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24"/>
  </bookViews>
  <sheets>
    <sheet name="Sheet1" sheetId="1" r:id="rId1"/>
    <sheet name="Sheet2" sheetId="2" r:id="rId2"/>
  </sheets>
  <definedNames>
    <definedName name="_xlnm._FilterDatabase" localSheetId="0" hidden="1">Sheet1!$A$1:$O$1</definedName>
  </definedNames>
  <calcPr calcId="144525"/>
</workbook>
</file>

<file path=xl/sharedStrings.xml><?xml version="1.0" encoding="utf-8"?>
<sst xmlns="http://schemas.openxmlformats.org/spreadsheetml/2006/main" count="35414" uniqueCount="19968">
  <si>
    <t>快递单号</t>
  </si>
  <si>
    <t>日期</t>
  </si>
  <si>
    <t>库房号</t>
  </si>
  <si>
    <t>订单号</t>
  </si>
  <si>
    <t>包裹数量</t>
  </si>
  <si>
    <t>包裹号</t>
  </si>
  <si>
    <t>订单重量</t>
  </si>
  <si>
    <t>订单重量（复重）</t>
  </si>
  <si>
    <t>包裹重量</t>
  </si>
  <si>
    <t>包裹重量（复重）</t>
  </si>
  <si>
    <t>客户姓名</t>
  </si>
  <si>
    <t>客户地址</t>
  </si>
  <si>
    <t>客户电话</t>
  </si>
  <si>
    <t>物流重量</t>
  </si>
  <si>
    <t>物流公司</t>
  </si>
  <si>
    <t>gs</t>
  </si>
  <si>
    <t>JDVF02504318230</t>
  </si>
  <si>
    <t>JDVF02504318230-1-2-</t>
  </si>
  <si>
    <t>王娟娟</t>
  </si>
  <si>
    <t>甘肃酒泉市瓜州县双塔镇古城村三组</t>
  </si>
  <si>
    <t>兰州标快</t>
  </si>
  <si>
    <t>JDVC21572007467</t>
  </si>
  <si>
    <t>JDVC21572007467-1-1-</t>
  </si>
  <si>
    <t>王威</t>
  </si>
  <si>
    <t>甘肃甘南州夏河县麻当镇夏河祁连山安多水泥有限公司</t>
  </si>
  <si>
    <t>JDVC21539700014</t>
  </si>
  <si>
    <t>JDVC21539700014-1-1-</t>
  </si>
  <si>
    <t>王清芳</t>
  </si>
  <si>
    <t>甘肃酒泉市肃州区丰乐镇甘肃省酒泉市肃州区丰乐镇甘肃省酒泉市肃州区丰乐镇中杰八组，</t>
  </si>
  <si>
    <t>JDVA23156839696</t>
  </si>
  <si>
    <t>JDVA23156839696-1-1-</t>
  </si>
  <si>
    <t>杜彦珍</t>
  </si>
  <si>
    <t>甘肃酒泉市瓜州县双塔镇甘肃省酒泉市瓜州县双塔镇古城村</t>
  </si>
  <si>
    <t>JDVG02215188037</t>
  </si>
  <si>
    <t>JDVG02215188037-1-1-</t>
  </si>
  <si>
    <t>张掖市永锦堂药店</t>
  </si>
  <si>
    <t>甘肃张掖市甘州区乌江镇张掖市甘州区乌江镇平原堡街面</t>
  </si>
  <si>
    <t>JDV013180773545</t>
  </si>
  <si>
    <t>JDV013180773545-1-1-</t>
  </si>
  <si>
    <t>张正伟</t>
  </si>
  <si>
    <t>甘肃白银市靖远县靖安乡慈爱药店</t>
  </si>
  <si>
    <t>JDVG02215543815</t>
  </si>
  <si>
    <t>JDVG02215543815-1-1-</t>
  </si>
  <si>
    <t>韩旭桃</t>
  </si>
  <si>
    <t>甘肃定西市通渭县陇川镇陇川镇乡镇府</t>
  </si>
  <si>
    <t>JDVE09303265199</t>
  </si>
  <si>
    <t>JDVE09303265199-1-1-</t>
  </si>
  <si>
    <t>殷雪红</t>
  </si>
  <si>
    <t>甘肃酒泉市肃州区三墩镇甘肃省酒泉市肃州区三墩镇双塔村</t>
  </si>
  <si>
    <t>JDVE09318223064</t>
  </si>
  <si>
    <t>JDVE09318223064-1-1-</t>
  </si>
  <si>
    <t>冷周次力</t>
  </si>
  <si>
    <t>甘肃甘南州迭部县多儿乡甘肃	甘南藏族自治州	迭部县	迭部县多儿乡次古行政村36号</t>
  </si>
  <si>
    <t>JDVB25661563977</t>
  </si>
  <si>
    <t>JDVB25661563977-1-1-</t>
  </si>
  <si>
    <t>珍珍</t>
  </si>
  <si>
    <t>甘肃省甘南藏族自治州迭部县洛大镇甘肃省 甘南藏族自治州 迭部县 洛大镇 洛大镇</t>
  </si>
  <si>
    <t>JDVB25625984314</t>
  </si>
  <si>
    <t>JDVB25625984314-1-1-</t>
  </si>
  <si>
    <t>贡嘎</t>
  </si>
  <si>
    <t>甘肃省甘南藏族自治州合作市佐盖多玛乡甘肃省 甘南藏族自治州 合作市 佐盖多玛乡 甘肃省甘南藏族自治州合作市佐盖多玛乡新寺村佐盖多玛邮政代办所</t>
  </si>
  <si>
    <t>JDVC21569196152</t>
  </si>
  <si>
    <t>JDVC21569196152-1-1-</t>
  </si>
  <si>
    <t>马虎亮</t>
  </si>
  <si>
    <t>甘肃临夏州和政县买家集镇买家集</t>
  </si>
  <si>
    <t>JDVB25641072931</t>
  </si>
  <si>
    <t>JDVB25641072931-1-1-</t>
  </si>
  <si>
    <t>于红鑫</t>
  </si>
  <si>
    <t>甘肃省甘南藏族自治州卓尼县喀尔钦镇甘肃省 甘南藏族自治州 卓尼县 喀尔钦镇 喀尔钦镇</t>
  </si>
  <si>
    <t>JDAZ10194708241</t>
  </si>
  <si>
    <t>JDAZ10194708241-1-1-</t>
  </si>
  <si>
    <t>程先生</t>
  </si>
  <si>
    <t>甘肃甘南州夏河县麻当镇甘肃省甘南藏族自治州夏河县麻当镇天添鲜蔬菜百货超市</t>
  </si>
  <si>
    <t>JDVB25667150037</t>
  </si>
  <si>
    <t>JDVB25667150037-1-1-</t>
  </si>
  <si>
    <t>成俊</t>
  </si>
  <si>
    <t>甘肃甘南州临潭县洮滨镇临潭县京东快递</t>
  </si>
  <si>
    <t>JDVE09303379947</t>
  </si>
  <si>
    <t>JDVE09303379947-1-1-</t>
  </si>
  <si>
    <t>小周</t>
  </si>
  <si>
    <t>甘肃定西市通渭县义岗川镇甘肃省定西市通渭县义岗川镇义岗川镇</t>
  </si>
  <si>
    <t>JD0122035932762</t>
  </si>
  <si>
    <t>JD0122035932762-1-1-</t>
  </si>
  <si>
    <t>翟鹏</t>
  </si>
  <si>
    <t>甘肃定西市通渭县甘肃省定西市通渭县李家店乡李家店乡李店供销社</t>
  </si>
  <si>
    <t>JDVA23146797595</t>
  </si>
  <si>
    <t>JDVA23146797595-1-1-</t>
  </si>
  <si>
    <t>仲秀霞</t>
  </si>
  <si>
    <t>甘肃酒泉市金塔县古城乡甘肃省酒泉市金塔县古城乡旧寺墩村三队10号</t>
  </si>
  <si>
    <t>JD0122035796700</t>
  </si>
  <si>
    <t>JD0122035796700-1-1-</t>
  </si>
  <si>
    <t>JDVA23129462248</t>
  </si>
  <si>
    <t>JDVA23129462248-1-1-</t>
  </si>
  <si>
    <t>张虹玉</t>
  </si>
  <si>
    <t>甘肃甘南州临潭县王旗镇甘肃省甘南藏族自治州临潭县王旗镇王旗镇</t>
  </si>
  <si>
    <t>JDVC21544308617</t>
  </si>
  <si>
    <t>JDVC21544308617-1-1-</t>
  </si>
  <si>
    <t>马全</t>
  </si>
  <si>
    <t>甘肃张掖市甘州区党寨镇甘肃省张掖市甘州区党寨镇党寨镇汪家堡二社</t>
  </si>
  <si>
    <t>JD0122035904161</t>
  </si>
  <si>
    <t>JD0122035904161-1-1-</t>
  </si>
  <si>
    <t>JDV013133281545</t>
  </si>
  <si>
    <t>JDV013133281545-1-1-</t>
  </si>
  <si>
    <t>赵宏国</t>
  </si>
  <si>
    <t>甘肃酒泉市金塔县东坝镇甘肃酒泉市金塔县三合乡..</t>
  </si>
  <si>
    <t>JDVB25627681238</t>
  </si>
  <si>
    <t>JDVB25627681238-1-1-</t>
  </si>
  <si>
    <t>冀喜春</t>
  </si>
  <si>
    <t>甘肃甘南州卓尼县洮砚镇甘南藏族自治州卓尼县洮砚镇杜家川村</t>
  </si>
  <si>
    <t>JDVA23139369914</t>
  </si>
  <si>
    <t>JDVA23139369914-1-1-</t>
  </si>
  <si>
    <t>赵长年</t>
  </si>
  <si>
    <t>甘肃张掖市甘州区党寨镇甘肃省张掖市甘州区党寨镇花家洼村五社</t>
  </si>
  <si>
    <t>JDVB25577208876</t>
  </si>
  <si>
    <t>JDVB25577208876-1-2-</t>
  </si>
  <si>
    <t>张安保</t>
  </si>
  <si>
    <t>甘肃甘南州舟曲县大川镇甘肃省甘南州舟曲县大川镇坪安村50号</t>
  </si>
  <si>
    <t>JDVB25648631626</t>
  </si>
  <si>
    <t>JDVB25648631626-1-1-</t>
  </si>
  <si>
    <t>连</t>
  </si>
  <si>
    <t>甘肃省定西市渭源县北寨镇甘肃省 定西市 渭源县 北寨镇 甘肃省定西市渭源县北寨镇前进村</t>
  </si>
  <si>
    <t>JDVB25577208876-2-2-</t>
  </si>
  <si>
    <t>JDX020343511392</t>
  </si>
  <si>
    <t>JDX020343511392-1-1-</t>
  </si>
  <si>
    <t>王学强</t>
  </si>
  <si>
    <t>甘肃白银市会宁县刘家寨子镇甘肃白银市刘家寨子镇陈庄村陈庄社</t>
  </si>
  <si>
    <t>JDVC21556794405</t>
  </si>
  <si>
    <t>JDVC21556794405-1-1-</t>
  </si>
  <si>
    <t>高爱仁</t>
  </si>
  <si>
    <t>甘肃定西市通渭县襄南镇甘肃省定西市通渭县襄南镇襄南镇高店村</t>
  </si>
  <si>
    <t>JDVB25630380312</t>
  </si>
  <si>
    <t>JDVB25630380312-1-1-</t>
  </si>
  <si>
    <t>拉木草</t>
  </si>
  <si>
    <t>甘肃省甘南藏族自治州迭部县旺藏镇甘肃省 甘南藏族自治州 迭部县 旺藏镇 甘肃省甘南藏族自治州迭部县旺藏镇旺藏学校</t>
  </si>
  <si>
    <t>JD0122035789733</t>
  </si>
  <si>
    <t>JD0122035789733-1-1-</t>
  </si>
  <si>
    <t>张佳</t>
  </si>
  <si>
    <t>甘肃甘南州临潭县甘肃省甘南藏族自治州临潭县冶力关镇冶力关镇</t>
  </si>
  <si>
    <t>JDVE09299479534</t>
  </si>
  <si>
    <t>JDVE09299479534-1-1-</t>
  </si>
  <si>
    <t>宋菊兰</t>
  </si>
  <si>
    <t>甘肃张掖市甘州区乌江镇甘肃省张掖市甘州区乌江镇平阳铺社区广场</t>
  </si>
  <si>
    <t>JDAZ10197045451</t>
  </si>
  <si>
    <t>JDAZ10197045451-1-1-</t>
  </si>
  <si>
    <t>王鹏</t>
  </si>
  <si>
    <t>甘肃甘南州碌曲县西仓镇甘肃省甘南藏族自治州碌曲县西仓镇X424号（碌则段）贡去乎小学</t>
  </si>
  <si>
    <t>JDAZ10217262729</t>
  </si>
  <si>
    <t>JDAZ10217262729-1-1-</t>
  </si>
  <si>
    <t>南杰</t>
  </si>
  <si>
    <t>甘肃甘南州碌曲县尕海镇甘肃省甘南藏族自治州碌曲县尕海镇尕海镇邮政代办所</t>
  </si>
  <si>
    <t>JDVC21553925852</t>
  </si>
  <si>
    <t>JDVC21553925852-1-1-</t>
  </si>
  <si>
    <t>杜亮</t>
  </si>
  <si>
    <t>甘肃张掖市甘州区乌江镇甘肃省张掖市甘州区乌江镇粮管所一楼（众笑堂药店）.</t>
  </si>
  <si>
    <t>JDVC21559727998</t>
  </si>
  <si>
    <t>JDVC21559727998-1-1-</t>
  </si>
  <si>
    <t>桑妙芳</t>
  </si>
  <si>
    <t>甘肃甘南州舟曲县峰迭镇新区加油站</t>
  </si>
  <si>
    <t>JDVC21533245510</t>
  </si>
  <si>
    <t>JDVC21533245510-1-1-</t>
  </si>
  <si>
    <t>王璐</t>
  </si>
  <si>
    <t>甘肃平凉市崆峒区香莲乡甘肃平凉市崆峒区大秦回族乡中心幼儿园"</t>
  </si>
  <si>
    <t>JDAZ10207366715</t>
  </si>
  <si>
    <t>JDAZ10207366715-2-2-</t>
  </si>
  <si>
    <t>李潭平</t>
  </si>
  <si>
    <t>甘肃甘南州临潭县长川乡千家寨村堡子</t>
  </si>
  <si>
    <t>JDJ001555873931</t>
  </si>
  <si>
    <t>JDJ001555873931-1-1-</t>
  </si>
  <si>
    <t>常生洲 先生</t>
  </si>
  <si>
    <t>甘肃酒泉市肃州区金佛寺镇甘肃省酒泉市肃州区金佛寺镇20????号金佛寺中心小学</t>
  </si>
  <si>
    <t>JDVB25676505679</t>
  </si>
  <si>
    <t>JDVB25676505679-1-1-</t>
  </si>
  <si>
    <t>JDAZ10207366715-1-2-</t>
  </si>
  <si>
    <t>JDVB25625937936</t>
  </si>
  <si>
    <t>JDVB25625937936-1-1-</t>
  </si>
  <si>
    <t>马莉</t>
  </si>
  <si>
    <t>甘肃省临夏回族自治州永靖县新寺乡甘肃省 临夏回族自治州 永靖县 新寺乡 甘肃省临夏回族自治州永靖县新寺乡段岭村</t>
  </si>
  <si>
    <t>JDVE09314965350</t>
  </si>
  <si>
    <t>JDVE09314965350-1-1-</t>
  </si>
  <si>
    <t>李小军</t>
  </si>
  <si>
    <t>甘肃陇南市徽县麻沿河镇甘肃省陇南市徽县麻沿河镇麻沿中心小学</t>
  </si>
  <si>
    <t>JDVB25624447906</t>
  </si>
  <si>
    <t>JDVB25624447906-1-1-</t>
  </si>
  <si>
    <t>苗涛</t>
  </si>
  <si>
    <t>甘肃张掖市甘州区安阳乡甘肃张掖市甘州区安阳乡王阜庄村三社</t>
  </si>
  <si>
    <t>JDVB25666393575</t>
  </si>
  <si>
    <t>JDVB25666393575-1-1-</t>
  </si>
  <si>
    <t>李锋s</t>
  </si>
  <si>
    <t>甘肃张掖市甘州区三闸镇张掖市甘州区三闸镇兔儿坝滩（张掖17MW68MWh重力储能项目）</t>
  </si>
  <si>
    <t>JDV013140141643</t>
  </si>
  <si>
    <t>JDV013140141643-1-1-</t>
  </si>
  <si>
    <t>王璠</t>
  </si>
  <si>
    <t>甘肃白银市会宁县八里湾乡陈家去弆村上湾社</t>
  </si>
  <si>
    <t>JDVB25647646216</t>
  </si>
  <si>
    <t>JDVB25647646216-1-1-</t>
  </si>
  <si>
    <t>张光俊</t>
  </si>
  <si>
    <t>甘肃张掖市临泽县新华镇大寨村公寓楼</t>
  </si>
  <si>
    <t>JDAZ10197027676</t>
  </si>
  <si>
    <t>JDAZ10197027676-1-1-</t>
  </si>
  <si>
    <t>李宏斌</t>
  </si>
  <si>
    <t>甘肃定西市漳县大草滩镇甘肃省定西市漳县大草滩镇大草滩镇人民政府</t>
  </si>
  <si>
    <t>JDV013154238189</t>
  </si>
  <si>
    <t>JDV013154238189-1-1-</t>
  </si>
  <si>
    <t>药师</t>
  </si>
  <si>
    <t>甘肃张掖市甘州区安阳乡安阳乡五一村七社集镇98号</t>
  </si>
  <si>
    <t>JDVC21539685952</t>
  </si>
  <si>
    <t>JDVC21539685952-1-1-</t>
  </si>
  <si>
    <t>牟亮</t>
  </si>
  <si>
    <t>甘肃白银市会宁县草滩镇甘肃省白银市会宁县草滩镇草滩乡杨川村区上社64号</t>
  </si>
  <si>
    <t>JDVB25677704082</t>
  </si>
  <si>
    <t>JDVB25677704082-1-1-</t>
  </si>
  <si>
    <t>付亚洲</t>
  </si>
  <si>
    <t>甘肃定西市安定区葛家岔镇葛家岔镇葛家岔镇</t>
  </si>
  <si>
    <t>JDV013156812493</t>
  </si>
  <si>
    <t>JDV013156812493-2-2-</t>
  </si>
  <si>
    <t>禅飞</t>
  </si>
  <si>
    <t>甘肃张掖市甘州区安阳乡甘肃省张掖市甘州区安阳乡五一村七社集镇98号</t>
  </si>
  <si>
    <t>JDVC21574010579</t>
  </si>
  <si>
    <t>JDVC21574010579-1-1-</t>
  </si>
  <si>
    <t>闫鹏飞</t>
  </si>
  <si>
    <t>甘肃临夏州和政县新营镇362县道东150米临夏海螺水泥有限责任公司2号门岗</t>
  </si>
  <si>
    <t>JDAZ10188329401</t>
  </si>
  <si>
    <t>JDAZ10188329401-1-1-</t>
  </si>
  <si>
    <t>江香红</t>
  </si>
  <si>
    <t>甘肃定西市漳县三岔镇甘肃省定西市漳县三岔镇</t>
  </si>
  <si>
    <t>JDV013156812493-1-2-</t>
  </si>
  <si>
    <t>JD0122035808176</t>
  </si>
  <si>
    <t>JD0122035808176-1-1-</t>
  </si>
  <si>
    <t>李小琴</t>
  </si>
  <si>
    <t>甘肃定西市临洮县甘肃省定西市临洮县连儿湾乡连湾乡</t>
  </si>
  <si>
    <t>JDVE09313241671</t>
  </si>
  <si>
    <t>JDVE09313241671-1-1-</t>
  </si>
  <si>
    <t>陈国军</t>
  </si>
  <si>
    <t>甘肃定西市临洮县衙下集镇甘肃省定西市临洮县甘肃省定西市临洮县衙下集镇杨家庙村（临洮县陈国军中医诊所（综合））</t>
  </si>
  <si>
    <t>JDVB25621877460</t>
  </si>
  <si>
    <t>JDVB25621877460-1-1-</t>
  </si>
  <si>
    <t>张锦涛，</t>
  </si>
  <si>
    <t>甘肃酒泉市瓜州县三道沟镇甘肃省酒泉市瓜州县三道沟镇三道沟镇</t>
  </si>
  <si>
    <t>JD0122036036498</t>
  </si>
  <si>
    <t>JD0122036036498-1-1-</t>
  </si>
  <si>
    <t>JDVE09315374742</t>
  </si>
  <si>
    <t>JDVE09315374742-1-2-</t>
  </si>
  <si>
    <t>蔡润霞</t>
  </si>
  <si>
    <t>甘肃甘南州临潭县王旗镇甘南藏族自治州甘肃省甘南州临潭县王旗乡磨沟村</t>
  </si>
  <si>
    <t>JD0122036040683</t>
  </si>
  <si>
    <t>JD0122036040683-1-1-</t>
  </si>
  <si>
    <t>JDVC21552980503</t>
  </si>
  <si>
    <t>JDVC21552980503-1-1-</t>
  </si>
  <si>
    <t>郭锋</t>
  </si>
  <si>
    <t>甘肃临夏州和政县梁家寺乡杨仲家村卫生室</t>
  </si>
  <si>
    <t>JDVE09315374742-2-2-</t>
  </si>
  <si>
    <t>JDVA23129375351</t>
  </si>
  <si>
    <t>JDVA23129375351-1-1-</t>
  </si>
  <si>
    <t>脱文林</t>
  </si>
  <si>
    <t>甘肃张掖市民乐县永固镇甘肃省张掖市民乐县永固镇永固镇姚寨村</t>
  </si>
  <si>
    <t>JDVC21556848935</t>
  </si>
  <si>
    <t>JDVC21556848935-1-1-</t>
  </si>
  <si>
    <t>马尕义</t>
  </si>
  <si>
    <t>甘肃临夏州永靖县王台镇甘肃省临夏回族自治州永靖县王台镇甘肃省永靖县王台镇</t>
  </si>
  <si>
    <t>JD0121883767340</t>
  </si>
  <si>
    <t>JD0121883767340-1-1-</t>
  </si>
  <si>
    <t>董玉娟</t>
  </si>
  <si>
    <t>甘肃金昌市永昌县甘肃省金昌市永昌县红山窑镇红山窑镇红山窑街</t>
  </si>
  <si>
    <t>JDV013179985385</t>
  </si>
  <si>
    <t>JDV013179985385-1-1-</t>
  </si>
  <si>
    <t>张光锋诊所 新货位59-3</t>
  </si>
  <si>
    <t>甘肃张掖市临泽县新华镇新华镇新华街</t>
  </si>
  <si>
    <t>JDVE09317817863</t>
  </si>
  <si>
    <t>JDVE09317817863-1-1-</t>
  </si>
  <si>
    <t>马琪</t>
  </si>
  <si>
    <t>甘肃酒泉市瓜州县布隆吉乡甘肃省酒泉市瓜州县布隆吉服务区与G30 连霍高速交叉口</t>
  </si>
  <si>
    <t>JD0121883320043</t>
  </si>
  <si>
    <t>JD0121883320043-1-1-</t>
  </si>
  <si>
    <t>JD0122035776782</t>
  </si>
  <si>
    <t>JD0122035776782-1-1-</t>
  </si>
  <si>
    <t>张琴丽</t>
  </si>
  <si>
    <t>甘肃甘南州临潭县甘肃省甘南藏族自治州临潭县石门乡石门乡三旦口电焊惠民铁件加工厂</t>
  </si>
  <si>
    <t>JDV013130337915</t>
  </si>
  <si>
    <t>JDV013130337915-1-1-</t>
  </si>
  <si>
    <t>王国栋</t>
  </si>
  <si>
    <t>甘肃定西市临洮县窑店镇窑店村街道</t>
  </si>
  <si>
    <t>JD0121883406801</t>
  </si>
  <si>
    <t>JD0121883406801-1-1-</t>
  </si>
  <si>
    <t>JDVB25619015300</t>
  </si>
  <si>
    <t>JDVB25619015300-1-1-</t>
  </si>
  <si>
    <t>张学烨</t>
  </si>
  <si>
    <t>甘肃省酒泉市金塔县古城乡甘肃省 酒泉市 金塔县 古城乡 甘肃省酒泉市金塔县古城乡头号一社</t>
  </si>
  <si>
    <t>JDVE09311797880</t>
  </si>
  <si>
    <t>JDVE09311797880-1-1-</t>
  </si>
  <si>
    <t>刘世芳</t>
  </si>
  <si>
    <t>甘肃定西市漳县殪虎桥镇甘肃省 定西市  漳县殪虎桥镇竹林沟村上社</t>
  </si>
  <si>
    <t>JDVE09315559566</t>
  </si>
  <si>
    <t>JDVE09315559566-1-1-</t>
  </si>
  <si>
    <t>罗勤</t>
  </si>
  <si>
    <t>甘肃定西市渭源县庆坪镇樊家湾村一社</t>
  </si>
  <si>
    <t>JD0121884092736</t>
  </si>
  <si>
    <t>JD0121884092736-1-1-</t>
  </si>
  <si>
    <t>丫头</t>
  </si>
  <si>
    <t>甘肃酒泉市瓜州县甘肃省酒泉市瓜州县布隆吉乡柳沟工业园区综合楼福到家超市</t>
  </si>
  <si>
    <t>JDAZ10192729043</t>
  </si>
  <si>
    <t>JDAZ10192729043-1-1-</t>
  </si>
  <si>
    <t>陈录霞</t>
  </si>
  <si>
    <t>甘肃酒泉市金塔县中东镇甘肃省酒泉市金塔县中东镇三弯沟村三组65号</t>
  </si>
  <si>
    <t>JDAZ10198600355</t>
  </si>
  <si>
    <t>JDAZ10198600355-1-1-</t>
  </si>
  <si>
    <t>刘照坤</t>
  </si>
  <si>
    <t>甘肃酒泉市瓜州县布隆吉乡甘肃省酒泉市瓜州县布隆吉乡卤三味</t>
  </si>
  <si>
    <t>JDVB25627075214</t>
  </si>
  <si>
    <t>JDVB25627075214-1-1-</t>
  </si>
  <si>
    <t>王文柏</t>
  </si>
  <si>
    <t>甘肃省陇南市徽县高桥镇甘肃省 陇南市 徽县 高桥镇 甘肃省陇南市徽县高桥镇甘肃省陇南市徽县 高桥乡 徽县高桥镇四合村白杨岭13号</t>
  </si>
  <si>
    <t>JDV013184982474</t>
  </si>
  <si>
    <t>JDV013184982474-1-1-</t>
  </si>
  <si>
    <t>彭聚武</t>
  </si>
  <si>
    <t>甘肃白银市景泰县中泉镇大水村</t>
  </si>
  <si>
    <t>JDVA23130711306</t>
  </si>
  <si>
    <t>JDVA23130711306-1-1-</t>
  </si>
  <si>
    <t>杨晓英</t>
  </si>
  <si>
    <t>甘肃白银市会宁县八里湾乡八里湾乡八里湾乡八里幼儿园</t>
  </si>
  <si>
    <t>JDVB25610856736</t>
  </si>
  <si>
    <t>JDVB25610856736-1-1-</t>
  </si>
  <si>
    <t>JDVC21573087491</t>
  </si>
  <si>
    <t>JDVC21573087491-1-1-</t>
  </si>
  <si>
    <t>周先生</t>
  </si>
  <si>
    <t>甘肃定西市通渭县李家店乡祁嘴村周川社</t>
  </si>
  <si>
    <t>JDAZ10188046928</t>
  </si>
  <si>
    <t>JDAZ10188046928-1-1-</t>
  </si>
  <si>
    <t>马海龙</t>
  </si>
  <si>
    <t>甘肃甘南州夏河县麻当镇甘肃省甘南藏族自治州夏河县麻当镇麻当派出所</t>
  </si>
  <si>
    <t>JDVC21552105685</t>
  </si>
  <si>
    <t>JDVC21552105685-1-1-</t>
  </si>
  <si>
    <t>漆红芳</t>
  </si>
  <si>
    <t>甘肃甘南州舟曲县坪定镇甘肃省甘南州舟曲平定乡靖边村</t>
  </si>
  <si>
    <t>JDAZ10196602921</t>
  </si>
  <si>
    <t>JDAZ10196602921-1-1-</t>
  </si>
  <si>
    <t>李江林</t>
  </si>
  <si>
    <t>甘肃甘南州舟曲县峰迭镇甘肃省甘南藏族自治州舟曲县峰迭镇同舟路与萃英街交叉口东100米舟曲县峰迭新区翠英小区2-4一单元六楼</t>
  </si>
  <si>
    <t>JDVC21539719146</t>
  </si>
  <si>
    <t>JDVC21539719146-1-1-</t>
  </si>
  <si>
    <t>韩丽娟</t>
  </si>
  <si>
    <t>甘肃定西市临洮县漫洼乡甘肃省定西市临洮县漫洼乡漫洼乡</t>
  </si>
  <si>
    <t>JDVE09314648236</t>
  </si>
  <si>
    <t>JDVE09314648236-1-1-</t>
  </si>
  <si>
    <t>贡巧东主</t>
  </si>
  <si>
    <t>甘肃甘南州卓尼县尼巴镇甘肃省甘南藏族自治州卓尼县尼巴镇尼巴镇石巴村中国邮政(尼巴邮政代办所)</t>
  </si>
  <si>
    <t>JDVA23167092399</t>
  </si>
  <si>
    <t>JDVA23167092399-1-1-</t>
  </si>
  <si>
    <t>邵忠林</t>
  </si>
  <si>
    <t>甘肃酒泉市玉门市独山子东乡族乡独山子乡政府</t>
  </si>
  <si>
    <t>JDVB25625750037</t>
  </si>
  <si>
    <t>JDVB25625750037-1-1-</t>
  </si>
  <si>
    <t>张焕芳</t>
  </si>
  <si>
    <t>甘肃省甘南藏族自治州卓尼县洮砚镇甘肃省 甘南藏族自治州 卓尼县 洮砚镇 甘肃省甘南藏族自治州卓尼县洮砚镇卓尼县洮砚九年制学校</t>
  </si>
  <si>
    <t>JDVB25621151407</t>
  </si>
  <si>
    <t>JDVB25621151407-1-1-</t>
  </si>
  <si>
    <t>袁金华</t>
  </si>
  <si>
    <t>甘肃甘南州夏河县唐尕昂乡唐尕昂乡政府</t>
  </si>
  <si>
    <t>JDVC21548371080</t>
  </si>
  <si>
    <t>JDVC21548371080-1-1-</t>
  </si>
  <si>
    <t>张双</t>
  </si>
  <si>
    <t>甘肃兰州市皋兰县九合镇甘肃省兰州市皋兰县九合镇兰州西久和汽配城4一05</t>
  </si>
  <si>
    <t>JDVB25641720670</t>
  </si>
  <si>
    <t>JDVB25641720670-1-1-</t>
  </si>
  <si>
    <t>韦文艳</t>
  </si>
  <si>
    <t>甘肃省甘南藏族自治州临潭县冶力关镇甘肃省 甘南藏族自治州 临潭县 冶力关镇 甘肃省临潭县冶力关镇关街村</t>
  </si>
  <si>
    <t>JDVA23132884110</t>
  </si>
  <si>
    <t>JDVA23132884110-1-1-</t>
  </si>
  <si>
    <t>刘琪琪</t>
  </si>
  <si>
    <t>甘肃定西市陇西县菜子镇甘肃省定西市陇西县菜子镇209省道菜子镇快递驿站</t>
  </si>
  <si>
    <t>JDVC21552257147</t>
  </si>
  <si>
    <t>JDVC21552257147-1-1-</t>
  </si>
  <si>
    <t>罗向东</t>
  </si>
  <si>
    <t>甘肃白银市平川区种田乡甘肃省 白银市 平川区 种田乡新庄社1</t>
  </si>
  <si>
    <t>JDVD04847621645</t>
  </si>
  <si>
    <t>JDVD04847621645-1-1-</t>
  </si>
  <si>
    <t>马国栋</t>
  </si>
  <si>
    <t>甘肃定西市陇西县菜子镇甘肃省定西市陇西县菜子镇陇西县菜子派出所</t>
  </si>
  <si>
    <t>JDVE09303408434</t>
  </si>
  <si>
    <t>JDVE09303408434-1-1-</t>
  </si>
  <si>
    <t>蒲润合</t>
  </si>
  <si>
    <t>甘肃定西市陇西县菜子镇甘肃省定西市陇西县菜子镇甘肃省陇西县菜子镇</t>
  </si>
  <si>
    <t>JDV013184718605</t>
  </si>
  <si>
    <t>JDV013184718605-1-5-</t>
  </si>
  <si>
    <t>会宁县益丰医药有限公司</t>
  </si>
  <si>
    <t>甘肃白银市会宁县新庄镇新庄村粮管所对面南街道</t>
  </si>
  <si>
    <t>JDVD04847455900</t>
  </si>
  <si>
    <t>JDVD04847455900-1-1-</t>
  </si>
  <si>
    <t>JDVC21547779661</t>
  </si>
  <si>
    <t>JDVC21547779661-1-1-</t>
  </si>
  <si>
    <t>赵克兵</t>
  </si>
  <si>
    <t>甘肃定西市临洮县峡口镇峡口镇庙湾村下阴山社</t>
  </si>
  <si>
    <t>JDVD04858470442</t>
  </si>
  <si>
    <t>JDVD04858470442-1-1-</t>
  </si>
  <si>
    <t>孙传杰</t>
  </si>
  <si>
    <t>甘肃定西市临洮县龙门镇龙门镇快递驿站</t>
  </si>
  <si>
    <t>JDAZ10197871776</t>
  </si>
  <si>
    <t>JDAZ10197871776-1-1-</t>
  </si>
  <si>
    <t>王进忠</t>
  </si>
  <si>
    <t>甘肃定西市临洮县龙门镇甘肃省定西市临洮县龙门镇东五里铺村万崖社</t>
  </si>
  <si>
    <t>JDAZ10177581934</t>
  </si>
  <si>
    <t>JDAZ10177581934-1-1-</t>
  </si>
  <si>
    <t>雷德燕</t>
  </si>
  <si>
    <t>甘肃酒泉市玉门市赤金镇甘肃省酒泉市玉门市赤金镇铁人南苑</t>
  </si>
  <si>
    <t>JDAZ10196887716</t>
  </si>
  <si>
    <t>JDAZ10196887716-1-1-</t>
  </si>
  <si>
    <t>本哥</t>
  </si>
  <si>
    <t>甘肃定西市漳县大草滩镇甘肃省定西市漳县大草滩镇大草滩镇</t>
  </si>
  <si>
    <t>JDAZ10180803440</t>
  </si>
  <si>
    <t>JDAZ10180803440-1-1-</t>
  </si>
  <si>
    <t>孙宝贵</t>
  </si>
  <si>
    <t>甘肃白银市靖远县靖安乡甘肃省白银市靖远县靖安乡靖远县靖安乡新合村旧庄社12号</t>
  </si>
  <si>
    <t>JDVG02216957210</t>
  </si>
  <si>
    <t>JDVG02216957210-1-1-</t>
  </si>
  <si>
    <t>高一民</t>
  </si>
  <si>
    <t>甘肃酒泉市瓜州县沙河回族乡河州村一组33号</t>
  </si>
  <si>
    <t>JDVE09314668592</t>
  </si>
  <si>
    <t>JDVE09314668592-1-1-</t>
  </si>
  <si>
    <t>王帝娟</t>
  </si>
  <si>
    <t>甘肃定西市通渭县义岗川镇甘肃省定西市通渭县义岗川镇镇子上</t>
  </si>
  <si>
    <t>JDAZ10199703826</t>
  </si>
  <si>
    <t>JDAZ10199703826-1-1-</t>
  </si>
  <si>
    <t>李先生</t>
  </si>
  <si>
    <t>甘肃酒泉市瓜州县布隆吉乡布隆吉乡2号库柳沟工业园区华清池</t>
  </si>
  <si>
    <t>JDVB25683848400</t>
  </si>
  <si>
    <t>JDVB25683848400-1-1-</t>
  </si>
  <si>
    <t>孙志娟</t>
  </si>
  <si>
    <t>甘肃定西市通渭县义岗川镇东南村南街</t>
  </si>
  <si>
    <t>JDVA23126044157</t>
  </si>
  <si>
    <t>JDVA23126044157-1-1-</t>
  </si>
  <si>
    <t>魏占文</t>
  </si>
  <si>
    <t>甘肃定西市通渭县义岗川镇甘肃省定西市通渭县义岗川镇义岗镇联合村</t>
  </si>
  <si>
    <t>JD0122035944130</t>
  </si>
  <si>
    <t>JD0122035944130-1-1-</t>
  </si>
  <si>
    <t>梓晨</t>
  </si>
  <si>
    <t>甘肃定西市通渭县甘肃省定西市通渭县北城铺镇通渭县北城铺镇</t>
  </si>
  <si>
    <t>JDVB25627304794</t>
  </si>
  <si>
    <t>JDVB25627304794-1-1-</t>
  </si>
  <si>
    <t>刘云飞</t>
  </si>
  <si>
    <t>甘肃省定西市岷县马坞镇甘肃省 定西市 岷县 马坞镇 甘肃省定西市岷县马坞镇土地眼村</t>
  </si>
  <si>
    <t>JDV013138085034</t>
  </si>
  <si>
    <t>JDV013138085034-1-1-</t>
  </si>
  <si>
    <t>刘平平</t>
  </si>
  <si>
    <t>甘肃定西市通渭县华家岭镇新站街</t>
  </si>
  <si>
    <t>JD0122035783731</t>
  </si>
  <si>
    <t>JD0122035783731-1-1-</t>
  </si>
  <si>
    <t>JDVB25653599509</t>
  </si>
  <si>
    <t>JDVB25653599509-1-1-</t>
  </si>
  <si>
    <t>扎西</t>
  </si>
  <si>
    <t>甘肃省 甘南藏族自治州 玛曲县 采日玛镇 采日玛乡</t>
  </si>
  <si>
    <t>JDAZ10195159178</t>
  </si>
  <si>
    <t>JDAZ10195159178-2-2-</t>
  </si>
  <si>
    <t>李建新</t>
  </si>
  <si>
    <t>甘肃甘南州舟曲县立节镇甘肃省甘南藏族自治州舟曲县立节镇立节村</t>
  </si>
  <si>
    <t>JDVC21554421647</t>
  </si>
  <si>
    <t>JDVC21554421647-1-1-</t>
  </si>
  <si>
    <t>甜甜</t>
  </si>
  <si>
    <t>甘肃定西市陇西县福星镇甘肃省定西市陇西县福星镇高楞村</t>
  </si>
  <si>
    <t>JDVE09311574690</t>
  </si>
  <si>
    <t>JDVE09311574690-1-1-</t>
  </si>
  <si>
    <t>田发河</t>
  </si>
  <si>
    <t>甘肃金昌市永昌县新城子镇甘肃省金昌市永昌县新城子镇新城子村</t>
  </si>
  <si>
    <t>JDAZ10195159178-1-2-</t>
  </si>
  <si>
    <t>JD0121883220134</t>
  </si>
  <si>
    <t>JD0121883220134-1-1-</t>
  </si>
  <si>
    <t>后朋兵</t>
  </si>
  <si>
    <t>甘肃定西市岷县甘肃省定西市岷县禾驮镇岷县哈地哈村</t>
  </si>
  <si>
    <t>JDVC21539738270</t>
  </si>
  <si>
    <t>JDVC21539738270-1-1-</t>
  </si>
  <si>
    <t>董军权</t>
  </si>
  <si>
    <t>甘肃定西市通渭县李家店乡甘肃省定西市通渭县李家店乡李家店乡祁家嘴村庙咀山社</t>
  </si>
  <si>
    <t>JDVC21573806305</t>
  </si>
  <si>
    <t>JDVC21573806305-1-1-</t>
  </si>
  <si>
    <t>张桂英</t>
  </si>
  <si>
    <t>甘肃金昌市永昌县南坝乡永安村一社42号</t>
  </si>
  <si>
    <t>JD0121883248257</t>
  </si>
  <si>
    <t>JD0121883248257-1-1-</t>
  </si>
  <si>
    <t>JDV013159243655</t>
  </si>
  <si>
    <t>JDV013159243655-1-1-</t>
  </si>
  <si>
    <t>陈涛</t>
  </si>
  <si>
    <t>甘肃张掖市山丹县陈户镇甘肃省张掖市山丹县陈户镇陈户镇中心派出所旁边</t>
  </si>
  <si>
    <t>JD0121952689466</t>
  </si>
  <si>
    <t>JD0121952689466-1-1-</t>
  </si>
  <si>
    <t>林诗辰</t>
  </si>
  <si>
    <t>甘肃白银市靖远县平堡镇靖远6路金园(黄毛滩)</t>
  </si>
  <si>
    <t>JD0121883725024</t>
  </si>
  <si>
    <t>JD0121883725024-1-1-</t>
  </si>
  <si>
    <t>JDVC21554775759</t>
  </si>
  <si>
    <t>JDVC21554775759-5-8-</t>
  </si>
  <si>
    <t>杨维瑞</t>
  </si>
  <si>
    <t>甘肃张掖市临泽县倪家营镇倪家营马郡滩通航产业园1号</t>
  </si>
  <si>
    <t>JDVB25630464586</t>
  </si>
  <si>
    <t>JDVB25630464586-1-1-</t>
  </si>
  <si>
    <t>魏立文</t>
  </si>
  <si>
    <t>甘肃省定西市安定区杏园乡甘肃省 定西市 安定区 杏园乡 甘肃省定西市安定区杏园乡X202杏园乡人民政府</t>
  </si>
  <si>
    <t>JD0121952872266</t>
  </si>
  <si>
    <t>JD0121952872266-1-1-</t>
  </si>
  <si>
    <t>JDVC21554775759-1-8-</t>
  </si>
  <si>
    <t>JDVB25622431917</t>
  </si>
  <si>
    <t>JDVB25622431917-1-1-</t>
  </si>
  <si>
    <t>李硕</t>
  </si>
  <si>
    <t>甘肃省兰州市皋兰县九合镇甘肃省 兰州市 皋兰县 久和汽配城德昌仓储</t>
  </si>
  <si>
    <t>JDVE09318743614</t>
  </si>
  <si>
    <t>JDVE09318743614-1-1-</t>
  </si>
  <si>
    <t>殷玉萍</t>
  </si>
  <si>
    <t>甘肃酒泉市肃州区铧尖镇甘肃省酒泉市肃州区甘肃酒泉肃州区华建香</t>
  </si>
  <si>
    <t>JDVC21554775759-3-8-</t>
  </si>
  <si>
    <t>JDVB25678228369</t>
  </si>
  <si>
    <t>JDVB25678228369-1-1-</t>
  </si>
  <si>
    <t>周园</t>
  </si>
  <si>
    <t>甘肃定西市通渭县义岗川镇锦泰风电场</t>
  </si>
  <si>
    <t>JDAZ10199320992</t>
  </si>
  <si>
    <t>JDAZ10199320992-1-1-</t>
  </si>
  <si>
    <t>抖音用户</t>
  </si>
  <si>
    <t>甘肃酒泉市瓜州县河东镇甘肃省酒泉市瓜州县河东镇七道沟村七组</t>
  </si>
  <si>
    <t>JDVC21546245460</t>
  </si>
  <si>
    <t>JDVC21546245460-1-1-</t>
  </si>
  <si>
    <t>王外江</t>
  </si>
  <si>
    <t>甘肃定西市通渭县北城铺镇甘肃定西市通渭县北城铺镇甘肃省定西市通渭县北城铺镇鹿山村中庄社</t>
  </si>
  <si>
    <t>JDVC21554775759-8-8-</t>
  </si>
  <si>
    <t>JDVG02215302859</t>
  </si>
  <si>
    <t>JDVG02215302859-1-1-</t>
  </si>
  <si>
    <t>小海</t>
  </si>
  <si>
    <t>甘肃定西市通渭县什川镇甘肃省定西市通渭县什川镇</t>
  </si>
  <si>
    <t>JDVC21556815313</t>
  </si>
  <si>
    <t>JDVC21556815313-1-1-</t>
  </si>
  <si>
    <t>康依婷</t>
  </si>
  <si>
    <t>甘肃定西市漳县石川镇甘肃省定西市漳县石川镇漳县菜子川村新农村</t>
  </si>
  <si>
    <t>JD0121883812592</t>
  </si>
  <si>
    <t>JD0121883812592-1-1-</t>
  </si>
  <si>
    <t>付冰洁</t>
  </si>
  <si>
    <t>甘肃定西市漳县甘肃省定西市漳县殪虎桥镇阳屲堡村</t>
  </si>
  <si>
    <t>JDVC21554775759-4-8-</t>
  </si>
  <si>
    <t>JDAZ10199733544</t>
  </si>
  <si>
    <t>JDAZ10199733544-1-1-</t>
  </si>
  <si>
    <t>牛小丽</t>
  </si>
  <si>
    <t>甘肃张掖市甘州区党寨镇甘肃省张掖市甘州区党寨镇马站村二社</t>
  </si>
  <si>
    <t>JDVB25624459426</t>
  </si>
  <si>
    <t>JDVB25624459426-1-1-</t>
  </si>
  <si>
    <t>钱世泰</t>
  </si>
  <si>
    <t>甘肃定西市岷县维新镇维新镇加油站</t>
  </si>
  <si>
    <t>JDVC21554775759-7-8-</t>
  </si>
  <si>
    <t>JDVE09318172654</t>
  </si>
  <si>
    <t>JDVE09318172654-1-1-</t>
  </si>
  <si>
    <t>杨小兰</t>
  </si>
  <si>
    <t>甘肃甘南州卓尼县杓哇土族乡甘肃省甘南藏族自治州卓尼县卓尼县杓哇乡邮政所</t>
  </si>
  <si>
    <t>JDVC21554775759-2-8-</t>
  </si>
  <si>
    <t>JDVC21545486859</t>
  </si>
  <si>
    <t>JDVC21545486859-1-1-</t>
  </si>
  <si>
    <t>陈晓伟</t>
  </si>
  <si>
    <t>甘肃兰州市皋兰县九合镇九合汽配城对面，小微产业园，山东临工</t>
  </si>
  <si>
    <t>JDVC21554775759-6-8-</t>
  </si>
  <si>
    <t>JDVC21572635198</t>
  </si>
  <si>
    <t>JDVC21572635198-1-1-</t>
  </si>
  <si>
    <t>彭卫东</t>
  </si>
  <si>
    <t>甘肃甘南州夏河县麻当镇夏河祁连山水泥厂</t>
  </si>
  <si>
    <t>JD0122086586157</t>
  </si>
  <si>
    <t>JD0122086586157-1-1-</t>
  </si>
  <si>
    <t>柴菊花</t>
  </si>
  <si>
    <t>甘肃金昌市永昌县焦家庄镇环城南路与天时路交叉口西160米骊靬国际2-4-203</t>
  </si>
  <si>
    <t>JDAZ10196135380</t>
  </si>
  <si>
    <t>JDAZ10196135380-1-1-</t>
  </si>
  <si>
    <t>曹玉桂</t>
  </si>
  <si>
    <t>甘肃酒泉市玉门市下西号镇甘肃省酒泉市玉门市下西号镇下西号玉农商行</t>
  </si>
  <si>
    <t>JDVB25655441208</t>
  </si>
  <si>
    <t>JDVB25655441208-1-1-</t>
  </si>
  <si>
    <t>大徐</t>
  </si>
  <si>
    <t>甘肃省定西市渭源县北寨镇甘肃省 定西市 渭源县 北寨镇 前进村水电四局项目部</t>
  </si>
  <si>
    <t>JDVC21539709731</t>
  </si>
  <si>
    <t>JDVC21539709731-1-1-</t>
  </si>
  <si>
    <t>罗红燕</t>
  </si>
  <si>
    <t>甘肃定西市漳县三岔镇甘肃省定西市漳县三岔镇甘肃省定西市漳县三岔镇吴家门村</t>
  </si>
  <si>
    <t>JDVB25628750266</t>
  </si>
  <si>
    <t>JDVB25628750266-1-1-</t>
  </si>
  <si>
    <t>刘金阳</t>
  </si>
  <si>
    <t>甘肃省酒泉市金塔县大庄子镇甘肃省 酒泉市 金塔县 大庄子镇 甘肃省酒泉市金塔县大庄子镇大庄子镇永丰村四组二十八号</t>
  </si>
  <si>
    <t>JDVE09303321234</t>
  </si>
  <si>
    <t>JDVE09303321234-1-1-</t>
  </si>
  <si>
    <t>李彩琴</t>
  </si>
  <si>
    <t>甘肃定西市陇西县双泉镇甘肃省定西市陇西县双泉镇双泉镇牛家门村</t>
  </si>
  <si>
    <t>JDAZ10196804315</t>
  </si>
  <si>
    <t>JDAZ10196804315-1-1-</t>
  </si>
  <si>
    <t>吕敏</t>
  </si>
  <si>
    <t>甘肃甘南州迭部县旺藏镇甘肃省甘南藏族自治州迭部县旺藏镇五场水泊沟</t>
  </si>
  <si>
    <t>JDVC21557357732</t>
  </si>
  <si>
    <t>JDVC21557357732-1-1-</t>
  </si>
  <si>
    <t>小白</t>
  </si>
  <si>
    <t>甘肃定西市渭源县庆坪镇甘肃省定西市渭源县庆坪镇庆坪镇</t>
  </si>
  <si>
    <t>JDVF02501671465</t>
  </si>
  <si>
    <t>JDVF02501671465-1-1-</t>
  </si>
  <si>
    <t>秦玉玲</t>
  </si>
  <si>
    <t>甘肃酒泉市玉门市赤金镇甘肃省酒泉市玉门市赤金镇赤金镇西湖村西湖四组30号</t>
  </si>
  <si>
    <t>JDVC21549351523</t>
  </si>
  <si>
    <t>JDVC21549351523-1-1-</t>
  </si>
  <si>
    <t>李虎</t>
  </si>
  <si>
    <t>甘肃酒泉市瓜州县布隆吉乡甘肃酒泉市瓜州县布隆吉乡玉布路瓜州县布隆吉乡人民政府</t>
  </si>
  <si>
    <t>JD0121871314572</t>
  </si>
  <si>
    <t>JD0121871314572-1-1-</t>
  </si>
  <si>
    <t>李文峰</t>
  </si>
  <si>
    <t>甘肃临夏州永靖县新寺乡新寺乡后坪村民委员会</t>
  </si>
  <si>
    <t>JDVC21551607930</t>
  </si>
  <si>
    <t>JDVC21551607930-1-1-</t>
  </si>
  <si>
    <t>魏</t>
  </si>
  <si>
    <t>甘肃甘南州舟曲县峰迭镇甘肃甘南州舟曲县峰迭镇甘南藏族自治州舟曲县和谐路舟曲县政府东南50米(和谐路南)76号楼1单元302室</t>
  </si>
  <si>
    <t>JDVG02216979861</t>
  </si>
  <si>
    <t>JDVG02216979861-1-1-</t>
  </si>
  <si>
    <t>知足常乐</t>
  </si>
  <si>
    <t>甘肃定西市临洮县南屏镇靳家泉村滩来洼社（2448）</t>
  </si>
  <si>
    <t>JDVC21561971108</t>
  </si>
  <si>
    <t>JDVC21561971108-1-1-</t>
  </si>
  <si>
    <t>姚淑琴</t>
  </si>
  <si>
    <t>甘肃甘南州舟曲县峰迭镇甘肃省甘南藏族自治州舟曲县峰迭镇武岱行政村</t>
  </si>
  <si>
    <t>JDV013186900727</t>
  </si>
  <si>
    <t>JDV013186900727-1-1-</t>
  </si>
  <si>
    <t>何红燕</t>
  </si>
  <si>
    <t>甘肃甘南州舟曲县峰迭镇甘肃省甘南藏族自治州舟曲县峰迭新区和谐路农行4楼</t>
  </si>
  <si>
    <t>JDVE09316241435</t>
  </si>
  <si>
    <t>JDVE09316241435-1-1-</t>
  </si>
  <si>
    <t>小平[6523]</t>
  </si>
  <si>
    <t>甘肃定西市临洮县南屏镇甘肃省定西市临洮县南屏镇英武村阳洼社1[6523]</t>
  </si>
  <si>
    <t>JDVC21552602494</t>
  </si>
  <si>
    <t>JDVC21552602494-1-1-</t>
  </si>
  <si>
    <t>紫韵</t>
  </si>
  <si>
    <t>甘肃甘南州舟曲县峰迭镇甘肃省甘南藏族自治州舟曲县峰迭镇峰迭新区22号楼.</t>
  </si>
  <si>
    <t>JDVC21555487586</t>
  </si>
  <si>
    <t>JDVC21555487586-1-1-</t>
  </si>
  <si>
    <t>老马</t>
  </si>
  <si>
    <t>甘肃甘南州夏河县王格尔塘镇甘肃省甘南藏族自治州夏河县王格尔塘中学.</t>
  </si>
  <si>
    <t>JDV013165772938</t>
  </si>
  <si>
    <t>JDV013165772938-1-1-</t>
  </si>
  <si>
    <t>何龙保</t>
  </si>
  <si>
    <t>甘肃甘南州舟曲县峰迭镇甘肃省甘南藏族自治州舟曲县峰迭新区79号楼</t>
  </si>
  <si>
    <t>JD0122037413948</t>
  </si>
  <si>
    <t>JD0122037413948-1-1-</t>
  </si>
  <si>
    <t>杨瑞雪</t>
  </si>
  <si>
    <t>甘肃白银市会宁县甘肃省白银市会宁县韩家集镇韩家集镇韩集街道</t>
  </si>
  <si>
    <t>JDVA23151738543</t>
  </si>
  <si>
    <t>JDVA23151738543-1-1-</t>
  </si>
  <si>
    <t>尚建平</t>
  </si>
  <si>
    <t>甘肃甘南州舟曲县峰迭镇峰迭镇峰迭新区27楼111室</t>
  </si>
  <si>
    <t>JDAZ10187572709</t>
  </si>
  <si>
    <t>JDAZ10187572709-1-1-</t>
  </si>
  <si>
    <t>刘欢</t>
  </si>
  <si>
    <t>甘肃甘南州舟曲县峰迭镇甘肃省甘南藏族自治州舟曲县峰迭镇峰迭新区妇幼保健计划生育中心</t>
  </si>
  <si>
    <t>JD0121976399990</t>
  </si>
  <si>
    <t>JD0121976399990-1-3-</t>
  </si>
  <si>
    <t>李军琴</t>
  </si>
  <si>
    <t>甘肃白银市会宁县甘肃省白银市会宁县土门岘镇甘肃省会宁县土门岘乡</t>
  </si>
  <si>
    <t>JDVB25606882380</t>
  </si>
  <si>
    <t>JDVB25606882380-1-1-</t>
  </si>
  <si>
    <t>马红</t>
  </si>
  <si>
    <t>甘肃平凉市崆峒区香莲乡甘肃省平凉市崆峒区西阳回族乡上马村堡子沟</t>
  </si>
  <si>
    <t>JDV013180170439</t>
  </si>
  <si>
    <t>JDV013180170439-1-1-</t>
  </si>
  <si>
    <t>魏万国</t>
  </si>
  <si>
    <t>甘肃定西市通渭县陇山镇张高周诊所</t>
  </si>
  <si>
    <t>JD0121976399990-3-3-</t>
  </si>
  <si>
    <t>JDVB25647613825</t>
  </si>
  <si>
    <t>JDVB25647613825-1-1-</t>
  </si>
  <si>
    <t>冉艳群</t>
  </si>
  <si>
    <t>甘肃酒泉市肃州区三墩镇临水邮局</t>
  </si>
  <si>
    <t>JD0121976399990-2-3-</t>
  </si>
  <si>
    <t>JDVA23129355517</t>
  </si>
  <si>
    <t>JDVA23129355517-1-1-</t>
  </si>
  <si>
    <t>李生仁</t>
  </si>
  <si>
    <t>甘肃酒泉市瓜州县三道沟镇甘肃省酒泉市瓜州县三道沟镇甘肃省酒泉市瓜州县三道沟镇疏勒河站</t>
  </si>
  <si>
    <t>JDAZ10186947621</t>
  </si>
  <si>
    <t>JDAZ10186947621-1-1-</t>
  </si>
  <si>
    <t>刘立棋</t>
  </si>
  <si>
    <t>甘肃白银市靖远县双龙镇甘肃省白银市靖远县双龙镇靖远县北城村五社</t>
  </si>
  <si>
    <t>JDVG02215200664</t>
  </si>
  <si>
    <t>JDVG02215200664-1-1-</t>
  </si>
  <si>
    <t>舟曲县新区大药房</t>
  </si>
  <si>
    <t>甘肃甘南州舟曲县峰迭镇甘肃省甘南州舟曲县峰迭新区53号楼</t>
  </si>
  <si>
    <t>JDVC21551945610</t>
  </si>
  <si>
    <t>JDVC21551945610-1-1-</t>
  </si>
  <si>
    <t>桃子。</t>
  </si>
  <si>
    <t>甘肃定西市陇西县菜子镇菜子卫生院</t>
  </si>
  <si>
    <t>JDV013180631310</t>
  </si>
  <si>
    <t>JDV013180631310-1-1-</t>
  </si>
  <si>
    <t>崔平平</t>
  </si>
  <si>
    <t>甘肃定西市通渭县第三铺乡通渭县第三铺乡第三铺村上街</t>
  </si>
  <si>
    <t>JDVG02215216837</t>
  </si>
  <si>
    <t>JDVG02215216837-1-1-</t>
  </si>
  <si>
    <t>舟曲县峰迭大药房</t>
  </si>
  <si>
    <t>甘肃甘南州舟曲县峰迭镇甘肃省甘南州舟曲县峰迭新区廉租房2号楼9-10商铺</t>
  </si>
  <si>
    <t>JDVC21551962691</t>
  </si>
  <si>
    <t>JDVC21551962691-1-1-</t>
  </si>
  <si>
    <t>桃子</t>
  </si>
  <si>
    <t>JDVB25630091206</t>
  </si>
  <si>
    <t>JDVB25630091206-1-1-</t>
  </si>
  <si>
    <t>李世文</t>
  </si>
  <si>
    <t>甘肃省甘南藏族自治州临潭县冶力关镇甘肃省 甘南藏族自治州 临潭县 冶力关镇 甘肃省甘南藏族自治州临潭县冶力关镇甘肃省甘南藏族自治州临潭县冶力关镇</t>
  </si>
  <si>
    <t>JDVC21548568251</t>
  </si>
  <si>
    <t>JDVC21548568251-1-1-</t>
  </si>
  <si>
    <t>郭婷</t>
  </si>
  <si>
    <t>甘肃白银市会宁县草滩镇甘肃省白银市会宁县草滩乡</t>
  </si>
  <si>
    <t>JDVG02215209465</t>
  </si>
  <si>
    <t>JDVG02215209465-1-1-</t>
  </si>
  <si>
    <t>舟曲县立节大药房</t>
  </si>
  <si>
    <t>甘肃甘南州舟曲县立节镇甘肃省甘南州舟曲县立节乡立节村</t>
  </si>
  <si>
    <t>JDVE09311886316</t>
  </si>
  <si>
    <t>JDVE09311886316-1-1-</t>
  </si>
  <si>
    <t>杨增武</t>
  </si>
  <si>
    <t>甘肃张掖市临泽县新华镇甘肃省张掖市临泽县新华镇小泉子治沙站</t>
  </si>
  <si>
    <t>JDVB25627234576</t>
  </si>
  <si>
    <t>JDVB25627234576-1-1-</t>
  </si>
  <si>
    <t>张鹏飞</t>
  </si>
  <si>
    <t>甘肃省定西市漳县三岔镇甘肃省 定西市 漳县 三岔镇 甘肃省定西市漳县三岔镇下街6社</t>
  </si>
  <si>
    <t>JDVA23137654200</t>
  </si>
  <si>
    <t>JDVA23137654200-1-1-</t>
  </si>
  <si>
    <t>瞿学江</t>
  </si>
  <si>
    <t>甘肃临夏州永靖县陈井镇甘肃省临夏回族自治州永靖县甘肃省临夏州永靖县陈井镇瞿家庄村四社</t>
  </si>
  <si>
    <t>JD0121884024769</t>
  </si>
  <si>
    <t>JD0121884024769-1-1-</t>
  </si>
  <si>
    <t>曾继英</t>
  </si>
  <si>
    <t>甘肃白银市景泰县甘肃省白银市景泰县正路镇甘肃省白银市景泰县正路镇黄崖村</t>
  </si>
  <si>
    <t>JDVA23156871118</t>
  </si>
  <si>
    <t>JDVA23156871118-1-1-</t>
  </si>
  <si>
    <t>冶百家</t>
  </si>
  <si>
    <t>甘肃酒泉市瓜州县梁湖乡甘肃省酒泉市瓜州县梁湖乡金梧村一组21号</t>
  </si>
  <si>
    <t>JD0122080062042</t>
  </si>
  <si>
    <t>JD0122080062042-1-1-</t>
  </si>
  <si>
    <t>马尕几</t>
  </si>
  <si>
    <t>甘肃临夏州永靖县川城镇甘肃省临夏回族自治州永靖县中西岭064号</t>
  </si>
  <si>
    <t>JDVB25650451077</t>
  </si>
  <si>
    <t>JDVB25650451077-1-1-</t>
  </si>
  <si>
    <t>徐霞霞</t>
  </si>
  <si>
    <t>甘肃省定西市岷县寺沟镇甘肃省 定西市 岷县 寺沟镇 八步川村50号中国邮政南川邮政所</t>
  </si>
  <si>
    <t>JDVB25619296639</t>
  </si>
  <si>
    <t>JDVB25619296639-1-1-</t>
  </si>
  <si>
    <t>董雄</t>
  </si>
  <si>
    <t>甘肃省定西市漳县三岔镇甘肃省 定西市 漳县 三岔镇 甘肃省定西市漳县三岔镇S209吴家门村</t>
  </si>
  <si>
    <t>JDVC21552529395</t>
  </si>
  <si>
    <t>JDVC21552529395-1-1-</t>
  </si>
  <si>
    <t>严彪</t>
  </si>
  <si>
    <t>甘肃定西市岷县寺沟镇甘肃省定西市岷县寺沟镇纸坊村</t>
  </si>
  <si>
    <t>JD0122035862069</t>
  </si>
  <si>
    <t>JD0122035862069-1-1-</t>
  </si>
  <si>
    <t>李雪梅</t>
  </si>
  <si>
    <t>甘肃酒泉市肃州区甘肃省酒泉市肃州区果园镇酒泉市肃州区果园乡西沟四队</t>
  </si>
  <si>
    <t>JDVE09325013079</t>
  </si>
  <si>
    <t>JDVE09325013079-1-1-</t>
  </si>
  <si>
    <t>阿牛</t>
  </si>
  <si>
    <t>甘肃定西市岷县维新镇维新镇马莲滩村</t>
  </si>
  <si>
    <t>JDVB25625358893</t>
  </si>
  <si>
    <t>JDVB25625358893-1-1-</t>
  </si>
  <si>
    <t>JD0122035782570</t>
  </si>
  <si>
    <t>JD0122035782570-1-1-</t>
  </si>
  <si>
    <t>JDAZ10194325175</t>
  </si>
  <si>
    <t>JDAZ10194325175-1-1-</t>
  </si>
  <si>
    <t>张烈</t>
  </si>
  <si>
    <t>甘肃定西市漳县殪虎桥镇甘肃省定西市漳县殪虎桥镇如家旅社</t>
  </si>
  <si>
    <t>JDVB25619308709</t>
  </si>
  <si>
    <t>JDVB25619308709-1-1-</t>
  </si>
  <si>
    <t>JDVC21544354165</t>
  </si>
  <si>
    <t>JDVC21544354165-1-1-</t>
  </si>
  <si>
    <t>漆红平</t>
  </si>
  <si>
    <t>甘肃定西市漳县殪虎桥镇甘肃省定西市漳县殪虎桥镇殪虎桥镇东桥村</t>
  </si>
  <si>
    <t>JDVB25655842371</t>
  </si>
  <si>
    <t>JDVB25655842371-1-1-</t>
  </si>
  <si>
    <t>马彩霞</t>
  </si>
  <si>
    <t>甘肃省定西市漳县四族镇甘肃省 定西市 漳县 四族镇 甘肃省定西市漳县四族镇四族镇</t>
  </si>
  <si>
    <t>JD0121902255835</t>
  </si>
  <si>
    <t>JD0121902255835-1-3-</t>
  </si>
  <si>
    <t>JDVB25632425004</t>
  </si>
  <si>
    <t>JDVB25632425004-1-1-</t>
  </si>
  <si>
    <t>郝海娜</t>
  </si>
  <si>
    <t>甘肃兰州市皋兰县九合镇甘肃省兰州市皋兰县九合镇久和糖酒市场</t>
  </si>
  <si>
    <t>JD0121902255835-3-3-</t>
  </si>
  <si>
    <t>JDVG02208312791</t>
  </si>
  <si>
    <t>JDVG02208312791-1-1-</t>
  </si>
  <si>
    <t>杨光英</t>
  </si>
  <si>
    <t>甘肃甘南州舟曲县八楞乡邮政</t>
  </si>
  <si>
    <t>JD0121883356519</t>
  </si>
  <si>
    <t>JD0121883356519-1-1-</t>
  </si>
  <si>
    <t>李霞</t>
  </si>
  <si>
    <t>甘肃张掖市山丹县甘肃省张掖市山丹县中牧公司山丹马场中牧公司山丹马场山丹军马总场</t>
  </si>
  <si>
    <t>JD0121902255835-2-3-</t>
  </si>
  <si>
    <t>JDVA23152506999</t>
  </si>
  <si>
    <t>JDVA23152506999-1-1-</t>
  </si>
  <si>
    <t>杨金强</t>
  </si>
  <si>
    <t>甘肃定西市陇西县菜子镇甘肃省陇西县菜子镇板阳村能岸社41号</t>
  </si>
  <si>
    <t>JDVB25620419785</t>
  </si>
  <si>
    <t>JDVB25620419785-1-1-</t>
  </si>
  <si>
    <t>陈玉香</t>
  </si>
  <si>
    <t>甘肃省酒泉市玉门市赤金镇甘肃省 酒泉市 玉门市 赤金镇 甘肃省酒泉市玉门市赤金镇营田村</t>
  </si>
  <si>
    <t>JD0121901231195</t>
  </si>
  <si>
    <t>JD0121901231195-1-1-</t>
  </si>
  <si>
    <t>郑丽萍</t>
  </si>
  <si>
    <t>甘肃酒泉市肃州区东洞镇甘肃省酒泉市肃州区东洞镇</t>
  </si>
  <si>
    <t>JDVE09317019035</t>
  </si>
  <si>
    <t>JDVE09317019035-1-1-</t>
  </si>
  <si>
    <t>杨小龙</t>
  </si>
  <si>
    <t>甘肃甘南州舟曲县峰迭镇舟曲县峰迭新区检察院对面75号楼</t>
  </si>
  <si>
    <t>JDVB25628480356</t>
  </si>
  <si>
    <t>JDVB25628480356-1-1-</t>
  </si>
  <si>
    <t>姬万鹏</t>
  </si>
  <si>
    <t>甘肃省酒泉市金塔县东坝镇甘肃省 酒泉市 金塔县 东坝镇 甘肃省酒泉市金塔县东坝镇金塔县三合乡</t>
  </si>
  <si>
    <t>JDAZ10193830617</t>
  </si>
  <si>
    <t>JDAZ10193830617-1-1-</t>
  </si>
  <si>
    <t>拜強</t>
  </si>
  <si>
    <t>甘肃甘南州合作市那吾镇甘肃省甘南藏族自治州合作市那吾镇盖格隆路1586</t>
  </si>
  <si>
    <t>JDVC21560086714</t>
  </si>
  <si>
    <t>JDVC21560086714-1-1-</t>
  </si>
  <si>
    <t>温卓格</t>
  </si>
  <si>
    <t>甘肃甘南州临潭县羊沙镇甘肃省甘南藏族自治州临潭县羊沙镇大草滩村</t>
  </si>
  <si>
    <t>JDVB25666880897</t>
  </si>
  <si>
    <t>JDVB25666880897-1-1-</t>
  </si>
  <si>
    <t>姚友芳</t>
  </si>
  <si>
    <t>甘肃甘南州舟曲县峰迭镇峰迭新区34号楼</t>
  </si>
  <si>
    <t>JDAZ10192919895</t>
  </si>
  <si>
    <t>JDAZ10192919895-1-1-</t>
  </si>
  <si>
    <t>张树和</t>
  </si>
  <si>
    <t>甘肃甘南州合作市勒秀镇甘肃省甘南藏族自治州合作市勒秀镇甘肃省甘南藏族自治州勒秀镇下巴沟林场</t>
  </si>
  <si>
    <t>JD0122148151801</t>
  </si>
  <si>
    <t>JD0122148151801-4-4-</t>
  </si>
  <si>
    <t>李强</t>
  </si>
  <si>
    <t>甘肃酒泉市玉门市甘肃矿区兰州市第十六支局(甘肃矿区鹏飞商贸有限公司)</t>
  </si>
  <si>
    <t>JDVC21553436865</t>
  </si>
  <si>
    <t>JDVC21553436865-1-1-</t>
  </si>
  <si>
    <t>陈岁保</t>
  </si>
  <si>
    <t>甘肃定西市陇西县菜子镇甘肃省定西市陇西县菜子镇甘肃省陇西县菜子镇十里铺妈妈分店</t>
  </si>
  <si>
    <t>JD0122148151801-2-4-</t>
  </si>
  <si>
    <t>JDVE09318761972</t>
  </si>
  <si>
    <t>JDVE09318761972-1-1-</t>
  </si>
  <si>
    <t>柒</t>
  </si>
  <si>
    <t>甘肃兰州市皋兰县九合镇甘肃省兰州市皋兰县九合镇菜鸟驿站兰州货运西站店</t>
  </si>
  <si>
    <t>JDVA23137938429</t>
  </si>
  <si>
    <t>JDVA23137938429-1-1-</t>
  </si>
  <si>
    <t>旦知才让</t>
  </si>
  <si>
    <t>甘肃甘南州合作市卡加道乡甘肃省甘南藏族自治州合作市卡加道乡浪仁道</t>
  </si>
  <si>
    <t>JD0122148151801-1-4-</t>
  </si>
  <si>
    <t>JDAZ10177552810</t>
  </si>
  <si>
    <t>JDAZ10177552810-1-1-</t>
  </si>
  <si>
    <t>才让旦增</t>
  </si>
  <si>
    <t>甘肃甘南州夏河县达麦乡甘肃省甘南藏族自治州夏河县达麦乡达麦乡达麦行政材当应道村35号</t>
  </si>
  <si>
    <t>JDVE09316875375</t>
  </si>
  <si>
    <t>JDVE09316875375-1-1-</t>
  </si>
  <si>
    <t>李付有</t>
  </si>
  <si>
    <t>甘肃定西市漳县武当乡甘肃省定西市漳县武当乡李家河上社</t>
  </si>
  <si>
    <t>JD0122148151801-3-4-</t>
  </si>
  <si>
    <t>JDAZ10186865318</t>
  </si>
  <si>
    <t>JDAZ10186865318-1-1-</t>
  </si>
  <si>
    <t>彤宝</t>
  </si>
  <si>
    <t>甘肃甘南州舟曲县峰迭镇甘肃省甘南藏族自治州舟曲县峰迭镇峰迭新区24号楼</t>
  </si>
  <si>
    <t>JDAZ10197334433</t>
  </si>
  <si>
    <t>JDAZ10197334433-1-1-</t>
  </si>
  <si>
    <t>王海丽</t>
  </si>
  <si>
    <t>甘肃定西市临洮县窑店镇甘肃省定西市临洮县窑店镇窑店新街中通</t>
  </si>
  <si>
    <t>JDVC21552592620</t>
  </si>
  <si>
    <t>JDVC21552592620-1-1-</t>
  </si>
  <si>
    <t>韩严辉</t>
  </si>
  <si>
    <t>甘肃甘南州舟曲县峰迭镇感恩路峰迭新区峰迭新区75号楼</t>
  </si>
  <si>
    <t>JDVB25632200885</t>
  </si>
  <si>
    <t>JDVB25632200885-1-1-</t>
  </si>
  <si>
    <t>包冰燕</t>
  </si>
  <si>
    <t>甘肃省定西市岷县寺沟镇甘肃省 定西市 岷县 寺沟镇 甘肃省定西市岷县寺沟镇白土坡</t>
  </si>
  <si>
    <t>JDVB25655669561</t>
  </si>
  <si>
    <t>JDVB25655669561-1-1-</t>
  </si>
  <si>
    <t>尕藏</t>
  </si>
  <si>
    <t>甘肃省甘南藏族自治州卓尼县康多乡甘肃省 甘南藏族自治州 卓尼县 康多乡 康多寺院</t>
  </si>
  <si>
    <t>JDVB25660033917</t>
  </si>
  <si>
    <t>JDVB25660033917-1-1-</t>
  </si>
  <si>
    <t>赵年丰</t>
  </si>
  <si>
    <t>甘肃定西市岷县秦许乡秦许乡大族村</t>
  </si>
  <si>
    <t>JD0121750361260</t>
  </si>
  <si>
    <t>JD0121750361260-1-1-</t>
  </si>
  <si>
    <t>杨新明</t>
  </si>
  <si>
    <t>甘肃定西市漳县三岔镇朱家庄二社</t>
  </si>
  <si>
    <t>JDAZ10185456818</t>
  </si>
  <si>
    <t>JDAZ10185456818-1-1-</t>
  </si>
  <si>
    <t>张燕琴</t>
  </si>
  <si>
    <t>甘肃定西市临洮县衙下集镇甘肃省定西市临洮县衙下集镇沙滩快递超市</t>
  </si>
  <si>
    <t>JD0122090383718</t>
  </si>
  <si>
    <t>JD0122090383718-1-1-</t>
  </si>
  <si>
    <t>晶哥哥</t>
  </si>
  <si>
    <t>甘肃定西市安定区甘肃省定西市安定区香泉镇香泉镇</t>
  </si>
  <si>
    <t>JDVC21593943722</t>
  </si>
  <si>
    <t>JDVC21593943722-1-1-</t>
  </si>
  <si>
    <t>苏桂洲</t>
  </si>
  <si>
    <t>甘肃张掖市甘州区乌江镇大湾村四社</t>
  </si>
  <si>
    <t>JDV013185084652</t>
  </si>
  <si>
    <t>JDV013185084652-1-1-</t>
  </si>
  <si>
    <t>临洮县漫洼乡卫生院</t>
  </si>
  <si>
    <t>甘肃定西市临洮县漫洼乡漫洼村</t>
  </si>
  <si>
    <t>JDAZ10216848826</t>
  </si>
  <si>
    <t>JDAZ10216848826-1-1-</t>
  </si>
  <si>
    <t>祝兵</t>
  </si>
  <si>
    <t>甘肃张掖市山丹县东乐镇甘肃省张掖市山丹县东乐镇甘肃省张掖市山丹县东乐镇</t>
  </si>
  <si>
    <t>JD0121833827187</t>
  </si>
  <si>
    <t>JD0121833827187-1-1-</t>
  </si>
  <si>
    <t>张玉龙</t>
  </si>
  <si>
    <t>甘肃白银市靖远县靖安乡中心小学</t>
  </si>
  <si>
    <t>JDAZ10191503658</t>
  </si>
  <si>
    <t>JDAZ10191503658-1-1-</t>
  </si>
  <si>
    <t>甘肃省甘南藏族自治州舟曲县崔雪平电话</t>
  </si>
  <si>
    <t>甘肃甘南州舟曲县峰迭镇甘肃省甘南藏族自治州舟曲县峰迭镇峰迭新区二环五号峰迭新区小学</t>
  </si>
  <si>
    <t>JDVB25614979105</t>
  </si>
  <si>
    <t>JDVB25614979105-1-1-</t>
  </si>
  <si>
    <t>卫昕婷</t>
  </si>
  <si>
    <t>甘肃省临夏回族自治州和政县买家集镇甘肃省 临夏回族自治州 和政县 买家集镇 甘肃省临夏回族自治州和政县买家集镇邮政快递</t>
  </si>
  <si>
    <t>JDAZ10205104702</t>
  </si>
  <si>
    <t>JDAZ10205104702-1-1-</t>
  </si>
  <si>
    <t>马</t>
  </si>
  <si>
    <t>甘肃临夏州和政县梁家寺乡梁家寺村梁家寺东乡族乡人民政府</t>
  </si>
  <si>
    <t>JDAZ10206816213</t>
  </si>
  <si>
    <t>JDAZ10206816213-3-3-</t>
  </si>
  <si>
    <t>王清贤</t>
  </si>
  <si>
    <t>甘肃定西市通渭县什川镇通渭县刘家岘</t>
  </si>
  <si>
    <t>JDVC21522849079</t>
  </si>
  <si>
    <t>JDVC21522849079-1-1-</t>
  </si>
  <si>
    <t>杨林花</t>
  </si>
  <si>
    <t>甘肃甘南州舟曲县峰迭镇甘肃省甘南藏族自治州舟曲县舟曲县峰迭镇社区卫生服务中心</t>
  </si>
  <si>
    <t>JDVC21548176123</t>
  </si>
  <si>
    <t>JDVC21548176123-1-1-</t>
  </si>
  <si>
    <t>侯金鹏</t>
  </si>
  <si>
    <t>甘肃定西市漳县金钟镇拉麻大庄村</t>
  </si>
  <si>
    <t>JDAZ10206816213-2-3-</t>
  </si>
  <si>
    <t>JDVA23127800030</t>
  </si>
  <si>
    <t>JDVA23127800030-1-1-</t>
  </si>
  <si>
    <t>唐调平</t>
  </si>
  <si>
    <t>甘肃定西市岷县马坞镇甘肃定西市岷县马坞镇马坞村</t>
  </si>
  <si>
    <t>JDAZ10206816213-1-3-</t>
  </si>
  <si>
    <t>JDVE09304574618</t>
  </si>
  <si>
    <t>JDVE09304574618-1-1-</t>
  </si>
  <si>
    <t>邵国伟</t>
  </si>
  <si>
    <t>甘肃白银市会宁县汉家岔镇甘肃省白银市会宁县汉家岔镇汉岔镇</t>
  </si>
  <si>
    <t>JDVB25666934483</t>
  </si>
  <si>
    <t>JDVB25666934483-1-1-</t>
  </si>
  <si>
    <t>李鹏红</t>
  </si>
  <si>
    <t>甘肃白银市平川区黄峤镇黄桥小学</t>
  </si>
  <si>
    <t>JDAZ10182156348</t>
  </si>
  <si>
    <t>JDAZ10182156348-1-1-</t>
  </si>
  <si>
    <t>冯程</t>
  </si>
  <si>
    <t>甘肃临夏州永靖县陈井镇甘肃省临夏回族自治州永靖县陈井镇陈井镇瞿家庄村陈井信用社</t>
  </si>
  <si>
    <t>JDVE09316370918</t>
  </si>
  <si>
    <t>JDVE09316370918-1-1-</t>
  </si>
  <si>
    <t>贾志刚</t>
  </si>
  <si>
    <t>甘肃白银市靖远县靖安乡甘肃省-白银市-靖远县-靖远县靖安乡</t>
  </si>
  <si>
    <t>JD0121884013411</t>
  </si>
  <si>
    <t>JD0121884013411-1-1-</t>
  </si>
  <si>
    <t>王小强</t>
  </si>
  <si>
    <t>甘肃定西市临洮县甘肃省定西市临洮县漫洼乡漫洼乡漫洼村三组</t>
  </si>
  <si>
    <t>JDVB25667037192</t>
  </si>
  <si>
    <t>JDVB25667037192-1-1-</t>
  </si>
  <si>
    <t>张卫东</t>
  </si>
  <si>
    <t>甘肃定西市临洮县龙门镇311省道北50米龙门镇五里铺村民委员会</t>
  </si>
  <si>
    <t>JD0122165519990</t>
  </si>
  <si>
    <t>JD0122165519990-2-2-</t>
  </si>
  <si>
    <t>赵荣林</t>
  </si>
  <si>
    <t>甘肃定西市临洮县衙下集镇菜鸟驿站</t>
  </si>
  <si>
    <t>JDAZ10190970155</t>
  </si>
  <si>
    <t>JDAZ10190970155-1-1-</t>
  </si>
  <si>
    <t>罗晓英</t>
  </si>
  <si>
    <t>甘肃甘南州舟曲县峰迭镇甘肃省甘南藏族自治州舟曲县峰迭镇甘肃省甘南州舟曲县峰迭新区水泉社区</t>
  </si>
  <si>
    <t>JD0122165519990-1-2-</t>
  </si>
  <si>
    <t>JDVC21595643859</t>
  </si>
  <si>
    <t>JDVC21595643859-1-1-</t>
  </si>
  <si>
    <t>李云霞</t>
  </si>
  <si>
    <t>甘肃定西市安定区新集乡定西市安定区新集乡鲁家岔村邢家湾社</t>
  </si>
  <si>
    <t>JDVB25630518074</t>
  </si>
  <si>
    <t>JDVB25630518074-1-1-</t>
  </si>
  <si>
    <t>黄志荣</t>
  </si>
  <si>
    <t>甘肃省张掖市临泽县倪家营镇甘肃省 张掖市 临泽县 倪家营镇 甘肃省张掖市临泽县倪家营镇梨园村四社26号</t>
  </si>
  <si>
    <t>JDVC21553436811</t>
  </si>
  <si>
    <t>JDVC21553436811-1-1-</t>
  </si>
  <si>
    <t>邢旺吉</t>
  </si>
  <si>
    <t>甘肃定西市通渭县襄南镇甘肃省定西市通渭县襄南镇甘肃省定西市通渭县襄南镇前湾村邢家岔社</t>
  </si>
  <si>
    <t>JDV013143512484</t>
  </si>
  <si>
    <t>JDV013143512484-1-1-</t>
  </si>
  <si>
    <t>赵平年</t>
  </si>
  <si>
    <t>甘肃张掖市甘州区党寨镇党寨镇张党路 锦花嘉苑5号楼一单元302</t>
  </si>
  <si>
    <t>JDAZ10200936729</t>
  </si>
  <si>
    <t>JDAZ10200936729-1-1-</t>
  </si>
  <si>
    <t>王振霞</t>
  </si>
  <si>
    <t>甘肃临夏州永靖县小岭乡甘肃省临夏回族自治州永靖县小岭乡大路村大路小学</t>
  </si>
  <si>
    <t>JDVC21548305607</t>
  </si>
  <si>
    <t>JDVC21548305607-1-1-</t>
  </si>
  <si>
    <t>张文燕</t>
  </si>
  <si>
    <t>甘肃张掖市民乐县民联镇甘肃省张掖市民乐县民联镇苏庄村一组.</t>
  </si>
  <si>
    <t>JD0122035979723</t>
  </si>
  <si>
    <t>JD0122035979723-1-1-</t>
  </si>
  <si>
    <t>张亚娟</t>
  </si>
  <si>
    <t>甘肃定西市岷县甘肃省定西市岷县寺沟镇朱麻滩村</t>
  </si>
  <si>
    <t>JDV013141677490</t>
  </si>
  <si>
    <t>JDV013141677490-1-1-</t>
  </si>
  <si>
    <t>李万静</t>
  </si>
  <si>
    <t>甘肃酒泉市玉门市花海镇商业街1100号</t>
  </si>
  <si>
    <t>JDVC21552306295</t>
  </si>
  <si>
    <t>JDVC21552306295-1-1-</t>
  </si>
  <si>
    <t>JD0122035818149</t>
  </si>
  <si>
    <t>JD0122035818149-1-1-</t>
  </si>
  <si>
    <t>JDV013141648762</t>
  </si>
  <si>
    <t>JDV013141648762-1-1-</t>
  </si>
  <si>
    <t>JDVB25621992192</t>
  </si>
  <si>
    <t>JDVB25621992192-1-1-</t>
  </si>
  <si>
    <t>扎西拉毛</t>
  </si>
  <si>
    <t>甘肃甘南州碌曲县郎木寺镇甘肃省甘南藏族自治州碌曲县郎木寺镇郎木寺镇贡巴村行政村第一组</t>
  </si>
  <si>
    <t>JDVC21543130958</t>
  </si>
  <si>
    <t>JDVC21543130958-1-1-</t>
  </si>
  <si>
    <t>魏文丽</t>
  </si>
  <si>
    <t>甘肃酒泉市瓜州县锁阳城镇新沟一组</t>
  </si>
  <si>
    <t>JD0122035766451</t>
  </si>
  <si>
    <t>JD0122035766451-1-1-</t>
  </si>
  <si>
    <t>JDVC21557446824</t>
  </si>
  <si>
    <t>JDVC21557446824-1-1-</t>
  </si>
  <si>
    <t>仇冬花</t>
  </si>
  <si>
    <t>甘肃甘南州舟曲县峰迭镇甘肃省甘南藏族自治州舟曲县峰迭镇甘肃省甘南州舟曲县峰迭新区卧牛山庄</t>
  </si>
  <si>
    <t>JDVC21543119258</t>
  </si>
  <si>
    <t>JDVC21543119258-1-1-</t>
  </si>
  <si>
    <t>JDVG02208278358</t>
  </si>
  <si>
    <t>JDVG02208278358-1-1-</t>
  </si>
  <si>
    <t>张菊花</t>
  </si>
  <si>
    <t>甘肃张掖市甘州区安阳乡王阜庄村二社</t>
  </si>
  <si>
    <t>JD0121939090109</t>
  </si>
  <si>
    <t>JD0121939090109-1-1-</t>
  </si>
  <si>
    <t>李璟</t>
  </si>
  <si>
    <t>甘肃省甘南藏族自治州舟曲县峰迭镇舟曲县峰迭新区38号212室</t>
  </si>
  <si>
    <t>JDVE09321655491</t>
  </si>
  <si>
    <t>JDVE09321655491-1-1-</t>
  </si>
  <si>
    <t>李俊豪</t>
  </si>
  <si>
    <t>甘肃甘南州舟曲县峰迭镇峰迭新区二环五号峰迭新区小学</t>
  </si>
  <si>
    <t>JDVA23134959311</t>
  </si>
  <si>
    <t>JDVA23134959311-3-3-</t>
  </si>
  <si>
    <t>宋小兰</t>
  </si>
  <si>
    <t>甘肃临夏州和政县陈家集镇甘肃省和政县陈家集乡陈家集村大庄社16号</t>
  </si>
  <si>
    <t>JDVC21539738154</t>
  </si>
  <si>
    <t>JDVC21539738154-1-1-</t>
  </si>
  <si>
    <t>邓爱琴</t>
  </si>
  <si>
    <t>甘肃定西市渭源县庆坪镇甘肃省定西市渭源县庆坪镇甘肃省渭源县庆坪乡关山根村上岔社</t>
  </si>
  <si>
    <t>JDVA23134959311-2-3-</t>
  </si>
  <si>
    <t>JDVA23149879169</t>
  </si>
  <si>
    <t>JDVA23149879169-2-2-</t>
  </si>
  <si>
    <t>张茂风</t>
  </si>
  <si>
    <t>甘肃酒泉市金塔县大庄子镇北河湾工业园区金塔县海拓化工有限公司</t>
  </si>
  <si>
    <t>JDVB25626445896</t>
  </si>
  <si>
    <t>JDVB25626445896-1-1-</t>
  </si>
  <si>
    <t>王**</t>
  </si>
  <si>
    <t>甘肃定西市通渭县什川镇甘肃省定西市通渭县什川镇漆麻村曹家坪社(配送拨打13079345468转2738)</t>
  </si>
  <si>
    <t>13079345468-2738</t>
  </si>
  <si>
    <t>JDVA23134959311-1-3-</t>
  </si>
  <si>
    <t>JDVA23149879169-1-2-</t>
  </si>
  <si>
    <t>JDV013170547070</t>
  </si>
  <si>
    <t>JDV013170547070-1-8-</t>
  </si>
  <si>
    <t>郑*</t>
  </si>
  <si>
    <t>甘肃陇南市康县周家坝镇周家坝镇周家坝邮政所</t>
  </si>
  <si>
    <t>13289804976-3534</t>
  </si>
  <si>
    <t>JDVE09306177921</t>
  </si>
  <si>
    <t>JDVE09306177921-1-1-</t>
  </si>
  <si>
    <t>高勇</t>
  </si>
  <si>
    <t>甘肃定西市陇西县福星镇甘肃定西市陇西县福星镇甘肃省陇西县福星镇高塄村高台山社</t>
  </si>
  <si>
    <t>JDVC21556847531</t>
  </si>
  <si>
    <t>JDVC21556847531-1-1-</t>
  </si>
  <si>
    <t>包蓉</t>
  </si>
  <si>
    <t>甘肃酒泉市肃州区三墩镇甘肃省酒泉市肃州区三墩镇三墩镇三墩村一组</t>
  </si>
  <si>
    <t>JDVC21547628795</t>
  </si>
  <si>
    <t>JDVC21547628795-1-1-</t>
  </si>
  <si>
    <t>焦得寿</t>
  </si>
  <si>
    <t>甘肃张掖市甘州区安阳乡甘肃张掖市甘州区安阳乡王阜庄村一社</t>
  </si>
  <si>
    <t>JDV013170547070-6-8-</t>
  </si>
  <si>
    <t>JDAZ10187379505</t>
  </si>
  <si>
    <t>JDAZ10187379505-1-1-</t>
  </si>
  <si>
    <t>陈A敏</t>
  </si>
  <si>
    <t>甘肃甘南州舟曲县立节镇甘肃省甘南藏族自治州舟曲县立节镇立节镇立节村</t>
  </si>
  <si>
    <t>JDVC21553379014</t>
  </si>
  <si>
    <t>JDVC21553379014-1-1-</t>
  </si>
  <si>
    <t>妈</t>
  </si>
  <si>
    <t>甘肃酒泉市瓜州县梁湖乡梁湖乡小宛农场十三队</t>
  </si>
  <si>
    <t>JDV013170547070-4-8-</t>
  </si>
  <si>
    <t>JDVB25665309867</t>
  </si>
  <si>
    <t>JDVB25665309867-1-1-</t>
  </si>
  <si>
    <t>甘肃省甘南藏族自治州碌曲县尕海镇甘肃省 甘南藏族自治州 碌曲县 尕海镇 加仓村</t>
  </si>
  <si>
    <t>JDVB25618888416</t>
  </si>
  <si>
    <t>JDVB25618888416-1-1-</t>
  </si>
  <si>
    <t>王勤勇</t>
  </si>
  <si>
    <t>甘肃省甘南藏族自治州舟曲县峰迭镇甘肃省 甘南藏族自治州 舟曲县 峰迭镇 甘肃省甘南藏族自治州舟曲县峰迭镇峰迭新区廉租房4-3号楼二单元</t>
  </si>
  <si>
    <t>JDV013170547070-2-8-</t>
  </si>
  <si>
    <t>JDVC21556223275</t>
  </si>
  <si>
    <t>JDVC21556223275-1-1-</t>
  </si>
  <si>
    <t>高应福</t>
  </si>
  <si>
    <t>甘肃定西市安定区石峡湾乡石峡湾乡三湾村</t>
  </si>
  <si>
    <t>JDV013170547070-8-8-</t>
  </si>
  <si>
    <t>JDVC21554619276</t>
  </si>
  <si>
    <t>JDVC21554619276-1-1-</t>
  </si>
  <si>
    <t>汪湘如</t>
  </si>
  <si>
    <t>甘肃定西市漳县金钟镇甘肃省定西市漳县金钟镇金钟村</t>
  </si>
  <si>
    <t>JDVB25666471956</t>
  </si>
  <si>
    <t>JDVB25666471956-1-1-</t>
  </si>
  <si>
    <t>姚水菊</t>
  </si>
  <si>
    <t>甘肃甘南州舟曲县峰迭镇峰迭镇瓜咱村</t>
  </si>
  <si>
    <t>JDVA23161004790</t>
  </si>
  <si>
    <t>JDVA23161004790-1-1-</t>
  </si>
  <si>
    <t>程晓峰</t>
  </si>
  <si>
    <t>甘肃酒泉市瓜州县布隆吉乡布隆吉乡常乐电厂</t>
  </si>
  <si>
    <t>JDV013170547070-7-8-</t>
  </si>
  <si>
    <t>JDVE09327492945</t>
  </si>
  <si>
    <t>JDVE09327492945-1-1-</t>
  </si>
  <si>
    <t>张向辉</t>
  </si>
  <si>
    <t>甘肃甘南州碌曲县阿拉乡多松多电站</t>
  </si>
  <si>
    <t>JDV013170547070-5-8-</t>
  </si>
  <si>
    <t>JDAZ10193708790</t>
  </si>
  <si>
    <t>JDAZ10193708790-1-1-</t>
  </si>
  <si>
    <t>康金娥</t>
  </si>
  <si>
    <t>甘肃酒泉市玉门市赤金镇甘肃省酒泉市玉门市赤金镇红山路</t>
  </si>
  <si>
    <t>JD0121902143596</t>
  </si>
  <si>
    <t>JD0121902143596-3-3-</t>
  </si>
  <si>
    <t>吕成</t>
  </si>
  <si>
    <t>甘肃兰州市榆中县甘肃省兰州市榆中县新营镇新营乡祁家河韦家寨社</t>
  </si>
  <si>
    <t>JDV013170547070-3-8-</t>
  </si>
  <si>
    <t>JD0121894586662</t>
  </si>
  <si>
    <t>JD0121894586662-1-1-</t>
  </si>
  <si>
    <t>刘亚东</t>
  </si>
  <si>
    <t>甘肃白银市会宁县甘肃省白银市会宁县新添堡回族乡新添堡沙家湾村71号会宁县新添堡回族乡沙家湾小学</t>
  </si>
  <si>
    <t>JD0121902143596-2-3-</t>
  </si>
  <si>
    <t>JDVD04847328981</t>
  </si>
  <si>
    <t>JDVD04847328981-1-1-</t>
  </si>
  <si>
    <t>马**</t>
  </si>
  <si>
    <t>甘肃酒泉市瓜州县七墩回族东乡族乡甘肃省酒泉市瓜州县七墩回族东乡族乡汇源村村民委员会</t>
  </si>
  <si>
    <t>15529665904-3027</t>
  </si>
  <si>
    <t>JDVF02501625278</t>
  </si>
  <si>
    <t>JDVF02501625278-1-1-</t>
  </si>
  <si>
    <t>姜香梅</t>
  </si>
  <si>
    <t>甘肃白银市会宁县老君坡镇甘肃省白银市会宁县老君坡镇老君坡镇河口村河口社</t>
  </si>
  <si>
    <t>JDVC21539705053</t>
  </si>
  <si>
    <t>JDVC21539705053-1-1-</t>
  </si>
  <si>
    <t>李宝军</t>
  </si>
  <si>
    <t>甘肃定西市通渭县什川镇甘肃省定西市通渭县什川镇什川镇邮政局</t>
  </si>
  <si>
    <t>JDVE09301053046</t>
  </si>
  <si>
    <t>JDVE09301053046-1-1-</t>
  </si>
  <si>
    <t>喇**</t>
  </si>
  <si>
    <t>甘肃酒泉市肃州区金佛寺镇甘肃省酒泉市肃州区金佛寺镇甘肃省酒泉市肃州区红山邮政所</t>
  </si>
  <si>
    <t>15595074808-7300</t>
  </si>
  <si>
    <t>JDVG02216101026</t>
  </si>
  <si>
    <t>JDVG02216101026-1-1-</t>
  </si>
  <si>
    <t>蔺建章</t>
  </si>
  <si>
    <t>甘肃定西市安定区新集乡甘肃省定西市安定区新集乡中义村南岔</t>
  </si>
  <si>
    <t>JDVA23128919825</t>
  </si>
  <si>
    <t>JDVA23128919825-1-1-</t>
  </si>
  <si>
    <t>扎*</t>
  </si>
  <si>
    <t>甘肃甘南州夏河县甘加镇甘肃省甘南藏族自治州夏河县甘加镇甘肃省夏河县甘加镇仁青第七自然村001号</t>
  </si>
  <si>
    <t>15678147343-3987</t>
  </si>
  <si>
    <t>JDVC21549528812</t>
  </si>
  <si>
    <t>JDVC21549528812-1-1-</t>
  </si>
  <si>
    <t>刘学佳</t>
  </si>
  <si>
    <t>甘肃甘南州舟曲县立节镇代古寺电站</t>
  </si>
  <si>
    <t>JDAZ10196612380</t>
  </si>
  <si>
    <t>JDAZ10196612380-1-1-</t>
  </si>
  <si>
    <t>高艺馨</t>
  </si>
  <si>
    <t>甘肃陇南市徽县麻沿河镇甘肃省陇南市徽县水阳移动营业厅</t>
  </si>
  <si>
    <t>JDVC21577598606</t>
  </si>
  <si>
    <t>JDVC21577598606-1-1-</t>
  </si>
  <si>
    <t>王伟</t>
  </si>
  <si>
    <t>甘肃张掖市甘州区党寨镇陈寨花园</t>
  </si>
  <si>
    <t>JDVA23118762948</t>
  </si>
  <si>
    <t>JDVA23118762948-1-1-</t>
  </si>
  <si>
    <t>南征[5836]</t>
  </si>
  <si>
    <t>甘肃白银市会宁县平头川镇甘肃省白银市会宁县平头川镇任湾村东坡社大岘[5836]</t>
  </si>
  <si>
    <t>17284919995-5836</t>
  </si>
  <si>
    <t>JDVB25615891380</t>
  </si>
  <si>
    <t>JDVB25615891380-1-1-</t>
  </si>
  <si>
    <t>吕永年</t>
  </si>
  <si>
    <t>甘肃金昌市永昌县红山窑镇河沿子村八社</t>
  </si>
  <si>
    <t>JDAZ10192793213</t>
  </si>
  <si>
    <t>JDAZ10192793213-1-1-</t>
  </si>
  <si>
    <t>张世春</t>
  </si>
  <si>
    <t>甘肃白银市会宁县四房吴镇甘肃省白银市会宁县四房吴镇大南岔村西坡社</t>
  </si>
  <si>
    <t>JDVA23118721028</t>
  </si>
  <si>
    <t>JDVA23118721028-1-1-</t>
  </si>
  <si>
    <t>张福中[6195]</t>
  </si>
  <si>
    <t>甘肃白银市靖远县靖安乡甘肃省白银市靖远县靖安乡靖坪村[6195]</t>
  </si>
  <si>
    <t>18412499796-6195</t>
  </si>
  <si>
    <t>JDVC21556974602</t>
  </si>
  <si>
    <t>JDVC21556974602-1-1-</t>
  </si>
  <si>
    <t>张广东</t>
  </si>
  <si>
    <t>甘肃白银市会宁县刘家寨子镇甘肃省白银市会宁县刘家寨子镇甘肃省会宁县刘寨镇元埫村贾堡社19号</t>
  </si>
  <si>
    <t>JDAZ10192480805</t>
  </si>
  <si>
    <t>JDAZ10192480805-1-1-</t>
  </si>
  <si>
    <t>JDVE09303244006</t>
  </si>
  <si>
    <t>JDVE09303244006-1-1-</t>
  </si>
  <si>
    <t>王成龙</t>
  </si>
  <si>
    <t>甘肃酒泉市瓜州县腰站子东乡族镇甘肃省酒泉市瓜州县爪州县腰站子乡唐墩村四组</t>
  </si>
  <si>
    <t>JDVB25620225208</t>
  </si>
  <si>
    <t>JDVB25620225208-1-1-</t>
  </si>
  <si>
    <t>刘俊萍</t>
  </si>
  <si>
    <t>甘肃酒泉市肃州区东洞镇甘肃省酒泉市肃州区东洞镇东洞村三组</t>
  </si>
  <si>
    <t>JDVG02216383990</t>
  </si>
  <si>
    <t>JDVG02216383990-1-1-</t>
  </si>
  <si>
    <t>郑富强</t>
  </si>
  <si>
    <t>甘肃临夏州和政县三十里铺镇甘肃省临夏回族自治州和政县三十里铺镇三十里铺村古城社2号</t>
  </si>
  <si>
    <t>JDAZ10185288921</t>
  </si>
  <si>
    <t>JDAZ10185288921-1-1-</t>
  </si>
  <si>
    <t>周超</t>
  </si>
  <si>
    <t>甘肃酒泉市瓜州县腰站子东乡族镇甘肃省酒泉市瓜州县腰站子东乡族镇腰站子政府</t>
  </si>
  <si>
    <t>JDV013135871915</t>
  </si>
  <si>
    <t>JDV013135871915-1-1-</t>
  </si>
  <si>
    <t>徐金前</t>
  </si>
  <si>
    <t>甘肃兰州市皋兰县九合镇甘肃省兰州市皋兰县九合镇久合汽配城南区１１栋Ａ５号皋兰九合远洋汽配经营部办公室</t>
  </si>
  <si>
    <t>JDAZ10203314521</t>
  </si>
  <si>
    <t>JDAZ10203314521-1-1-</t>
  </si>
  <si>
    <t>李志文</t>
  </si>
  <si>
    <t>甘肃定西市通渭县李家店乡甘肃省定西市通渭县李店乡通渭县祁咀村糜地湾</t>
  </si>
  <si>
    <t>JDVA23157230767</t>
  </si>
  <si>
    <t>JDVA23157230767-1-1-</t>
  </si>
  <si>
    <t>景晓滨</t>
  </si>
  <si>
    <t>甘肃定西市漳县武当乡甘肃省定西市漳县武当乡甘肃省漳县武当乡邓家里村景家门社</t>
  </si>
  <si>
    <t>JDVE09312373890</t>
  </si>
  <si>
    <t>JDVE09312373890-1-1-</t>
  </si>
  <si>
    <t>唐正有</t>
  </si>
  <si>
    <t>甘肃白银市靖远县双龙镇甘肃省白银市靖远县双龙乡仁和村四社56号</t>
  </si>
  <si>
    <t>JDVA23104819968</t>
  </si>
  <si>
    <t>JDVA23104819968-1-1-</t>
  </si>
  <si>
    <t>牛科德</t>
  </si>
  <si>
    <t>甘肃平凉市崆峒区东关街道甘肃省平凉市崆峒区甘肃省平凉市崆峒区大秦回族乡街道6号（平凉康玉兴药业有限责任公司）</t>
  </si>
  <si>
    <t>JD0121883242641</t>
  </si>
  <si>
    <t>JD0121883242641-1-1-</t>
  </si>
  <si>
    <t>王正权</t>
  </si>
  <si>
    <t>甘肃定西市陇西县甘肃省定西市陇西县碧岩镇甘肃省定西市陇西县碧岩镇郑坪村下坪社8号</t>
  </si>
  <si>
    <t>JDVC21549328652</t>
  </si>
  <si>
    <t>JDVC21549328652-1-1-</t>
  </si>
  <si>
    <t>张丽欢</t>
  </si>
  <si>
    <t>甘肃张掖市临泽县新华镇甘肃省新华街</t>
  </si>
  <si>
    <t>JD0121883366076</t>
  </si>
  <si>
    <t>JD0121883366076-1-1-</t>
  </si>
  <si>
    <t>JDVE09322292431</t>
  </si>
  <si>
    <t>JDVE09322292431-2-2-</t>
  </si>
  <si>
    <t>秦丽媛</t>
  </si>
  <si>
    <t>甘肃白银市会宁县土高山乡上沟村小川社</t>
  </si>
  <si>
    <t>JD0121883330050</t>
  </si>
  <si>
    <t>JD0121883330050-1-1-</t>
  </si>
  <si>
    <t>JDVE09322292431-1-2-</t>
  </si>
  <si>
    <t>JDVE09304569199</t>
  </si>
  <si>
    <t>JDVE09304569199-1-1-</t>
  </si>
  <si>
    <t>刘振龙</t>
  </si>
  <si>
    <t>甘肃酒泉市玉门市独山子东乡族乡甘肃省酒泉市玉门市独山子东乡族乡源泉村</t>
  </si>
  <si>
    <t>JDVB25653671571</t>
  </si>
  <si>
    <t>JDVB25653671571-1-1-</t>
  </si>
  <si>
    <t>燕子</t>
  </si>
  <si>
    <t>甘肃省张掖市甘州区党寨镇甘肃省 张掖市 甘州区 党寨镇 甘肃省张掖市甘州区党寨镇二十里堡村十二社</t>
  </si>
  <si>
    <t>JDAZ10219042713</t>
  </si>
  <si>
    <t>JDAZ10219042713-2-2-</t>
  </si>
  <si>
    <t>金芳玲</t>
  </si>
  <si>
    <t>甘肃定西市临洮县衙下集镇甘肃省定西市临洮县衙下集镇张家寺</t>
  </si>
  <si>
    <t>JDAZ10192333250</t>
  </si>
  <si>
    <t>JDAZ10192333250-1-1-</t>
  </si>
  <si>
    <t>王小花</t>
  </si>
  <si>
    <t>甘肃张掖市甘州区党寨镇甘肃省张掖市甘州区党寨镇二十里铺乡宋王寨小区好润家超市</t>
  </si>
  <si>
    <t>JDAZ10219042713-1-2-</t>
  </si>
  <si>
    <t>JDVC21539699920</t>
  </si>
  <si>
    <t>JDVC21539699920-1-1-</t>
  </si>
  <si>
    <t>包桂梅</t>
  </si>
  <si>
    <t>甘肃酒泉市金塔县古城乡甘肃省酒泉市金塔县古城乡甘肃省酒泉市金塔县古城乡镇春敬商行</t>
  </si>
  <si>
    <t>JDVE09313906205</t>
  </si>
  <si>
    <t>JDVE09313906205-1-1-</t>
  </si>
  <si>
    <t>李福居</t>
  </si>
  <si>
    <t>甘肃定西市漳县金钟镇甘肃省定西市漳县金钟镇大车厂村民</t>
  </si>
  <si>
    <t>JDVB25633575696</t>
  </si>
  <si>
    <t>JDVB25633575696-1-1-</t>
  </si>
  <si>
    <t>王雪雯</t>
  </si>
  <si>
    <t>甘肃省陇南市徽县大河店镇甘肃省 陇南市 徽县 大河店镇 甘肃省陇南市徽县大河店镇大河店镇柳树村</t>
  </si>
  <si>
    <t>JDV013139360702</t>
  </si>
  <si>
    <t>JDV013139360702-1-1-</t>
  </si>
  <si>
    <t>杜秋桃</t>
  </si>
  <si>
    <t>甘肃定西市陇西县菜子镇甘肃省定西市陇西县菜子镇中街</t>
  </si>
  <si>
    <t>JDVC21539716410</t>
  </si>
  <si>
    <t>JDVC21539716410-1-1-</t>
  </si>
  <si>
    <t>王成</t>
  </si>
  <si>
    <t>甘肃定西市通渭县义岗川镇甘肃省定西市通渭县义岗川镇甘肃省定西市通渭县义岗镇永胜村</t>
  </si>
  <si>
    <t>JDVA23127282285</t>
  </si>
  <si>
    <t>JDVA23127282285-1-1-</t>
  </si>
  <si>
    <t>王路霞</t>
  </si>
  <si>
    <t>甘肃省定西市临洮县窑店镇窑店村</t>
  </si>
  <si>
    <t>JDVC21593677044</t>
  </si>
  <si>
    <t>JDVC21593677044-1-1-</t>
  </si>
  <si>
    <t>马成奎</t>
  </si>
  <si>
    <t>甘肃临夏州和政县三十里铺镇东街与信用街交叉口东南320米和政县富乐苗木种植农民专业合作社</t>
  </si>
  <si>
    <t>JDVB25620677320</t>
  </si>
  <si>
    <t>JDVB25620677320-1-1-</t>
  </si>
  <si>
    <t>刘桃花</t>
  </si>
  <si>
    <t>甘肃省张掖市民乐县民联镇甘肃省 张掖市 民乐县 民联镇 甘肃省张掖市民乐县镇太和村</t>
  </si>
  <si>
    <t>JDAZ10195603184</t>
  </si>
  <si>
    <t>JDAZ10195603184-6-6-</t>
  </si>
  <si>
    <t>杨武林</t>
  </si>
  <si>
    <t>甘肃白银市景泰县中泉镇黄河石林</t>
  </si>
  <si>
    <t>JDAZ10195603184-2-6-</t>
  </si>
  <si>
    <t>JDAZ10195603184-3-6-</t>
  </si>
  <si>
    <t>JDAZ10195603184-5-6-</t>
  </si>
  <si>
    <t>JDAZ10195603184-4-6-</t>
  </si>
  <si>
    <t>JDAZ10195603184-1-6-</t>
  </si>
  <si>
    <t>JDVB25624959177</t>
  </si>
  <si>
    <t>JDVB25624959177-1-1-</t>
  </si>
  <si>
    <t>汪锐</t>
  </si>
  <si>
    <t>甘肃省定西市漳县三岔镇甘肃省 定西市 漳县 三岔镇 甘肃省定西市漳县三岔镇定西漳县三岔</t>
  </si>
  <si>
    <t>JDVB25628149418</t>
  </si>
  <si>
    <t>JDVB25628149418-1-1-</t>
  </si>
  <si>
    <t>丁菊花</t>
  </si>
  <si>
    <t>甘肃省张掖市甘州区三闸镇甘肃省 张掖市 甘州区 三闸镇 甘肃省张掖市甘州区三闸镇瓦窑小区</t>
  </si>
  <si>
    <t>JDVC21546742198</t>
  </si>
  <si>
    <t>JDVC21546742198-1-1-</t>
  </si>
  <si>
    <t>张泽</t>
  </si>
  <si>
    <t>甘肃张掖市甘州区党寨镇下寨村</t>
  </si>
  <si>
    <t>JDAZ10193736591</t>
  </si>
  <si>
    <t>JDAZ10193736591-1-1-</t>
  </si>
  <si>
    <t>金艳</t>
  </si>
  <si>
    <t>甘肃甘南州临潭县冶力关镇甘肃省甘南藏族自治州临潭县冶力关镇冶力关丰林花园</t>
  </si>
  <si>
    <t>JDVB25607078644</t>
  </si>
  <si>
    <t>JDVB25607078644-1-1-</t>
  </si>
  <si>
    <t>张婷</t>
  </si>
  <si>
    <t>甘肃省酒泉市玉门市赤金镇甘肃省 酒泉市 玉门市 赤金镇 甘肃省酒泉市玉门市赤金镇赤金镇</t>
  </si>
  <si>
    <t>JD0122035742691</t>
  </si>
  <si>
    <t>JD0122035742691-1-1-</t>
  </si>
  <si>
    <t>杨梓涵</t>
  </si>
  <si>
    <t>甘肃甘南州舟曲县甘肃省甘南藏族自治州舟曲县峰迭镇甘肃省甘南藏族自治州舟曲县峰迭新区23号1单元122室</t>
  </si>
  <si>
    <t>JDVC21556817282</t>
  </si>
  <si>
    <t>JDVC21556817282-1-1-</t>
  </si>
  <si>
    <t>全军义</t>
  </si>
  <si>
    <t>甘肃白银市会宁县平头川镇甘肃省白银市会宁县平头川镇双头岔村</t>
  </si>
  <si>
    <t>JD0122035700393</t>
  </si>
  <si>
    <t>JD0122035700393-1-1-</t>
  </si>
  <si>
    <t>JDV013165997450</t>
  </si>
  <si>
    <t>JDV013165997450-1-1-</t>
  </si>
  <si>
    <t>史文献</t>
  </si>
  <si>
    <t>甘肃白银市会宁县四房吴镇甘肃省白银市会宁县四房吴镇甘肃省白银市会宁县四房吴乡大南村东坡社</t>
  </si>
  <si>
    <t>JDAZ10195214060</t>
  </si>
  <si>
    <t>JDAZ10195214060-1-1-</t>
  </si>
  <si>
    <t>吴玲玲</t>
  </si>
  <si>
    <t>甘肃定西市岷县麻子川镇甘肃省定西市岷县麻子川镇麻子川村</t>
  </si>
  <si>
    <t>JDVE09314656731</t>
  </si>
  <si>
    <t>JDVE09314656731-1-1-</t>
  </si>
  <si>
    <t>马伟华</t>
  </si>
  <si>
    <t>甘肃临夏州和政县三十里铺镇甘肃省临夏回族自治州和政县三十里铺镇和政县三十里铺镇花家集</t>
  </si>
  <si>
    <t>JDAZ10191029088</t>
  </si>
  <si>
    <t>JDAZ10191029088-1-1-</t>
  </si>
  <si>
    <t>王淑平</t>
  </si>
  <si>
    <t>甘肃白银市会宁县老君坡镇甘肃省白银市会宁县老君坡镇老君坡乡双界公路老君坡镇政府附近星泰超市</t>
  </si>
  <si>
    <t>JDVE09302962662</t>
  </si>
  <si>
    <t>JDVE09302962662-1-1-</t>
  </si>
  <si>
    <t>李应荷</t>
  </si>
  <si>
    <t>甘肃白银市会宁县刘家寨子镇甘肃省白银市会宁县刘家寨子镇后沟村南川社</t>
  </si>
  <si>
    <t>JD0122035923241</t>
  </si>
  <si>
    <t>JD0122035923241-1-1-</t>
  </si>
  <si>
    <t>赵海兰</t>
  </si>
  <si>
    <t>甘肃定西市漳县甘肃省定西市漳县四族镇漳县四族村</t>
  </si>
  <si>
    <t>JD0121722142769</t>
  </si>
  <si>
    <t>JD0121722142769-1-1-</t>
  </si>
  <si>
    <t>张巨涛</t>
  </si>
  <si>
    <t>甘肃白银市靖远县靖安乡靖安乡中心小学(381县道南)靖远县靖安乡中心小学</t>
  </si>
  <si>
    <t>JD0122036021128</t>
  </si>
  <si>
    <t>JD0122036021128-1-1-</t>
  </si>
  <si>
    <t>JD0122035737526</t>
  </si>
  <si>
    <t>JD0122035737526-1-1-</t>
  </si>
  <si>
    <t>苏鹏程</t>
  </si>
  <si>
    <t>甘肃白银市靖远县甘肃省白银市靖远县大芦镇甘肃省白银市靖远县大芦镇</t>
  </si>
  <si>
    <t>JDAZ10199869388</t>
  </si>
  <si>
    <t>JDAZ10199869388-1-1-</t>
  </si>
  <si>
    <t>李小玲</t>
  </si>
  <si>
    <t>甘肃定西市漳县四族镇甘肃省定西市漳县四族镇甘肃漳县四族</t>
  </si>
  <si>
    <t>JDAZ10198665630</t>
  </si>
  <si>
    <t>JDAZ10198665630-1-1-</t>
  </si>
  <si>
    <t>石米米</t>
  </si>
  <si>
    <t>甘肃定西市陇西县碧岩镇甘肃省定西市陇西县碧岩镇能干村</t>
  </si>
  <si>
    <t>JD0122035803200</t>
  </si>
  <si>
    <t>JD0122035803200-1-1-</t>
  </si>
  <si>
    <t>易龙龙</t>
  </si>
  <si>
    <t>甘肃定西市渭源县甘肃省定西市渭源县北寨镇上盐滩</t>
  </si>
  <si>
    <t>JDVB25615190669</t>
  </si>
  <si>
    <t>JDVB25615190669-1-1-</t>
  </si>
  <si>
    <t>王丽娜</t>
  </si>
  <si>
    <t>甘肃张掖市临泽县新华镇甘肃省张掖市临泽县新华镇新华农场</t>
  </si>
  <si>
    <t>JD0122035905818</t>
  </si>
  <si>
    <t>JD0122035905818-1-1-</t>
  </si>
  <si>
    <t>JDV013187998786</t>
  </si>
  <si>
    <t>JDV013187998786-1-1-</t>
  </si>
  <si>
    <t>许国胜</t>
  </si>
  <si>
    <t>甘肃定西市临洮县龙门镇塔湾村</t>
  </si>
  <si>
    <t>JDVE09315895670</t>
  </si>
  <si>
    <t>JDVE09315895670-1-1-</t>
  </si>
  <si>
    <t>牛丽娟</t>
  </si>
  <si>
    <t>甘肃白银市会宁县四房吴镇甘肃省白银市会宁县四房吴镇大南岔村 (大南村西坡社16号)</t>
  </si>
  <si>
    <t>JDAZ10206142914</t>
  </si>
  <si>
    <t>JDAZ10206142914-1-1-</t>
  </si>
  <si>
    <t>杨丽萍</t>
  </si>
  <si>
    <t>甘肃定西市临洮县南屏镇甘肃省定西市临洮县南屏镇街道南屏街道</t>
  </si>
  <si>
    <t>JDVC21557152093</t>
  </si>
  <si>
    <t>JDVC21557152093-1-1-</t>
  </si>
  <si>
    <t>张红</t>
  </si>
  <si>
    <t>甘肃兰州市皋兰县九合镇甘肃省兰州市皋兰县九合镇甘肃省兰州市皋兰县货运西站菜鸟驿站</t>
  </si>
  <si>
    <t>JDVC21546132036</t>
  </si>
  <si>
    <t>JDVC21546132036-1-1-</t>
  </si>
  <si>
    <t>范彦虎</t>
  </si>
  <si>
    <t>甘肃定西市渭源县秦祁乡甘肃定西市渭源县秦祁乡糜川村</t>
  </si>
  <si>
    <t>JDVA23144357535</t>
  </si>
  <si>
    <t>JDVA23144357535-1-1-</t>
  </si>
  <si>
    <t>杨学东</t>
  </si>
  <si>
    <t>甘肃定西市渭源县新寨镇甘肃省定西市渭源县新寨镇新寨镇冯家庄村冯家庄社</t>
  </si>
  <si>
    <t>JDVB25627783208</t>
  </si>
  <si>
    <t>JDVB25627783208-1-1-</t>
  </si>
  <si>
    <t>李小红</t>
  </si>
  <si>
    <t>甘肃定西市通渭县陇川镇王家上头</t>
  </si>
  <si>
    <t>JDVA23138134432</t>
  </si>
  <si>
    <t>JDVA23138134432-1-1-</t>
  </si>
  <si>
    <t>张建春</t>
  </si>
  <si>
    <t>甘肃张掖市甘州区党寨镇甘肃省张掖市甘州区党寨镇下寨村村</t>
  </si>
  <si>
    <t>JDVB25626284410</t>
  </si>
  <si>
    <t>JDVB25626284410-1-1-</t>
  </si>
  <si>
    <t>牛永功</t>
  </si>
  <si>
    <t>甘肃定西市通渭县华家岭镇甘肃省定西市通渭县华家岭镇华家岭牛家山村湾曲社</t>
  </si>
  <si>
    <t>JDVC21553442644</t>
  </si>
  <si>
    <t>JDVC21553442644-1-1-</t>
  </si>
  <si>
    <t>张振亚</t>
  </si>
  <si>
    <t>甘肃定西市通渭县第三铺乡甘肃省定西市通渭县第三铺乡第三铺乡</t>
  </si>
  <si>
    <t>JDVC21539705089</t>
  </si>
  <si>
    <t>JDVC21539705089-1-1-</t>
  </si>
  <si>
    <t>李彦虎</t>
  </si>
  <si>
    <t>甘肃定西市陇西县菜子镇甘肃省定西市陇西县菜子镇菜子镇</t>
  </si>
  <si>
    <t>JDV013172605003</t>
  </si>
  <si>
    <t>JDV013172605003-1-1-</t>
  </si>
  <si>
    <t>卡毛塔</t>
  </si>
  <si>
    <t>甘肃甘南州夏河县博拉镇博拉镇博拉邮政快递公司</t>
  </si>
  <si>
    <t>JDVC21547303817</t>
  </si>
  <si>
    <t>JDVC21547303817-1-1-</t>
  </si>
  <si>
    <t>陇西县隆泰医药有限责任公司</t>
  </si>
  <si>
    <t>甘肃定西市陇西县菜子镇甘肃省定西市陇西县甘肃省定西市陇西县菜子镇中街</t>
  </si>
  <si>
    <t>JDVB25627737604</t>
  </si>
  <si>
    <t>JDVB25627737604-1-1-</t>
  </si>
  <si>
    <t>马建英</t>
  </si>
  <si>
    <t>甘肃临夏州和政县三十里铺镇甘肃省和政县三十里舖镇</t>
  </si>
  <si>
    <t>JD0121883895364</t>
  </si>
  <si>
    <t>JD0121883895364-1-1-</t>
  </si>
  <si>
    <t>李海平</t>
  </si>
  <si>
    <t>甘肃酒泉市瓜州县甘肃省酒泉市瓜州县腰站子东乡族镇腰站子东乡族镇唐墩村四组</t>
  </si>
  <si>
    <t>JDVG02210936561</t>
  </si>
  <si>
    <t>JDVG02210936561-1-3-</t>
  </si>
  <si>
    <t>曹女士</t>
  </si>
  <si>
    <t>甘肃定西市临洮县龙门镇甘肃省定西市临洮县东五里铺</t>
  </si>
  <si>
    <t>JDVB25637187145</t>
  </si>
  <si>
    <t>JDVB25637187145-1-1-</t>
  </si>
  <si>
    <t>赵</t>
  </si>
  <si>
    <t>甘肃陇南市徽县高桥镇凉水</t>
  </si>
  <si>
    <t>JDVG02210936561-2-3-</t>
  </si>
  <si>
    <t>JDVG02210936561-3-3-</t>
  </si>
  <si>
    <t>JDVB25659513068</t>
  </si>
  <si>
    <t>JDVB25659513068-1-1-</t>
  </si>
  <si>
    <t>高女士</t>
  </si>
  <si>
    <t>甘肃白银市靖远县双龙镇双龙镇仁和村仁和村农村淘宝服务站</t>
  </si>
  <si>
    <t>JDVA23183423754</t>
  </si>
  <si>
    <t>JDVA23183423754-1-1-</t>
  </si>
  <si>
    <t>廖旋</t>
  </si>
  <si>
    <t>甘肃酒泉市瓜州县锁阳城镇妈妈驿站</t>
  </si>
  <si>
    <t>JDV013179844222</t>
  </si>
  <si>
    <t>JDV013179844222-1-1-</t>
  </si>
  <si>
    <t>靖远县吴正彦诊所 新货位123-1</t>
  </si>
  <si>
    <t>甘肃白银市靖远县平堡镇平堡乡金峡村（吴正彦）</t>
  </si>
  <si>
    <t>JD0122199036424</t>
  </si>
  <si>
    <t>JD0122199036424-1-1-</t>
  </si>
  <si>
    <t>杨进礼</t>
  </si>
  <si>
    <t>甘肃白银市会宁县新塬镇甘肃省会宁县新塬乡河坝村上沟社</t>
  </si>
  <si>
    <t>JD0121883241992</t>
  </si>
  <si>
    <t>JD0121883241992-1-1-</t>
  </si>
  <si>
    <t>王立仁</t>
  </si>
  <si>
    <t>甘肃白银市会宁县甘肃省白银市会宁县大沟镇甘肃省白银市会宁县大沟镇通安村</t>
  </si>
  <si>
    <t>JDVC21573240610</t>
  </si>
  <si>
    <t>JDVC21573240610-2-2-</t>
  </si>
  <si>
    <t>蒲兆成</t>
  </si>
  <si>
    <t>甘肃白银市会宁县四房吴镇大南村碌湾社</t>
  </si>
  <si>
    <t>JD0121883624646</t>
  </si>
  <si>
    <t>JD0121883624646-1-1-</t>
  </si>
  <si>
    <t>JD0121883358004</t>
  </si>
  <si>
    <t>JD0121883358004-1-1-</t>
  </si>
  <si>
    <t>JDVC21573240610-1-2-</t>
  </si>
  <si>
    <t>JDVC21553748608</t>
  </si>
  <si>
    <t>JDVC21553748608-1-1-</t>
  </si>
  <si>
    <t>小马</t>
  </si>
  <si>
    <t>甘肃临夏州和政县陈家集镇371县道北30米陈家集幼儿园</t>
  </si>
  <si>
    <t>JD0121883210772</t>
  </si>
  <si>
    <t>JD0121883210772-1-1-</t>
  </si>
  <si>
    <t>JDV013139159147</t>
  </si>
  <si>
    <t>JDV013139159147-1-1-</t>
  </si>
  <si>
    <t>冯阳平</t>
  </si>
  <si>
    <t>甘肃甘南州舟曲县峰迭镇甘肃甘南藏族自治州舟曲县峰迭镇峰迭新区14号</t>
  </si>
  <si>
    <t>JD0121883238482</t>
  </si>
  <si>
    <t>JD0121883238482-1-1-</t>
  </si>
  <si>
    <t>JD0122035763689</t>
  </si>
  <si>
    <t>JD0122035763689-1-1-</t>
  </si>
  <si>
    <t>吴俊贤</t>
  </si>
  <si>
    <t>甘肃定西市岷县甘肃省定西市岷县维新镇甘肃省定西市岷县维新乡坪上村</t>
  </si>
  <si>
    <t>JDVE09316874404</t>
  </si>
  <si>
    <t>JDVE09316874404-1-1-</t>
  </si>
  <si>
    <t>王秀芳</t>
  </si>
  <si>
    <t>甘肃白银市会宁县大沟镇甘肃省白银市会宁县大沟镇甘肃省白银市会县大沟镇</t>
  </si>
  <si>
    <t>JDVC21578187414</t>
  </si>
  <si>
    <t>JDVC21578187414-1-2-</t>
  </si>
  <si>
    <t>张军荣</t>
  </si>
  <si>
    <t>甘肃白银市景泰县正路镇正路工业园远昊公司</t>
  </si>
  <si>
    <t>JDVA23163795824</t>
  </si>
  <si>
    <t>JDVA23163795824-1-1-</t>
  </si>
  <si>
    <t>赵飞</t>
  </si>
  <si>
    <t>甘肃酒泉市玉门市花海镇甘肃省玉门市花海镇南渠村9组57号</t>
  </si>
  <si>
    <t>JDVC21578187414-2-2-</t>
  </si>
  <si>
    <t>JD0121798761898</t>
  </si>
  <si>
    <t>JD0121798761898-1-1-</t>
  </si>
  <si>
    <t>薛红</t>
  </si>
  <si>
    <t>甘肃酒泉市玉门市下西号镇下西号镇教育路50号</t>
  </si>
  <si>
    <t>JDVC21573481781</t>
  </si>
  <si>
    <t>JDVC21573481781-1-1-</t>
  </si>
  <si>
    <t>刘必仁</t>
  </si>
  <si>
    <t>甘肃甘南州夏河县吉仓乡甘肃省，甘南藏族自治州，合作市，夏河县，吉仓乡</t>
  </si>
  <si>
    <t>JDVD04853313409</t>
  </si>
  <si>
    <t>JDVD04853313409-1-1-</t>
  </si>
  <si>
    <t>江海</t>
  </si>
  <si>
    <t>甘肃兰州市皋兰县九合镇甘肃省兰州市皋兰县九合镇久和汽配城16栋 1 号</t>
  </si>
  <si>
    <t>JD0122035842053</t>
  </si>
  <si>
    <t>JD0122035842053-1-1-</t>
  </si>
  <si>
    <t>马阿力</t>
  </si>
  <si>
    <t>甘肃临夏州和政县甘肃省临夏回族自治州和政县三十里铺镇甘肃省临夏州和政县三十里铺镇大路村桥吓社44号</t>
  </si>
  <si>
    <t>JDVC21551552788</t>
  </si>
  <si>
    <t>JDVC21551552788-1-1-</t>
  </si>
  <si>
    <t>王淑芳</t>
  </si>
  <si>
    <t>甘肃临夏州和政县梁家寺乡甘肃省临夏回族自治州和政县甘肃省临夏州和政县梁家寺乡梁家寺村梁东社51号-107</t>
  </si>
  <si>
    <t>JDVC21554279535</t>
  </si>
  <si>
    <t>JDVC21554279535-1-1-</t>
  </si>
  <si>
    <t>崔平安</t>
  </si>
  <si>
    <t>甘肃定西市通渭县义岗川镇甘肃省定西市通渭县义岗川镇甘肃省通渭县义岗镇崔岔大队</t>
  </si>
  <si>
    <t>JDVB25624401494</t>
  </si>
  <si>
    <t>JDVB25624401494-1-1-</t>
  </si>
  <si>
    <t>杨军仪</t>
  </si>
  <si>
    <t>甘肃白银市平川区黄峤镇甘肃省白银市平川区黄峤镇甘肃省白银市平川区黄峤乡三叉路口快递公司</t>
  </si>
  <si>
    <t>JD0121909883782</t>
  </si>
  <si>
    <t>JD0121909883782-1-2-</t>
  </si>
  <si>
    <t>张进涛</t>
  </si>
  <si>
    <t>甘肃白银市靖远县平堡镇平堡镇卫生院</t>
  </si>
  <si>
    <t>JDVB25624401504</t>
  </si>
  <si>
    <t>JDVB25624401504-1-1-</t>
  </si>
  <si>
    <t>JD0121909883782-2-2-</t>
  </si>
  <si>
    <t>JDAZ10187731073</t>
  </si>
  <si>
    <t>JDAZ10187731073-1-1-</t>
  </si>
  <si>
    <t>鲁红娟</t>
  </si>
  <si>
    <t>甘肃甘南州舟曲县峰迭镇甘肃省甘南藏族自治州舟曲县峰迭镇峰迭新区27号楼</t>
  </si>
  <si>
    <t>JDVC21539689840</t>
  </si>
  <si>
    <t>JDVC21539689840-1-1-</t>
  </si>
  <si>
    <t>师春英</t>
  </si>
  <si>
    <t>甘肃定西市安定区葛家岔镇甘肃省定西市安定区葛家岔镇葛家岔村正东方向180米葛家岔镇人民政府</t>
  </si>
  <si>
    <t>JDVA23146935611</t>
  </si>
  <si>
    <t>JDVA23146935611-1-1-</t>
  </si>
  <si>
    <t>殷国</t>
  </si>
  <si>
    <t>甘肃酒泉市金塔县羊井子湾乡甘肃省酒泉市金塔县羊井子湾乡</t>
  </si>
  <si>
    <t>JDVE09318644963</t>
  </si>
  <si>
    <t>JDVE09318644963-1-1-</t>
  </si>
  <si>
    <t>何喜才</t>
  </si>
  <si>
    <t>甘肃陇南市徽县嘉陵镇甘肃省陇南市徽县嘉陵镇严坪村 ，</t>
  </si>
  <si>
    <t>JDVC21556836767</t>
  </si>
  <si>
    <t>JDVC21556836767-1-1-</t>
  </si>
  <si>
    <t>吕吉林</t>
  </si>
  <si>
    <t>甘肃定西市临洮县龙门镇甘肃省定西市临洮县龙门镇甘肃省定西临洮县塔湾乡</t>
  </si>
  <si>
    <t>JD0121725299085</t>
  </si>
  <si>
    <t>JD0121725299085-1-1-</t>
  </si>
  <si>
    <t>陈丽萍</t>
  </si>
  <si>
    <t>甘肃张掖市临泽县新华镇新华村5社</t>
  </si>
  <si>
    <t>JDV013178626037</t>
  </si>
  <si>
    <t>JDV013178626037-1-1-</t>
  </si>
  <si>
    <t>李生茂</t>
  </si>
  <si>
    <t>甘肃张掖市山丹县李桥乡巴寨村卫生室</t>
  </si>
  <si>
    <t>JDVE09303264370</t>
  </si>
  <si>
    <t>JDVE09303264370-1-1-</t>
  </si>
  <si>
    <t>尚生先</t>
  </si>
  <si>
    <t>甘肃甘南州舟曲县立节镇甘肃省甘南藏族自治州舟曲县甘肃省甘南藏族自治州舟曲县立节镇立节村</t>
  </si>
  <si>
    <t>JDV013153800276</t>
  </si>
  <si>
    <t>JDV013153800276-2-2-</t>
  </si>
  <si>
    <t>张文博</t>
  </si>
  <si>
    <t>甘肃定西市陇西县德兴乡甘肃省定西市陇西县德兴乡齐家村树坡社</t>
  </si>
  <si>
    <t>JDVE09311927114</t>
  </si>
  <si>
    <t>JDVE09311927114-1-1-</t>
  </si>
  <si>
    <t>张永生</t>
  </si>
  <si>
    <t>甘肃酒泉市玉门市赤金镇地址甘肃省酒泉市玉门市赤金镇新风村1组</t>
  </si>
  <si>
    <t>JDVB25630508427</t>
  </si>
  <si>
    <t>JDVB25630508427-1-1-</t>
  </si>
  <si>
    <t>牛埔娟</t>
  </si>
  <si>
    <t>甘肃省定西市渭源县新寨镇甘肃省 定西市 渭源县 新寨镇 甘肃省定西市渭源县新寨镇甘肃省定西市渭源县新寨镇黎家湾</t>
  </si>
  <si>
    <t>JDVG02216760534</t>
  </si>
  <si>
    <t>JDVG02216760534-1-1-</t>
  </si>
  <si>
    <t>魏想军</t>
  </si>
  <si>
    <t>甘肃酒泉市玉门市昌马镇新城汽配城</t>
  </si>
  <si>
    <t>JDVB25619025569</t>
  </si>
  <si>
    <t>JDVB25619025569-1-1-</t>
  </si>
  <si>
    <t>郭鹏珍</t>
  </si>
  <si>
    <t>甘肃省白银市会宁县刘家寨子镇甘肃省 白银市 会宁县 刘家寨子镇 甘肃省白银市会宁县刘家寨子镇北庄巷子</t>
  </si>
  <si>
    <t>JDVC21539719254</t>
  </si>
  <si>
    <t>JDVC21539719254-1-1-</t>
  </si>
  <si>
    <t>杨永红</t>
  </si>
  <si>
    <t>甘肃定西市通渭县襄南镇甘肃省定西市通渭县襄南镇甘肃省定西市通渭县襄南乡祁庄村</t>
  </si>
  <si>
    <t>JDVB25666511935</t>
  </si>
  <si>
    <t>JDVB25666511935-1-1-</t>
  </si>
  <si>
    <t>马女士</t>
  </si>
  <si>
    <t>甘肃定西市陇西县菜子镇甘肃省陇西县菜子镇</t>
  </si>
  <si>
    <t>JDVG02215085876</t>
  </si>
  <si>
    <t>JDVG02215085876-1-1-</t>
  </si>
  <si>
    <t>张刚明</t>
  </si>
  <si>
    <t>甘肃定西市通渭县陇川镇甘肃省定西市通渭县陇川镇通渭县陇川镇菜子村堡子社34</t>
  </si>
  <si>
    <t>JDVB25624421358</t>
  </si>
  <si>
    <t>JDVB25624421358-1-1-</t>
  </si>
  <si>
    <t>呀呀</t>
  </si>
  <si>
    <t>甘肃定西市漳县武当乡甘肃省定西市漳县武当乡漳县武当乡</t>
  </si>
  <si>
    <t>JD0121883428446</t>
  </si>
  <si>
    <t>JD0121883428446-1-1-</t>
  </si>
  <si>
    <t>康小兵</t>
  </si>
  <si>
    <t>甘肃定西市漳县甘肃省定西市漳县石川镇菜子川村新农村</t>
  </si>
  <si>
    <t>JDVB25624407640</t>
  </si>
  <si>
    <t>JDVB25624407640-1-1-</t>
  </si>
  <si>
    <t>JD0121883190406</t>
  </si>
  <si>
    <t>JD0121883190406-1-1-</t>
  </si>
  <si>
    <t>JDVB25640569049</t>
  </si>
  <si>
    <t>JDVB25640569049-1-1-</t>
  </si>
  <si>
    <t>周文文</t>
  </si>
  <si>
    <t>甘肃省张掖市临泽县倪家营镇甘肃省 张掖市 临泽县 倪家营镇 甘肃省张掖市临泽县倪家营镇倪家营卫生院</t>
  </si>
  <si>
    <t>JD0121883527230</t>
  </si>
  <si>
    <t>JD0121883527230-1-1-</t>
  </si>
  <si>
    <t>JDV013181243930</t>
  </si>
  <si>
    <t>JDV013181243930-1-1-</t>
  </si>
  <si>
    <t>罗素伟</t>
  </si>
  <si>
    <t>甘肃定西市岷县寺沟镇甘肃省定西市岷县寺沟镇</t>
  </si>
  <si>
    <t>JDVG02207766725</t>
  </si>
  <si>
    <t>JDVG02207766725-1-1-</t>
  </si>
  <si>
    <t>张菊玲</t>
  </si>
  <si>
    <t>甘肃定西市漳县三岔镇甘肃省定西市漳县甘肃省定西市漳县三岔镇三岔村二社</t>
  </si>
  <si>
    <t>JD0122212513610</t>
  </si>
  <si>
    <t>JD0122212513610-1-1-</t>
  </si>
  <si>
    <t>陈思凡</t>
  </si>
  <si>
    <t>甘肃甘南州夏河县拉卜楞镇甘南藏族自治州夏河县S312夏河县拉卜楞镇乎尔卡加村</t>
  </si>
  <si>
    <t>JDVC21554996420</t>
  </si>
  <si>
    <t>JDVC21554996420-1-1-</t>
  </si>
  <si>
    <t>漳县康之源医药有限责任公司</t>
  </si>
  <si>
    <t>JDVB25619924048</t>
  </si>
  <si>
    <t>JDVB25619924048-1-1-</t>
  </si>
  <si>
    <t>吴长树</t>
  </si>
  <si>
    <t>甘肃金昌市永昌县焦家庄镇甘肃省金昌市永昌县焦家庄镇焦家庄</t>
  </si>
  <si>
    <t>JDV013144493456</t>
  </si>
  <si>
    <t>JDV013144493456-1-1-</t>
  </si>
  <si>
    <t>连恩茂</t>
  </si>
  <si>
    <t>甘肃定西市漳县三岔镇甘肃省定西市漳县三岔镇三岔村二社</t>
  </si>
  <si>
    <t>JDVA23174539018</t>
  </si>
  <si>
    <t>JDVA23174539018-1-1-</t>
  </si>
  <si>
    <t>锁九妹</t>
  </si>
  <si>
    <t>甘肃陇南市徽县麻沿河镇甘肃省/陇南市/徽县甘肃省陇南市徽县麻沿河东</t>
  </si>
  <si>
    <t>JDV013127842179</t>
  </si>
  <si>
    <t>JDV013127842179-1-1-</t>
  </si>
  <si>
    <t>甘肃定西市漳县三岔镇三岔镇三岔村二社</t>
  </si>
  <si>
    <t>JDVA23178731559</t>
  </si>
  <si>
    <t>JDVA23178731559-1-1-</t>
  </si>
  <si>
    <t>赵娟</t>
  </si>
  <si>
    <t>甘肃定西市渭源县庆坪镇庆坪村</t>
  </si>
  <si>
    <t>JDV013127878132</t>
  </si>
  <si>
    <t>JDV013127878132-1-1-</t>
  </si>
  <si>
    <t>JDVC21564760153</t>
  </si>
  <si>
    <t>JDVC21564760153-1-1-</t>
  </si>
  <si>
    <t>邵佳宾</t>
  </si>
  <si>
    <t>甘肃白银市会宁县四房吴镇会宁县四房吴镇</t>
  </si>
  <si>
    <t>JDVA23126084197</t>
  </si>
  <si>
    <t>JDVA23126084197-1-1-</t>
  </si>
  <si>
    <t>郑同堂</t>
  </si>
  <si>
    <t>甘肃定西市通渭县李家店乡甘肃省定西市通渭县李家店乡甘肃省定西市通渭县李家店乡尚岔村郑坪社26号</t>
  </si>
  <si>
    <t>JDVB25667219370</t>
  </si>
  <si>
    <t>JDVB25667219370-1-1-</t>
  </si>
  <si>
    <t>寇孝义</t>
  </si>
  <si>
    <t>甘肃定西市安定区石峡湾乡景子岔村南坪社</t>
  </si>
  <si>
    <t>JDVB25622988941</t>
  </si>
  <si>
    <t>JDVB25622988941-1-1-</t>
  </si>
  <si>
    <t>桑龙虎</t>
  </si>
  <si>
    <t>甘肃省酒泉市瓜州县腰站子东乡族镇甘肃省 酒泉市 瓜州县 腰站子东乡族镇 甘肃省酒泉市瓜州县腰站子东乡族镇腰站子村五组11号</t>
  </si>
  <si>
    <t>JD0122035708709</t>
  </si>
  <si>
    <t>JD0122035708709-1-1-</t>
  </si>
  <si>
    <t>李琳科</t>
  </si>
  <si>
    <t>甘肃定西市漳县甘肃省定西市漳县金钟镇金钟镇大庄村</t>
  </si>
  <si>
    <t>JDVB25660150771</t>
  </si>
  <si>
    <t>JDVB25660150771-1-1-</t>
  </si>
  <si>
    <t>温琦</t>
  </si>
  <si>
    <t>甘肃酒泉市瓜州县三道沟镇枫宁家园8号楼3单元401室</t>
  </si>
  <si>
    <t>JDVB25516046551</t>
  </si>
  <si>
    <t>JDVB25516046551-1-1-</t>
  </si>
  <si>
    <t>马永强</t>
  </si>
  <si>
    <t>甘肃省临夏回族自治州永靖县王台镇甘肃省 临夏回族自治州 永靖县 王台镇 甘肃省临夏回族自治州永靖县王台镇王台镇</t>
  </si>
  <si>
    <t>JDVE09303243994</t>
  </si>
  <si>
    <t>JDVE09303243994-1-1-</t>
  </si>
  <si>
    <t>柴满苍</t>
  </si>
  <si>
    <t>甘肃甘南州夏河县曲奥乡甘肃省甘南藏族自治州夏河县夏河县曲奥乡清水村小草滩村邮站</t>
  </si>
  <si>
    <t>JDVF02504318230-2-2-</t>
  </si>
  <si>
    <t>JDAZ10192064232</t>
  </si>
  <si>
    <t>JDAZ10192064232-1-1-</t>
  </si>
  <si>
    <t>甘肃省酒泉市金塔县大庄子乡北河湾工业园区三魁石材厂</t>
  </si>
  <si>
    <t>甘肃酒泉市金塔县大庄子镇甘肃省酒泉市金塔县大庄子镇工业园区</t>
  </si>
  <si>
    <t>JDAP01208276914</t>
  </si>
  <si>
    <t>JDAP01208276914-1-1-</t>
  </si>
  <si>
    <t>欧**</t>
  </si>
  <si>
    <t>甘肃白银市景泰县正路镇纬三路白银高新区正路工业园管委会</t>
  </si>
  <si>
    <t>17281477617-2141</t>
  </si>
  <si>
    <t>JDV013166702010</t>
  </si>
  <si>
    <t>JDV013166702010-1-1-</t>
  </si>
  <si>
    <t>鲁银宏</t>
  </si>
  <si>
    <t>甘肃酒泉市瓜州县三道沟镇甘肃酒泉市瓜州县甘肃酒泉市瓜州县三道沟镇同顺源小区</t>
  </si>
  <si>
    <t>JDV013160961341</t>
  </si>
  <si>
    <t>JDV013160961341-1-1-</t>
  </si>
  <si>
    <t>李世光</t>
  </si>
  <si>
    <t>甘肃定西市临洮县红旗乡甘肃省定西市临洮县红旗乡红旗乡红旗包装材料有限公司</t>
  </si>
  <si>
    <t>JDVE09312718392</t>
  </si>
  <si>
    <t>JDVE09312718392-1-1-</t>
  </si>
  <si>
    <t>尹菊</t>
  </si>
  <si>
    <t>甘肃甘南州临潭县王旗镇甘肃省甘南藏族自治州临潭县甘肃省甘南藏族自治州临潭县王旗乡王旗村</t>
  </si>
  <si>
    <t>JDAZ10195976340</t>
  </si>
  <si>
    <t>JDAZ10195976340-1-1-</t>
  </si>
  <si>
    <t>蒲丽丽</t>
  </si>
  <si>
    <t>甘肃定西市通渭县李家店乡甘肃省定西市通渭县李家店乡李店乡</t>
  </si>
  <si>
    <t>JDAZ10195905655</t>
  </si>
  <si>
    <t>JDAZ10195905655-1-1-</t>
  </si>
  <si>
    <t>JDVC21553443949</t>
  </si>
  <si>
    <t>JDVC21553443949-1-1-</t>
  </si>
  <si>
    <t>李桂鸣</t>
  </si>
  <si>
    <t>甘肃定西市通渭县什川镇甘肃省定西市通渭县什川镇甘肃省定西市通渭县什川镇盘龙村李家沟社13号</t>
  </si>
  <si>
    <t>JDVC21556774262</t>
  </si>
  <si>
    <t>JDVC21556774262-1-1-</t>
  </si>
  <si>
    <t>杨英明</t>
  </si>
  <si>
    <t>甘肃甘南州舟曲县东山镇甘肃省甘南藏族自治州舟曲县东山镇东山镇杨家</t>
  </si>
  <si>
    <t>JDV013149038267</t>
  </si>
  <si>
    <t>JDV013149038267-1-1-</t>
  </si>
  <si>
    <t>肃州区三墩镇康宁慈药店</t>
  </si>
  <si>
    <t>甘肃酒泉市肃州区三墩镇甘肃省酒泉市肃州区三墩镇小街</t>
  </si>
  <si>
    <t>JDVC21553453319</t>
  </si>
  <si>
    <t>JDVC21553453319-1-1-</t>
  </si>
  <si>
    <t>魏金学</t>
  </si>
  <si>
    <t>甘肃白银市会宁县刘家寨子镇甘肃省白银市会宁县刘家寨子镇甘肃省白银市会宁县刘寨镇</t>
  </si>
  <si>
    <t>JDVE09316522829</t>
  </si>
  <si>
    <t>JDVE09316522829-1-1-</t>
  </si>
  <si>
    <t>漆响儿</t>
  </si>
  <si>
    <t>甘肃定西市漳县金钟镇甘肃省定西市漳县金钟镇大石门社</t>
  </si>
  <si>
    <t>JDV013179496327</t>
  </si>
  <si>
    <t>JDV013179496327-1-1-</t>
  </si>
  <si>
    <t>民乐县永固西村村卫生室</t>
  </si>
  <si>
    <t>甘肃张掖市民乐县永固镇永固西村村卫生室</t>
  </si>
  <si>
    <t>JDV013184718605-5-5-</t>
  </si>
  <si>
    <t>JDV013184718605-2-5-</t>
  </si>
  <si>
    <t>JDV013184718605-4-5-</t>
  </si>
  <si>
    <t>JDVC21553470876</t>
  </si>
  <si>
    <t>JDVC21553470876-1-1-</t>
  </si>
  <si>
    <t>乔正军</t>
  </si>
  <si>
    <t>甘肃定西市渭源县北寨镇甘肃省定西市渭源县北寨镇北寨镇</t>
  </si>
  <si>
    <t>JDV013184718605-3-5-</t>
  </si>
  <si>
    <t>JD0122037400861</t>
  </si>
  <si>
    <t>JD0122037400861-1-1-</t>
  </si>
  <si>
    <t>JDV013172335730</t>
  </si>
  <si>
    <t>JDV013172335730-1-1-</t>
  </si>
  <si>
    <t>孙栋奎</t>
  </si>
  <si>
    <t>甘肃张掖市甘州区乌江镇甘肃省张掖市甘州区乌江镇乌江镇平原堡街道平原堡邮政支局</t>
  </si>
  <si>
    <t>JDV013172363235</t>
  </si>
  <si>
    <t>JDV013172363235-1-1-</t>
  </si>
  <si>
    <t>JDVA22960919103</t>
  </si>
  <si>
    <t>JDVA22960919103-1-1-</t>
  </si>
  <si>
    <t>田继刚</t>
  </si>
  <si>
    <t>甘肃酒泉市瓜州县布隆吉乡布隆吉乡政府街</t>
  </si>
  <si>
    <t>JDV013189837021</t>
  </si>
  <si>
    <t>JDV013189837021-2-2-</t>
  </si>
  <si>
    <t>福星卫生院大湾村卫生室</t>
  </si>
  <si>
    <t>甘肃定西市陇西县福星镇大湾村</t>
  </si>
  <si>
    <t>JDV013189837021-1-2-</t>
  </si>
  <si>
    <t>JDV013188785038</t>
  </si>
  <si>
    <t>JDV013188785038-1-1-</t>
  </si>
  <si>
    <t>舟曲县曲瓦宜康诊所</t>
  </si>
  <si>
    <t>甘肃甘南州舟曲县曲瓦乡曲瓦乡城马村</t>
  </si>
  <si>
    <t>JDVC21550191655</t>
  </si>
  <si>
    <t>JDVC21550191655-1-1-</t>
  </si>
  <si>
    <t>杨建党</t>
  </si>
  <si>
    <t>甘肃定西市通渭县陇川镇甘肃省定西市通渭县甘肃定西市通渭县陇川镇菜子村堡子社十六号 手机号后四位7594</t>
  </si>
  <si>
    <t>JDVC21553453427</t>
  </si>
  <si>
    <t>JDVC21553453427-1-1-</t>
  </si>
  <si>
    <t>马粉粉</t>
  </si>
  <si>
    <t>甘肃定西市陇西县德兴乡甘肃省定西市陇西县德兴乡陇西县范家渠村下川社</t>
  </si>
  <si>
    <t>JDVC21553446649</t>
  </si>
  <si>
    <t>JDVC21553446649-1-1-</t>
  </si>
  <si>
    <t>周兴平</t>
  </si>
  <si>
    <t>甘肃定西市陇西县碧岩镇甘肃省定西市陇西县碧岩镇科羊村老庄社</t>
  </si>
  <si>
    <t>JDVC21556837524</t>
  </si>
  <si>
    <t>JDVC21556837524-1-1-</t>
  </si>
  <si>
    <t>唐四娃</t>
  </si>
  <si>
    <t>甘肃定西市岷县秦许乡甘肃省定西市岷县秦许乡岷县秦许乡</t>
  </si>
  <si>
    <t>JD0121902143596-1-3-</t>
  </si>
  <si>
    <t>JDV013150527049</t>
  </si>
  <si>
    <t>JDV013150527049-1-1-</t>
  </si>
  <si>
    <t>普海</t>
  </si>
  <si>
    <t>甘肃张掖市甘州区靖安乡甘肃省张掖市甘州区靖安乡靖平村甘肃省张掖市甘州区靖安乡靖平村靖平家园</t>
  </si>
  <si>
    <t>JDV013184684242</t>
  </si>
  <si>
    <t>JDV013184684242-10-10-</t>
  </si>
  <si>
    <t>冶力关镇中心卫生院</t>
  </si>
  <si>
    <t>甘肃甘南州临潭县冶力关镇关街村</t>
  </si>
  <si>
    <t>JDV013184684242-2-10-</t>
  </si>
  <si>
    <t>JDV013184684242-1-10-</t>
  </si>
  <si>
    <t>JDV013184684242-6-10-</t>
  </si>
  <si>
    <t>JDV013184684242-4-10-</t>
  </si>
  <si>
    <t>JDV013184684242-5-10-</t>
  </si>
  <si>
    <t>JDV013184684242-3-10-</t>
  </si>
  <si>
    <t>JDV013184684242-7-10-</t>
  </si>
  <si>
    <t>JDV013184684242-9-10-</t>
  </si>
  <si>
    <t>JDVE09310605438</t>
  </si>
  <si>
    <t>JDVE09310605438-1-1-</t>
  </si>
  <si>
    <t>王麒</t>
  </si>
  <si>
    <t>甘肃张掖市甘州区党寨镇党寨镇党寨村</t>
  </si>
  <si>
    <t>JDV013184684242-8-10-</t>
  </si>
  <si>
    <t>JDV013164899397</t>
  </si>
  <si>
    <t>JDV013164899397-1-1-</t>
  </si>
  <si>
    <t>周毛</t>
  </si>
  <si>
    <t>甘肃甘南州夏河县唐尕昂乡甘肃省甘南藏族自治州夏河县唐尕昂乡唐尕昂村唐尕昂邮政代办所</t>
  </si>
  <si>
    <t>JD0121760102860</t>
  </si>
  <si>
    <t>JD0121760102860-1-1-</t>
  </si>
  <si>
    <t>宋成成</t>
  </si>
  <si>
    <t>甘肃白银市靖远县双龙镇金三角欣峰物流配送中心仁和站</t>
  </si>
  <si>
    <t>JDV013154031666</t>
  </si>
  <si>
    <t>JDV013154031666-1-1-</t>
  </si>
  <si>
    <t>高桥镇中心卫生院渭儿村卫生室</t>
  </si>
  <si>
    <t>甘肃陇南市徽县高桥镇甘肃省陇南市徽县高桥镇渭儿村</t>
  </si>
  <si>
    <t>JD0121883746219</t>
  </si>
  <si>
    <t>JD0121883746219-1-1-</t>
  </si>
  <si>
    <t>JDVE09306065997</t>
  </si>
  <si>
    <t>JDVE09306065997-1-1-</t>
  </si>
  <si>
    <t>马正威</t>
  </si>
  <si>
    <t>甘肃白银市会宁县四房吴镇甘肃省白银市会宁县四方吴乡坡理村任岔社</t>
  </si>
  <si>
    <t>JDV013153800276-1-2-</t>
  </si>
  <si>
    <t>JDVC21553442751</t>
  </si>
  <si>
    <t>JDVC21553442751-1-1-</t>
  </si>
  <si>
    <t>鲁国信</t>
  </si>
  <si>
    <t>甘肃定西市陇西县渭阳乡甘肃省定西市陇西县渭阳乡甘肃省定西市陇西县渭阳乡上渭阳村</t>
  </si>
  <si>
    <t>JDAP01207588710</t>
  </si>
  <si>
    <t>JDAP01207588710-1-1-</t>
  </si>
  <si>
    <t>廉**</t>
  </si>
  <si>
    <t>甘肃定西市通渭县什川镇甘肃省定西市通渭县什川镇阳坡村廉家山</t>
  </si>
  <si>
    <t>15784949839-3238</t>
  </si>
  <si>
    <t>JDAP01208155631</t>
  </si>
  <si>
    <t>JDAP01208155631-1-1-</t>
  </si>
  <si>
    <t>夏**</t>
  </si>
  <si>
    <t>甘肃定西市岷县马坞镇甘肃省定西市岷县马坞镇</t>
  </si>
  <si>
    <t>17264914271-6362</t>
  </si>
  <si>
    <t>JDAP01207105970</t>
  </si>
  <si>
    <t>JDAP01207105970-1-1-</t>
  </si>
  <si>
    <t>孙*</t>
  </si>
  <si>
    <t>甘肃酒泉市瓜州县三道沟镇甘肃省酒泉市瓜州县三道沟镇福华超市</t>
  </si>
  <si>
    <t>17284408209-4239</t>
  </si>
  <si>
    <t>JDAP01207840910</t>
  </si>
  <si>
    <t>JDAP01207840910-1-1-</t>
  </si>
  <si>
    <t>党**</t>
  </si>
  <si>
    <t>甘肃陇南市徽县麻沿河镇甘肃省陇南市徽县甘肃省陇南市徽县麻沿镇胡广村姚坪社</t>
  </si>
  <si>
    <t>17289424147-6579</t>
  </si>
  <si>
    <t>JDAP01207106134</t>
  </si>
  <si>
    <t>JDAP01207106134-1-1-</t>
  </si>
  <si>
    <t>18466851227-4239</t>
  </si>
  <si>
    <t>JDAP01207106142</t>
  </si>
  <si>
    <t>JDAP01207106142-1-1-</t>
  </si>
  <si>
    <t>JDAP01207108339</t>
  </si>
  <si>
    <t>JDAP01207108339-1-1-</t>
  </si>
  <si>
    <t>JDAP01207106151</t>
  </si>
  <si>
    <t>JDAP01207106151-1-1-</t>
  </si>
  <si>
    <t>JDAP01207106232</t>
  </si>
  <si>
    <t>JDAP01207106232-1-1-</t>
  </si>
  <si>
    <t>JDAP01206416561</t>
  </si>
  <si>
    <t>JDAP01206416561-1-1-</t>
  </si>
  <si>
    <t>张*****</t>
  </si>
  <si>
    <t>甘肃白银市会宁县新庄镇甘肃白银会宁县新庄镇新庄乡卫生院</t>
  </si>
  <si>
    <t>JDV013181231179</t>
  </si>
  <si>
    <t>JDV013181231179-1-1-</t>
  </si>
  <si>
    <t>甘肃张掖市甘州区乌江镇甘肃省张掖市甘州区乌江镇平原堡街面5号门店</t>
  </si>
  <si>
    <t>JD0122222894408</t>
  </si>
  <si>
    <t>JD0122222894408-1-1-</t>
  </si>
  <si>
    <t>夏徳荣</t>
  </si>
  <si>
    <t>甘肃定西市临洮县上营乡上营乡窑坡村下窑坡社红林商店101</t>
  </si>
  <si>
    <t>JD0122242002830</t>
  </si>
  <si>
    <t>JD0122242002830-1-1-</t>
  </si>
  <si>
    <t>汪国菊</t>
  </si>
  <si>
    <t>甘肃酒泉市瓜州县双塔镇福泉村五组十三号</t>
  </si>
  <si>
    <t>JDV013185500930</t>
  </si>
  <si>
    <t>JDV013185500930-2-2-</t>
  </si>
  <si>
    <t>JD0122224968906</t>
  </si>
  <si>
    <t>JD0122224968906-1-1-</t>
  </si>
  <si>
    <t>羊驼</t>
  </si>
  <si>
    <t>甘肃定西市岷县马坞镇马坞中心小学</t>
  </si>
  <si>
    <t>JD0122223287365</t>
  </si>
  <si>
    <t>JD0122223287365-1-1-</t>
  </si>
  <si>
    <t>李国彩</t>
  </si>
  <si>
    <t>甘肃定西市临洮县上营乡上营乡窑坡村1</t>
  </si>
  <si>
    <t>JD0122224367644</t>
  </si>
  <si>
    <t>JD0122224367644-1-1-</t>
  </si>
  <si>
    <t>赵鸿荣</t>
  </si>
  <si>
    <t>甘肃定西市临洮县上营乡瓦窑滩村2</t>
  </si>
  <si>
    <t>JD0122223528233</t>
  </si>
  <si>
    <t>JD0122223528233-1-1-</t>
  </si>
  <si>
    <t>王秀萍</t>
  </si>
  <si>
    <t>甘肃定西市临洮县南屏镇南屏镇</t>
  </si>
  <si>
    <t>JDV013185500930-1-2-</t>
  </si>
  <si>
    <t>JDVB25695517845</t>
  </si>
  <si>
    <t>JDVB25695517845-1-1-</t>
  </si>
  <si>
    <t>徐廷华</t>
  </si>
  <si>
    <t>甘肃酒泉市瓜州县锁阳城镇甘肃省酒泉市玉门市瓜州县锁阳城镇妈妈驿站 商利秋转徐廷华 电话尾号3960</t>
  </si>
  <si>
    <t>JD0122223454227</t>
  </si>
  <si>
    <t>JD0122223454227-1-1-</t>
  </si>
  <si>
    <t>李文</t>
  </si>
  <si>
    <t>甘肃酒泉市瓜州县双塔镇甘肃省酒泉市瓜州县双塔乡兰天收发室转304信箱</t>
  </si>
  <si>
    <t>JD0122223142745</t>
  </si>
  <si>
    <t>JD0122223142745-1-1-</t>
  </si>
  <si>
    <t>JDVA23177039100</t>
  </si>
  <si>
    <t>JDVA23177039100-1-1-</t>
  </si>
  <si>
    <t>姜安鸿</t>
  </si>
  <si>
    <t>甘肃白银市会宁县土门岘镇甘肃省会宁县土门岘乡土门村上勿勿社81</t>
  </si>
  <si>
    <t>JD0122223579432</t>
  </si>
  <si>
    <t>JD0122223579432-1-1-</t>
  </si>
  <si>
    <t>何玉红</t>
  </si>
  <si>
    <t>甘肃酒泉市玉门市花海镇天都小区</t>
  </si>
  <si>
    <t>JDVA23187727509</t>
  </si>
  <si>
    <t>JDVA23187727509-1-1-</t>
  </si>
  <si>
    <t>马喜军</t>
  </si>
  <si>
    <t>甘肃定西市临洮县上营乡甘肃省临洮县上营乡赵家台村张家桥社438号张家桥社</t>
  </si>
  <si>
    <t>JD0122224491134</t>
  </si>
  <si>
    <t>JD0122224491134-1-1-</t>
  </si>
  <si>
    <t>JD0122223570820</t>
  </si>
  <si>
    <t>JD0122223570820-1-1-</t>
  </si>
  <si>
    <t>JD0122231021311</t>
  </si>
  <si>
    <t>JD0122231021311-1-1-</t>
  </si>
  <si>
    <t>师利军</t>
  </si>
  <si>
    <t>甘肃白银市会宁县大沟镇会宁县大沟镇中心小学</t>
  </si>
  <si>
    <t>JD0122223293243</t>
  </si>
  <si>
    <t>JD0122223293243-1-1-</t>
  </si>
  <si>
    <t>JD0122231691269</t>
  </si>
  <si>
    <t>JD0122231691269-1-1-</t>
  </si>
  <si>
    <t>JD0122224429699</t>
  </si>
  <si>
    <t>JD0122224429699-1-1-</t>
  </si>
  <si>
    <t>马小军</t>
  </si>
  <si>
    <t>甘肃临夏州永靖县川城镇甘肃省临夏州永靖县川城镇</t>
  </si>
  <si>
    <t>JD0122223371435</t>
  </si>
  <si>
    <t>JD0122223371435-1-1-</t>
  </si>
  <si>
    <t>JD0122223669270</t>
  </si>
  <si>
    <t>JD0122223669270-1-1-</t>
  </si>
  <si>
    <t>马忠海</t>
  </si>
  <si>
    <t>甘肃临夏州和政县新庄乡奋斗街和政县奋斗村和政县智恒通讯服务部1号</t>
  </si>
  <si>
    <t>JD0122230014328</t>
  </si>
  <si>
    <t>JD0122230014328-1-1-</t>
  </si>
  <si>
    <t>张柏强</t>
  </si>
  <si>
    <t>甘肃定西市通渭县义岗川镇簸营村景岔社</t>
  </si>
  <si>
    <t>JD0122223959314</t>
  </si>
  <si>
    <t>JD0122223959314-1-1-</t>
  </si>
  <si>
    <t>JD0122226335970</t>
  </si>
  <si>
    <t>JD0122226335970-1-1-</t>
  </si>
  <si>
    <t>罗鹏</t>
  </si>
  <si>
    <t>甘肃临夏州和政县新庄乡奋斗村中国邮政(邮政所)39</t>
  </si>
  <si>
    <t>JDVA23175313485</t>
  </si>
  <si>
    <t>JDVA23175313485-1-1-</t>
  </si>
  <si>
    <t>豆飞</t>
  </si>
  <si>
    <t>甘肃陇南市徽县大河店镇甘肃省甘肃省徽县大河店乡文池村蚂铺坝社14号14</t>
  </si>
  <si>
    <t>JD0122224107895</t>
  </si>
  <si>
    <t>JD0122224107895-1-1-</t>
  </si>
  <si>
    <t>JD0122224722713</t>
  </si>
  <si>
    <t>JD0122224722713-1-1-</t>
  </si>
  <si>
    <t>赵双桃</t>
  </si>
  <si>
    <t>甘肃定西市陇西县柯寨镇上湾村上湾社</t>
  </si>
  <si>
    <t>JD0122226606224</t>
  </si>
  <si>
    <t>JD0122226606224-1-1-</t>
  </si>
  <si>
    <t>李国荣</t>
  </si>
  <si>
    <t>甘肃定西市临洮县衙下集镇衙下</t>
  </si>
  <si>
    <t>JD0122222956812</t>
  </si>
  <si>
    <t>JD0122222956812-1-1-</t>
  </si>
  <si>
    <t>史德林</t>
  </si>
  <si>
    <t>甘肃甘南州碌曲县郎木寺镇自取</t>
  </si>
  <si>
    <t>JDVA23189597598</t>
  </si>
  <si>
    <t>JDVA23189597598-1-1-</t>
  </si>
  <si>
    <t>马亮亮</t>
  </si>
  <si>
    <t>甘肃白银市会宁县新添堡回族乡甘肃省会宁县新添堡回族乡新添村老街社73号</t>
  </si>
  <si>
    <t>JD0122223557869</t>
  </si>
  <si>
    <t>JD0122223557869-1-1-</t>
  </si>
  <si>
    <t>刘杰</t>
  </si>
  <si>
    <t>甘肃甘南州舟曲县立节镇立节镇花年村</t>
  </si>
  <si>
    <t>JD0122225898902</t>
  </si>
  <si>
    <t>JD0122225898902-1-1-</t>
  </si>
  <si>
    <t>王</t>
  </si>
  <si>
    <t>甘肃定西市陇西县福星镇福星村</t>
  </si>
  <si>
    <t>JD0122268115619</t>
  </si>
  <si>
    <t>JD0122268115619-1-1-</t>
  </si>
  <si>
    <t>李彩霞</t>
  </si>
  <si>
    <t>甘肃甘南州临潭县长川乡千家寨村</t>
  </si>
  <si>
    <t>JDVA23178871696</t>
  </si>
  <si>
    <t>JDVA23178871696-1-1-</t>
  </si>
  <si>
    <t>张显裕</t>
  </si>
  <si>
    <t>甘肃金昌市永昌县焦家庄镇甘肃省永昌县焦家庄镇梅家寺村三社18号</t>
  </si>
  <si>
    <t>JD0122223634379</t>
  </si>
  <si>
    <t>JD0122223634379-1-1-</t>
  </si>
  <si>
    <t>李宜锦</t>
  </si>
  <si>
    <t>甘肃定西市通渭县华家岭镇华能华家岭风电场</t>
  </si>
  <si>
    <t>JD0122227016939</t>
  </si>
  <si>
    <t>JD0122227016939-1-5-</t>
  </si>
  <si>
    <t>商利秋李选平</t>
  </si>
  <si>
    <t>甘肃酒泉市瓜州县锁阳城镇锁阳城镇邮政所103信箱（李选平）</t>
  </si>
  <si>
    <t>JD0122224750317</t>
  </si>
  <si>
    <t>JD0122224750317-1-1-</t>
  </si>
  <si>
    <t>包永刚</t>
  </si>
  <si>
    <t>甘肃定西市漳县大草滩镇G75漳县大草滩镇G75(大坪)</t>
  </si>
  <si>
    <t>JD0122231398956</t>
  </si>
  <si>
    <t>JD0122231398956-1-1-</t>
  </si>
  <si>
    <t>张满福</t>
  </si>
  <si>
    <t>甘肃定西市陇西县碧岩镇碧岩镇庞坪村庞坪设</t>
  </si>
  <si>
    <t>JD0122224110202</t>
  </si>
  <si>
    <t>JD0122224110202-1-1-</t>
  </si>
  <si>
    <t>沈阳</t>
  </si>
  <si>
    <t>甘肃定西市临洮县上营乡上营乡邓昌村162</t>
  </si>
  <si>
    <t>JD0122227016939-2-5-</t>
  </si>
  <si>
    <t>JD0122226504327</t>
  </si>
  <si>
    <t>JD0122226504327-1-1-</t>
  </si>
  <si>
    <t>张昊</t>
  </si>
  <si>
    <t>甘肃甘南州碌曲县郎木寺镇贡巴村</t>
  </si>
  <si>
    <t>JD0122223794990</t>
  </si>
  <si>
    <t>JD0122223794990-1-1-</t>
  </si>
  <si>
    <t>徐鑫</t>
  </si>
  <si>
    <t>甘肃白银市靖远县平堡镇平堡镇靖远县平堡镇政府</t>
  </si>
  <si>
    <t>JD0122224435838</t>
  </si>
  <si>
    <t>JD0122224435838-1-1-</t>
  </si>
  <si>
    <t>秦哈哈</t>
  </si>
  <si>
    <t>甘肃酒泉市肃州区东洞镇肃州区东洞镇人民政府</t>
  </si>
  <si>
    <t>JD0122227016939-3-5-</t>
  </si>
  <si>
    <t>JD0122229131956</t>
  </si>
  <si>
    <t>JD0122229131956-1-1-</t>
  </si>
  <si>
    <t>张春雪</t>
  </si>
  <si>
    <t>甘肃酒泉市瓜州县河东镇六道沟五组</t>
  </si>
  <si>
    <t>JDVG02216929769</t>
  </si>
  <si>
    <t>JDVG02216929769-1-1-</t>
  </si>
  <si>
    <t>王艳</t>
  </si>
  <si>
    <t>甘肃张掖市甘州区三闸镇甘肃省张掖市甘州区三闸镇三闸镇瓦窑小区</t>
  </si>
  <si>
    <t>JD0122224641361</t>
  </si>
  <si>
    <t>JD0122224641361-1-1-</t>
  </si>
  <si>
    <t>漆民长</t>
  </si>
  <si>
    <t>甘肃定西市临洮县峡口镇峡口村23号</t>
  </si>
  <si>
    <t>JDVG02217134818</t>
  </si>
  <si>
    <t>JDVG02217134818-2-2-</t>
  </si>
  <si>
    <t>何邦辉</t>
  </si>
  <si>
    <t>甘肃白银市会宁县大沟镇朝阳市场2号盆10号</t>
  </si>
  <si>
    <t>JD0122227016939-5-5-</t>
  </si>
  <si>
    <t>JDVA23177531696</t>
  </si>
  <si>
    <t>JDVA23177531696-1-1-</t>
  </si>
  <si>
    <t>马朝伟</t>
  </si>
  <si>
    <t>甘肃白银市景泰县正路镇甘肃省景泰县正路镇黄崖村1组30号</t>
  </si>
  <si>
    <t>JD0122227016939-4-5-</t>
  </si>
  <si>
    <t>JDVG02217134818-1-2-</t>
  </si>
  <si>
    <t>JDVA23181759429</t>
  </si>
  <si>
    <t>JDVA23181759429-1-1-</t>
  </si>
  <si>
    <t>朱玉平</t>
  </si>
  <si>
    <t>甘肃金昌市永昌县新城子镇甘肃省永昌县新城子镇唐家坡村六社73号</t>
  </si>
  <si>
    <t>JD0122222988366</t>
  </si>
  <si>
    <t>JD0122222988366-1-1-</t>
  </si>
  <si>
    <t>韩万武</t>
  </si>
  <si>
    <t>甘肃白银市景泰县中泉镇景泰县中泉乡委-腰水村</t>
  </si>
  <si>
    <t>JD0122227285290</t>
  </si>
  <si>
    <t>JD0122227285290-1-1-</t>
  </si>
  <si>
    <t>JD0122225046541</t>
  </si>
  <si>
    <t>JD0122225046541-1-1-</t>
  </si>
  <si>
    <t>王先生</t>
  </si>
  <si>
    <t>甘肃定西市陇西县菜子镇浅河村罗家门社179号</t>
  </si>
  <si>
    <t>JD0122224506614</t>
  </si>
  <si>
    <t>JD0122224506614-1-1-</t>
  </si>
  <si>
    <t>田小梅</t>
  </si>
  <si>
    <t>甘肃定西市临洮县上营乡洞子头村266</t>
  </si>
  <si>
    <t>JD0122223958917</t>
  </si>
  <si>
    <t>JD0122223958917-1-1-</t>
  </si>
  <si>
    <t>JD0122227343459</t>
  </si>
  <si>
    <t>JD0122227343459-1-2-</t>
  </si>
  <si>
    <t>JD0122225321277</t>
  </si>
  <si>
    <t>JD0122225321277-1-1-</t>
  </si>
  <si>
    <t>陶亚斌</t>
  </si>
  <si>
    <t>甘肃定西市陇西县菜子镇步云村</t>
  </si>
  <si>
    <t>JD0122223507245</t>
  </si>
  <si>
    <t>JD0122223507245-1-1-</t>
  </si>
  <si>
    <t>JDV013185712655</t>
  </si>
  <si>
    <t>JDV013185712655-2-2-</t>
  </si>
  <si>
    <t>JD0122227343459-2-2-</t>
  </si>
  <si>
    <t>JD0122223651425</t>
  </si>
  <si>
    <t>JD0122223651425-1-1-</t>
  </si>
  <si>
    <t>JD0122223548401</t>
  </si>
  <si>
    <t>JD0122223548401-1-1-</t>
  </si>
  <si>
    <t>邵博</t>
  </si>
  <si>
    <t>甘肃白银市会宁县大沟镇会宁县大沟镇人民政府</t>
  </si>
  <si>
    <t>JDV013185712655-1-2-</t>
  </si>
  <si>
    <t>JD0122223625486</t>
  </si>
  <si>
    <t>JD0122223625486-1-1-</t>
  </si>
  <si>
    <t>曹换成</t>
  </si>
  <si>
    <t>甘肃临夏州和政县新庄乡甘肃省临夏回族自治州和政县Y526和政县南岔小学东侧生林百货超市1号</t>
  </si>
  <si>
    <t>JDVA23189867940</t>
  </si>
  <si>
    <t>JDVA23189867940-1-1-</t>
  </si>
  <si>
    <t>常大骞</t>
  </si>
  <si>
    <t>甘肃金昌市永昌县新城子镇甘肃省永昌县新城子镇新城子村四社28号</t>
  </si>
  <si>
    <t>JD0122222871143</t>
  </si>
  <si>
    <t>JD0122222871143-1-1-</t>
  </si>
  <si>
    <t>白静文</t>
  </si>
  <si>
    <t>甘肃兰州市皋兰县九合镇丹拉公路g6号兰海所兰州西收费站办公楼</t>
  </si>
  <si>
    <t>JD0122241866865</t>
  </si>
  <si>
    <t>JD0122241866865-1-1-</t>
  </si>
  <si>
    <t>何亚芬</t>
  </si>
  <si>
    <t>甘肃定西市临洮县南屏镇靳家坪村何王家</t>
  </si>
  <si>
    <t>JD0122223942897</t>
  </si>
  <si>
    <t>JD0122223942897-1-1-</t>
  </si>
  <si>
    <t>陈明英</t>
  </si>
  <si>
    <t>甘肃定西市临洮县峡口镇峡口村25号</t>
  </si>
  <si>
    <t>JD0122222667068</t>
  </si>
  <si>
    <t>JD0122222667068-1-1-</t>
  </si>
  <si>
    <t>JD0122223708394</t>
  </si>
  <si>
    <t>JD0122223708394-1-1-</t>
  </si>
  <si>
    <t>魏小燕</t>
  </si>
  <si>
    <t>甘肃定西市通渭县义岗川镇甘肃省定西市通渭县义岗明星中街</t>
  </si>
  <si>
    <t>JD0122224729920</t>
  </si>
  <si>
    <t>JD0122224729920-1-1-</t>
  </si>
  <si>
    <t>甘肃定西市陇西县柯寨镇柯寨镇刘家掌村1号</t>
  </si>
  <si>
    <t>JDVA23131956740</t>
  </si>
  <si>
    <t>JDVA23131956740-1-1-</t>
  </si>
  <si>
    <t>李自学</t>
  </si>
  <si>
    <t>甘肃酒泉市瓜州县双塔镇甘肃省酒泉市瓜州县双塔镇古城村三组</t>
  </si>
  <si>
    <t>JD0122222848821</t>
  </si>
  <si>
    <t>JD0122222848821-1-1-</t>
  </si>
  <si>
    <t>韩斌</t>
  </si>
  <si>
    <t>甘肃临夏州和政县新营镇炭市村</t>
  </si>
  <si>
    <t>JDV013150888477</t>
  </si>
  <si>
    <t>JDV013150888477-1-1-</t>
  </si>
  <si>
    <t>黄聚浩</t>
  </si>
  <si>
    <t>甘肃张掖市山丹县位奇镇甘肃省张掖市山丹县山丹县位奇镇位奇村</t>
  </si>
  <si>
    <t>JDVE09310016298</t>
  </si>
  <si>
    <t>JDVE09310016298-1-1-</t>
  </si>
  <si>
    <t>尧叔叔</t>
  </si>
  <si>
    <t>甘肃张掖市民乐县永固镇甘肃省张掖市民乐县永固镇姚寨村</t>
  </si>
  <si>
    <t>JDVB25654630407</t>
  </si>
  <si>
    <t>JDVB25654630407-1-1-</t>
  </si>
  <si>
    <t>谢靖</t>
  </si>
  <si>
    <t>甘肃酒泉市瓜州县布隆吉乡甘肃省酒泉市瓜州县柳沟工业园区广汇路向北40公里京城瓜州新能源风电场 宏伟 227672761292Z402520</t>
  </si>
  <si>
    <t>JD0122230981752</t>
  </si>
  <si>
    <t>JD0122230981752-1-1-</t>
  </si>
  <si>
    <t>张占迎</t>
  </si>
  <si>
    <t>甘肃酒泉市玉门市赤金镇赤金镇</t>
  </si>
  <si>
    <t>JDVB25684748840</t>
  </si>
  <si>
    <t>JDVB25684748840-1-1-</t>
  </si>
  <si>
    <t>张波</t>
  </si>
  <si>
    <t>甘肃甘南州碌曲县西仓镇麦日沟采石有限责任公司</t>
  </si>
  <si>
    <t>JD0122227986443</t>
  </si>
  <si>
    <t>JD0122227986443-1-1-</t>
  </si>
  <si>
    <t>安达</t>
  </si>
  <si>
    <t>甘肃兰州市皋兰县九合镇兰州九合汽配城</t>
  </si>
  <si>
    <t>JD0122223152718</t>
  </si>
  <si>
    <t>JD0122223152718-1-1-</t>
  </si>
  <si>
    <t>李建平</t>
  </si>
  <si>
    <t>甘肃白银市靖远县靖安乡新合村旧庄社</t>
  </si>
  <si>
    <t>JD0122225913278</t>
  </si>
  <si>
    <t>JD0122225913278-1-1-</t>
  </si>
  <si>
    <t>钱小燕</t>
  </si>
  <si>
    <t>甘肃定西市临洮县上营乡包家山村113</t>
  </si>
  <si>
    <t>JDV013177960782</t>
  </si>
  <si>
    <t>JDV013177960782-1-1-</t>
  </si>
  <si>
    <t>张掖市甘州区安复堂宋王寨大药房</t>
  </si>
  <si>
    <t>甘肃张掖市甘州区党寨镇甘肃省张掖市甘州区党寨镇宋王寨小区楼下门店54号</t>
  </si>
  <si>
    <t>JD0122241104514</t>
  </si>
  <si>
    <t>JD0122241104514-1-1-</t>
  </si>
  <si>
    <t>李瑞龙</t>
  </si>
  <si>
    <t>甘肃酒泉市玉门市花海镇民生宾馆</t>
  </si>
  <si>
    <t>JD0122222911750</t>
  </si>
  <si>
    <t>JD0122222911750-1-1-</t>
  </si>
  <si>
    <t>JD0122236249705</t>
  </si>
  <si>
    <t>JD0122236249705-1-1-</t>
  </si>
  <si>
    <t>李品</t>
  </si>
  <si>
    <t>甘肃酒泉市瓜州县布隆吉乡常乐电厂（厂内）</t>
  </si>
  <si>
    <t>JD0122227963665</t>
  </si>
  <si>
    <t>JD0122227963665-1-1-</t>
  </si>
  <si>
    <t>彭先生</t>
  </si>
  <si>
    <t>甘肃定西市陇西县菜子镇菜子街59号</t>
  </si>
  <si>
    <t>JD0122222801448</t>
  </si>
  <si>
    <t>JD0122222801448-1-1-</t>
  </si>
  <si>
    <t>JD0122224494256</t>
  </si>
  <si>
    <t>JD0122224494256-1-1-</t>
  </si>
  <si>
    <t>石海珍</t>
  </si>
  <si>
    <t>甘肃临夏州和政县新庄乡奋斗街公安局新庄派出所和政县公安局(新庄派出所)1号</t>
  </si>
  <si>
    <t>JD0122237819196</t>
  </si>
  <si>
    <t>JD0122237819196-1-1-</t>
  </si>
  <si>
    <t>张福德</t>
  </si>
  <si>
    <t>甘肃定西市陇西县双泉镇甘肃省陇西县双泉乡碥羊口村四社9号</t>
  </si>
  <si>
    <t>JD0122223872689</t>
  </si>
  <si>
    <t>JD0122223872689-1-1-</t>
  </si>
  <si>
    <t>马哈麦</t>
  </si>
  <si>
    <t>甘肃临夏州永靖县川城镇川城镇王家村139号</t>
  </si>
  <si>
    <t>JDVE09319071835</t>
  </si>
  <si>
    <t>JDVE09319071835-2-2-</t>
  </si>
  <si>
    <t>后鹏琴</t>
  </si>
  <si>
    <t>甘肃定西市岷县寺沟镇甘肃省定西市岷县寺沟乡纸坊村</t>
  </si>
  <si>
    <t>JD0121816693832</t>
  </si>
  <si>
    <t>JD0121816693832-1-1-</t>
  </si>
  <si>
    <t>李志福</t>
  </si>
  <si>
    <t>甘肃定西市渭源县庆坪镇庆坪乡李家窑村</t>
  </si>
  <si>
    <t>JD0122224303889</t>
  </si>
  <si>
    <t>JD0122224303889-1-1-</t>
  </si>
  <si>
    <t>高艳</t>
  </si>
  <si>
    <t>甘肃甘南州舟曲县峰迭镇峰迭镇峰迭新区岭草湿地公园内1号舟曲御景酒店</t>
  </si>
  <si>
    <t>JDVE09319071835-1-2-</t>
  </si>
  <si>
    <t>JD0122228101512</t>
  </si>
  <si>
    <t>JD0122228101512-1-1-</t>
  </si>
  <si>
    <t>李龙斌</t>
  </si>
  <si>
    <t>甘肃定西市陇西县碧岩镇龙川村</t>
  </si>
  <si>
    <t>JD0122226144766</t>
  </si>
  <si>
    <t>JD0122226144766-1-1-</t>
  </si>
  <si>
    <t>常文娟</t>
  </si>
  <si>
    <t>甘肃定西市陇西县柯寨镇柯寨镇街道76号</t>
  </si>
  <si>
    <t>JD0122160589395</t>
  </si>
  <si>
    <t>JD0122160589395-1-1-</t>
  </si>
  <si>
    <t>祁树军</t>
  </si>
  <si>
    <t>甘肃临夏州永靖县甘肃省临夏回族自治州永靖县王台镇甘肃省永靖县王台镇幸美村一社</t>
  </si>
  <si>
    <t>JD0122223848990</t>
  </si>
  <si>
    <t>JD0122223848990-1-1-</t>
  </si>
  <si>
    <t>李文军</t>
  </si>
  <si>
    <t>甘肃定西市临洮县上营乡窑坡村25</t>
  </si>
  <si>
    <t>JD0122228043578</t>
  </si>
  <si>
    <t>JD0122228043578-1-1-</t>
  </si>
  <si>
    <t>王某某</t>
  </si>
  <si>
    <t>甘肃白银市会宁县侯家川镇侯家川镇葛家滩村</t>
  </si>
  <si>
    <t>JD0122227482355</t>
  </si>
  <si>
    <t>JD0122227482355-1-1-</t>
  </si>
  <si>
    <t>韩伟</t>
  </si>
  <si>
    <t>甘肃酒泉市玉门市花海镇花海镇</t>
  </si>
  <si>
    <t>JDV013143659272</t>
  </si>
  <si>
    <t>JDV013143659272-3-8-</t>
  </si>
  <si>
    <t>万福</t>
  </si>
  <si>
    <t>甘肃嘉峪关市嘉峪关市钢城街道甘肃省嘉峪关市市辖区兰新东路168号</t>
  </si>
  <si>
    <t>JDVA23176078044</t>
  </si>
  <si>
    <t>JDVA23176078044-1-1-</t>
  </si>
  <si>
    <t>柴世渝</t>
  </si>
  <si>
    <t>甘肃金昌市永昌县红山窑镇甘肃省甘肃省永昌县红山窑乡土沟村一社86号</t>
  </si>
  <si>
    <t>JDV013143659272-8-8-</t>
  </si>
  <si>
    <t>JD0122160539599</t>
  </si>
  <si>
    <t>JD0122160539599-1-1-</t>
  </si>
  <si>
    <t>张琳琳</t>
  </si>
  <si>
    <t>甘肃白银市靖远县甘肃省白银市靖远县北湾镇甘肃省白银市靖远县北湾镇中堡子村</t>
  </si>
  <si>
    <t>JD0122242370875</t>
  </si>
  <si>
    <t>JD0122242370875-1-1-</t>
  </si>
  <si>
    <t>小梅</t>
  </si>
  <si>
    <t>甘肃定西市通渭县华家岭镇气象站旁</t>
  </si>
  <si>
    <t>JDV013143659272-1-8-</t>
  </si>
  <si>
    <t>JD0122229246471</t>
  </si>
  <si>
    <t>JD0122229246471-1-1-</t>
  </si>
  <si>
    <t>王红</t>
  </si>
  <si>
    <t>甘肃定西市渭源县北寨镇前进村下堡子社</t>
  </si>
  <si>
    <t>JD0122227918144</t>
  </si>
  <si>
    <t>JD0122227918144-1-1-</t>
  </si>
  <si>
    <t>田振杰</t>
  </si>
  <si>
    <t>甘肃定西市陇西县宏伟乡宏伟乡菜鸟驿站</t>
  </si>
  <si>
    <t>JDV013143659272-6-8-</t>
  </si>
  <si>
    <t>JD0122223873597</t>
  </si>
  <si>
    <t>JD0122223873597-1-1-</t>
  </si>
  <si>
    <t>李文兰</t>
  </si>
  <si>
    <t>甘肃定西市临洮县上营乡漆家沟村15</t>
  </si>
  <si>
    <t>JD0122224176449</t>
  </si>
  <si>
    <t>JD0122224176449-1-1-</t>
  </si>
  <si>
    <t>马海霞</t>
  </si>
  <si>
    <t>甘肃定西市漳县金钟镇扎树村7550</t>
  </si>
  <si>
    <t>JDV013143659272-5-8-</t>
  </si>
  <si>
    <t>JD0122230023804</t>
  </si>
  <si>
    <t>JD0122230023804-1-1-</t>
  </si>
  <si>
    <t>白玉凤</t>
  </si>
  <si>
    <t>甘肃临夏州永靖县王台镇王台镇王台村</t>
  </si>
  <si>
    <t>JD0122224888609</t>
  </si>
  <si>
    <t>JD0122224888609-1-1-</t>
  </si>
  <si>
    <t>JDV013143659272-4-8-</t>
  </si>
  <si>
    <t>JD0122224645995</t>
  </si>
  <si>
    <t>JD0122224645995-1-1-</t>
  </si>
  <si>
    <t>米得升</t>
  </si>
  <si>
    <t>甘肃定西市临洮县上营乡瓦窖滩村256</t>
  </si>
  <si>
    <t>JD0122224430178</t>
  </si>
  <si>
    <t>JD0122224430178-1-1-</t>
  </si>
  <si>
    <t>师德伍</t>
  </si>
  <si>
    <t>甘肃定西市临洮县峡口镇新集村2号</t>
  </si>
  <si>
    <t>JDV013143659272-2-8-</t>
  </si>
  <si>
    <t>JDVA23149455251</t>
  </si>
  <si>
    <t>JDVA23149455251-1-1-</t>
  </si>
  <si>
    <t>史鹏局</t>
  </si>
  <si>
    <t>甘肃白银市会宁县草滩镇甘肃省白银市会宁县草滩镇草滩街道</t>
  </si>
  <si>
    <t>JD0122268288776</t>
  </si>
  <si>
    <t>JD0122268288776-1-1-</t>
  </si>
  <si>
    <t>王雪琴</t>
  </si>
  <si>
    <t>甘肃白银市会宁县甘肃省白银市会宁县太平店镇太平镇金堂村王府沟</t>
  </si>
  <si>
    <t>JDV013143659272-7-8-</t>
  </si>
  <si>
    <t>JD0122219204641</t>
  </si>
  <si>
    <t>JD0122219204641-1-1-</t>
  </si>
  <si>
    <t>曹进都</t>
  </si>
  <si>
    <t>甘肃白银市会宁县四房吴镇大房吴村寨科社</t>
  </si>
  <si>
    <t>JD0122218230293</t>
  </si>
  <si>
    <t>JD0122218230293-1-1-</t>
  </si>
  <si>
    <t>赵兵艳</t>
  </si>
  <si>
    <t>甘肃定西市通渭县义岗川镇义岗川镇簸营村营下社22号</t>
  </si>
  <si>
    <t>JD0122228911349</t>
  </si>
  <si>
    <t>JD0122228911349-1-1-</t>
  </si>
  <si>
    <t>陈晓锋</t>
  </si>
  <si>
    <t>甘肃甘南州合作市佐盖曼玛镇甘肃甘南州合作市佐盖曼玛乡门楼村公安局反恐训练基地</t>
  </si>
  <si>
    <t>JD0122249065066</t>
  </si>
  <si>
    <t>JD0122249065066-1-1-</t>
  </si>
  <si>
    <t>赵文</t>
  </si>
  <si>
    <t>甘肃定西市临洮县龙门镇龙门镇塔湾街道</t>
  </si>
  <si>
    <t>JD0122222691745</t>
  </si>
  <si>
    <t>JD0122222691745-2-2-</t>
  </si>
  <si>
    <t>柴瑾</t>
  </si>
  <si>
    <t>甘肃酒泉市金塔县东坝镇三合乡邮政快递</t>
  </si>
  <si>
    <t>JD0122233947424</t>
  </si>
  <si>
    <t>JD0122233947424-1-1-</t>
  </si>
  <si>
    <t>王吉利</t>
  </si>
  <si>
    <t>甘肃定西市岷县禾驮镇派出所</t>
  </si>
  <si>
    <t>JD0122223925366</t>
  </si>
  <si>
    <t>JD0122223925366-1-1-</t>
  </si>
  <si>
    <t>吴杰</t>
  </si>
  <si>
    <t>甘肃定西市临洮县峡口镇峡口村元宝家电城代收</t>
  </si>
  <si>
    <t>JD0122222691745-1-2-</t>
  </si>
  <si>
    <t>JD0122249276421</t>
  </si>
  <si>
    <t>JD0122249276421-1-1-</t>
  </si>
  <si>
    <t>JD0122225745256</t>
  </si>
  <si>
    <t>JD0122225745256-1-1-</t>
  </si>
  <si>
    <t>巩亚芳</t>
  </si>
  <si>
    <t>甘肃定西市渭源县大安乡邱家川村冯家湾社</t>
  </si>
  <si>
    <t>JD0122231676597</t>
  </si>
  <si>
    <t>JD0122231676597-1-1-</t>
  </si>
  <si>
    <t>李女士</t>
  </si>
  <si>
    <t>甘肃酒泉市玉门市赤金镇山西饭店</t>
  </si>
  <si>
    <t>JD0122243022863</t>
  </si>
  <si>
    <t>JD0122243022863-1-1-</t>
  </si>
  <si>
    <t>杨静安</t>
  </si>
  <si>
    <t>甘肃酒泉市瓜州县布隆吉乡柳沟工业园区常乐电厂（厂内发到家超市）</t>
  </si>
  <si>
    <t>JD0122222986827</t>
  </si>
  <si>
    <t>JD0122222986827-1-1-</t>
  </si>
  <si>
    <t>李东杉</t>
  </si>
  <si>
    <t>甘肃酒泉市瓜州县三道沟镇三道沟村</t>
  </si>
  <si>
    <t>JDVA23190177804</t>
  </si>
  <si>
    <t>JDVA23190177804-1-1-</t>
  </si>
  <si>
    <t>董东东</t>
  </si>
  <si>
    <t>甘肃定西市通渭县李家店乡甘肃省通渭县李家店乡三湾村陈家湾社27号</t>
  </si>
  <si>
    <t>JD0122228129815</t>
  </si>
  <si>
    <t>JD0122228129815-1-1-</t>
  </si>
  <si>
    <t>妈妈</t>
  </si>
  <si>
    <t>甘肃临夏州和政县新营镇新营镇八社9号</t>
  </si>
  <si>
    <t>JDAZ10209914948</t>
  </si>
  <si>
    <t>JDAZ10209914948-1-1-</t>
  </si>
  <si>
    <t>李宝奎</t>
  </si>
  <si>
    <t>甘肃兰州市皋兰县九合镇甘肃省兰州市皋兰县九合镇久和镇久和汽配城</t>
  </si>
  <si>
    <t>JD0122224837875</t>
  </si>
  <si>
    <t>JD0122224837875-1-1-</t>
  </si>
  <si>
    <t>刘菊香</t>
  </si>
  <si>
    <t>甘肃临夏州和政县新庄乡甘肃省临夏回族自治州和政县奋斗街和政县新庄供电营业厅1号</t>
  </si>
  <si>
    <t>JD0122227812942</t>
  </si>
  <si>
    <t>JD0122227812942-1-1-</t>
  </si>
  <si>
    <t>黄</t>
  </si>
  <si>
    <t>甘肃定西市临洮县窑店镇窑店镇武家村</t>
  </si>
  <si>
    <t>JD0122226910154</t>
  </si>
  <si>
    <t>JD0122226910154-1-1-</t>
  </si>
  <si>
    <t>jnlpt</t>
  </si>
  <si>
    <t>甘肃定西市陇西县柯寨镇柯寨镇街道52号</t>
  </si>
  <si>
    <t>JD0122231334725</t>
  </si>
  <si>
    <t>JD0122231334725-1-1-</t>
  </si>
  <si>
    <t>徐凯</t>
  </si>
  <si>
    <t>甘肃酒泉市玉门市下西号镇下西号乡西红号村2组广场对面45号</t>
  </si>
  <si>
    <t>JDVG02217053799</t>
  </si>
  <si>
    <t>JDVG02217053799-1-1-</t>
  </si>
  <si>
    <t>安安</t>
  </si>
  <si>
    <t>甘肃金昌市永昌县红山窑镇农垦黑土洼农场</t>
  </si>
  <si>
    <t>JD0122232071457</t>
  </si>
  <si>
    <t>JD0122232071457-1-1-</t>
  </si>
  <si>
    <t>魏子轩</t>
  </si>
  <si>
    <t>甘肃定西市安定区新集乡甘肃省定西市安定区 小西街45号</t>
  </si>
  <si>
    <t>JD0122232293691</t>
  </si>
  <si>
    <t>JD0122232293691-1-1-</t>
  </si>
  <si>
    <t>JDVA23179615376</t>
  </si>
  <si>
    <t>JDVA23179615376-1-1-</t>
  </si>
  <si>
    <t>王宝军</t>
  </si>
  <si>
    <t>甘肃定西市渭源县庆坪镇甘肃省渭源县庆坪镇李家堡村五社14号</t>
  </si>
  <si>
    <t>JD0122245809630</t>
  </si>
  <si>
    <t>JD0122245809630-1-2-</t>
  </si>
  <si>
    <t>甘肃定西市陇西县福星镇元头坪村六草庄社</t>
  </si>
  <si>
    <t>JD0122224380946</t>
  </si>
  <si>
    <t>JD0122224380946-1-1-</t>
  </si>
  <si>
    <t>小峰峰</t>
  </si>
  <si>
    <t>甘肃定西市临洮县衙下集镇中街13号临洮衙下镇商贸城</t>
  </si>
  <si>
    <t>JD0122223790186</t>
  </si>
  <si>
    <t>JD0122223790186-1-1-</t>
  </si>
  <si>
    <t>宋旭勇</t>
  </si>
  <si>
    <t>甘肃白银市会宁县新庄镇甘肃省白银市会宁县新庄镇人民政府</t>
  </si>
  <si>
    <t>JD0122245809630-2-2-</t>
  </si>
  <si>
    <t>JDVA23186458616</t>
  </si>
  <si>
    <t>JDVA23186458616-1-1-</t>
  </si>
  <si>
    <t>南志杰</t>
  </si>
  <si>
    <t>甘肃定西市通渭县陇山镇甘肃省通渭县陇山乡黄家窑村二社45号</t>
  </si>
  <si>
    <t>JDVC21570306306</t>
  </si>
  <si>
    <t>JDVC21570306306-1-1-</t>
  </si>
  <si>
    <t>桑海龙</t>
  </si>
  <si>
    <t>甘肃甘南州舟曲县立节镇甘肃省甘南藏族自治州舟曲县立节镇立节镇 杰迪行政村【配送拨打:13216194712转3104】</t>
  </si>
  <si>
    <t>13216194712-3104</t>
  </si>
  <si>
    <t>JD0122224847326</t>
  </si>
  <si>
    <t>JD0122224847326-1-1-</t>
  </si>
  <si>
    <t>周伟胜</t>
  </si>
  <si>
    <t>甘肃定西市通渭县义岗川镇义岗镇寨子村</t>
  </si>
  <si>
    <t>JD0122234949825</t>
  </si>
  <si>
    <t>JD0122234949825-1-1-</t>
  </si>
  <si>
    <t>谢前元</t>
  </si>
  <si>
    <t>甘肃酒泉市肃州区东洞镇棉花滩村3组35号</t>
  </si>
  <si>
    <t>JDVC21570317024</t>
  </si>
  <si>
    <t>JDVC21570317024-1-1-</t>
  </si>
  <si>
    <t>JD0122225164424</t>
  </si>
  <si>
    <t>JD0122225164424-1-1-</t>
  </si>
  <si>
    <t>赵彦新</t>
  </si>
  <si>
    <t>甘肃定西市陇西县柯寨镇甘肃省陇西县柯寨镇张家湾54</t>
  </si>
  <si>
    <t>JD0122225796321</t>
  </si>
  <si>
    <t>JD0122225796321-1-1-</t>
  </si>
  <si>
    <t>甘肃定西市临洮县上营乡上营乡窑坡村阳洼坪68</t>
  </si>
  <si>
    <t>JDVB25648372013</t>
  </si>
  <si>
    <t>JDVB25648372013-1-1-</t>
  </si>
  <si>
    <t>鲁**</t>
  </si>
  <si>
    <t>甘肃酒泉市玉门市国营黄花农场国营黄花农场惠丰家园</t>
  </si>
  <si>
    <t>15529001642-7779</t>
  </si>
  <si>
    <t>JD0122227626814</t>
  </si>
  <si>
    <t>JD0122227626814-1-1-</t>
  </si>
  <si>
    <t>张永奎</t>
  </si>
  <si>
    <t>甘肃定西市陇西县双泉镇双泉镇陇西县双泉镇林家屲村40号</t>
  </si>
  <si>
    <t>JD0122235285724</t>
  </si>
  <si>
    <t>JD0122235285724-1-1-</t>
  </si>
  <si>
    <t>素娟</t>
  </si>
  <si>
    <t>甘肃定西市岷县寺沟镇录沙村</t>
  </si>
  <si>
    <t>JDVE09328435300</t>
  </si>
  <si>
    <t>JDVE09328435300-3-3-</t>
  </si>
  <si>
    <t>张**</t>
  </si>
  <si>
    <t>甘肃张掖市民乐县永固镇永固镇农商银行永固支行</t>
  </si>
  <si>
    <t>18595159469-7386</t>
  </si>
  <si>
    <t>JD0122240204980</t>
  </si>
  <si>
    <t>JD0122240204980-1-1-</t>
  </si>
  <si>
    <t>扎什草</t>
  </si>
  <si>
    <t>甘肃甘南州临潭县长川乡敏家咀存</t>
  </si>
  <si>
    <t>JDVE09328435300-1-3-</t>
  </si>
  <si>
    <t>JD0122225233840</t>
  </si>
  <si>
    <t>JD0122225233840-1-1-</t>
  </si>
  <si>
    <t>马哈给</t>
  </si>
  <si>
    <t>甘肃临夏州和政县新庄乡奋斗村中国邮政(邮政所)18号</t>
  </si>
  <si>
    <t>JD0122235666567</t>
  </si>
  <si>
    <t>JD0122235666567-1-1-</t>
  </si>
  <si>
    <t>甘肃甘南州卓尼县喀尔钦镇拉力沟村</t>
  </si>
  <si>
    <t>JDVE09328435300-2-3-</t>
  </si>
  <si>
    <t>JDVA23185216455</t>
  </si>
  <si>
    <t>JDVA23185216455-1-1-</t>
  </si>
  <si>
    <t>任海林</t>
  </si>
  <si>
    <t>甘肃定西市渭源县新寨镇甘肃省渭源县新寨镇新寨村下街社28号</t>
  </si>
  <si>
    <t>JD0122227150733</t>
  </si>
  <si>
    <t>JD0122227150733-1-1-</t>
  </si>
  <si>
    <t>冯</t>
  </si>
  <si>
    <t>甘肃定西市陇西县柯寨镇柯寨镇街道6号</t>
  </si>
  <si>
    <t>JDAZ10205319909</t>
  </si>
  <si>
    <t>JDAZ10205319909-1-1-</t>
  </si>
  <si>
    <t>董玉林</t>
  </si>
  <si>
    <t>甘肃酒泉市瓜州县布隆吉乡甘肃省酒泉市瓜州县布隆吉乡柳沟工业园区医院(经七路东)柳沟工业园区医院</t>
  </si>
  <si>
    <t>JD0122224483941</t>
  </si>
  <si>
    <t>JD0122224483941-1-1-</t>
  </si>
  <si>
    <t>张天柱</t>
  </si>
  <si>
    <t>甘肃定西市临洮县峡口镇峡口斜路屲社3</t>
  </si>
  <si>
    <t>JD0122224153463</t>
  </si>
  <si>
    <t>JD0122224153463-1-1-</t>
  </si>
  <si>
    <t>田智明</t>
  </si>
  <si>
    <t>甘肃酒泉市肃北蒙古族自治县马鬃山镇酒泉边防大厦宾馆（马鬃山镇政府北）</t>
  </si>
  <si>
    <t>JDVB25640866695</t>
  </si>
  <si>
    <t>JDVB25640866695-1-1-</t>
  </si>
  <si>
    <t>玖先生</t>
  </si>
  <si>
    <t>甘肃省甘南藏族自治州夏河县甘加镇甘肃省 甘南藏族自治州 夏河县 甘加镇 甘肃省甘南藏族自治州夏河县甘加镇斯柔五队</t>
  </si>
  <si>
    <t>JD0122233798365</t>
  </si>
  <si>
    <t>JD0122233798365-1-1-</t>
  </si>
  <si>
    <t>时超家</t>
  </si>
  <si>
    <t>甘肃定西市岷县寺沟镇纸坊村创维光伏</t>
  </si>
  <si>
    <t>JDVD04858798094</t>
  </si>
  <si>
    <t>JDVD04858798094-1-1-</t>
  </si>
  <si>
    <t>陈其东</t>
  </si>
  <si>
    <t>甘肃白银市景泰县中泉镇腰水村3组39号</t>
  </si>
  <si>
    <t>JD0122226635571</t>
  </si>
  <si>
    <t>JD0122226635571-1-1-</t>
  </si>
  <si>
    <t>孟燕燕</t>
  </si>
  <si>
    <t>甘肃定西市通渭县李家店乡崔河村</t>
  </si>
  <si>
    <t>JDVC21559710531</t>
  </si>
  <si>
    <t>JDVC21559710531-1-1-</t>
  </si>
  <si>
    <t>李海澄</t>
  </si>
  <si>
    <t>甘肃白银市平川区复兴乡复兴中学(双界公路东240米)复兴中学</t>
  </si>
  <si>
    <t>JD0122228453140</t>
  </si>
  <si>
    <t>JD0122228453140-1-1-</t>
  </si>
  <si>
    <t>马芳芳</t>
  </si>
  <si>
    <t>甘肃临夏州和政县新庄乡奋斗村时鲜果蔬百货超市1号</t>
  </si>
  <si>
    <t>JDV013178183443</t>
  </si>
  <si>
    <t>JDV013178183443-1-1-</t>
  </si>
  <si>
    <t>通渭陇誉堂大药房</t>
  </si>
  <si>
    <t>甘肃定西市通渭县陇川镇甘肃省定西市通渭县陇川镇蔡家铺村蔡家铺街71号</t>
  </si>
  <si>
    <t>JD0122232527944</t>
  </si>
  <si>
    <t>JD0122232527944-1-1-</t>
  </si>
  <si>
    <t>左皎霏</t>
  </si>
  <si>
    <t>甘肃定西市陇西县宏伟乡宏伟街道</t>
  </si>
  <si>
    <t>JDVA23189212114</t>
  </si>
  <si>
    <t>JDVA23189212114-1-1-</t>
  </si>
  <si>
    <t>沈志奇</t>
  </si>
  <si>
    <t>甘肃白银市会宁县刘家寨子镇甘肃白银市会宁县甘肃省会宁县韩集镇中心幼儿园</t>
  </si>
  <si>
    <t>JD0122225257680</t>
  </si>
  <si>
    <t>JD0122225257680-1-1-</t>
  </si>
  <si>
    <t>tchv</t>
  </si>
  <si>
    <t>甘肃定西市陇西县柯寨镇柯寨镇刘家掌3号</t>
  </si>
  <si>
    <t>JD0122223173337</t>
  </si>
  <si>
    <t>JD0122223173337-1-1-</t>
  </si>
  <si>
    <t>马玉泽</t>
  </si>
  <si>
    <t>甘肃临夏州永靖县川城镇甘肃省临夏回族自治州永靖县中西岭240号</t>
  </si>
  <si>
    <t>JD0122222867577</t>
  </si>
  <si>
    <t>JD0122222867577-1-1-</t>
  </si>
  <si>
    <t>赵芳春</t>
  </si>
  <si>
    <t>甘肃定西市临洮县南屏镇X103南屏镇快递驿站</t>
  </si>
  <si>
    <t>JD0122230841229</t>
  </si>
  <si>
    <t>JD0122230841229-1-1-</t>
  </si>
  <si>
    <t>杨玉娟</t>
  </si>
  <si>
    <t>甘肃甘南州舟曲县峰迭镇峰迭新区80号楼222室</t>
  </si>
  <si>
    <t>JDVA23177349993</t>
  </si>
  <si>
    <t>JDVA23177349993-1-1-</t>
  </si>
  <si>
    <t>何爱强</t>
  </si>
  <si>
    <t>甘肃定西市陇西县永吉乡甘肃省陇西县永吉乡姚家沟村桃花山社31号</t>
  </si>
  <si>
    <t>JD0122222331620</t>
  </si>
  <si>
    <t>JD0122222331620-1-1-</t>
  </si>
  <si>
    <t>JD0122238088109</t>
  </si>
  <si>
    <t>JD0122238088109-1-1-</t>
  </si>
  <si>
    <t>牛苗苗</t>
  </si>
  <si>
    <t>甘肃定西市通渭县陇山镇雷咀村</t>
  </si>
  <si>
    <t>JD0122224206194</t>
  </si>
  <si>
    <t>JD0122224206194-1-1-</t>
  </si>
  <si>
    <t>何甲荣</t>
  </si>
  <si>
    <t>甘肃定西市临洮县峡口镇崃口村26号</t>
  </si>
  <si>
    <t>JD0122222471794</t>
  </si>
  <si>
    <t>JD0122222471794-1-1-</t>
  </si>
  <si>
    <t>JD0122227449046</t>
  </si>
  <si>
    <t>JD0122227449046-1-1-</t>
  </si>
  <si>
    <t>滕静</t>
  </si>
  <si>
    <t>甘肃临夏州永靖县西河镇甘肃省永靖县西河镇红庄湾</t>
  </si>
  <si>
    <t>JD0122233449014</t>
  </si>
  <si>
    <t>JD0122233449014-1-1-</t>
  </si>
  <si>
    <t>卢小强</t>
  </si>
  <si>
    <t>甘肃甘南州卓尼县藏巴哇镇杨玉鹏易邮驿站</t>
  </si>
  <si>
    <t>JD0122254593998</t>
  </si>
  <si>
    <t>JD0122254593998-1-1-</t>
  </si>
  <si>
    <t>张惠惠</t>
  </si>
  <si>
    <t>甘肃定西市陇西县碧岩镇到了电联</t>
  </si>
  <si>
    <t>JD0122224418243</t>
  </si>
  <si>
    <t>JD0122224418243-1-1-</t>
  </si>
  <si>
    <t>李建华</t>
  </si>
  <si>
    <t>甘肃定西市临洮县上营乡上营乡漆家沟村001</t>
  </si>
  <si>
    <t>JD0122225479395</t>
  </si>
  <si>
    <t>JD0122225479395-1-1-</t>
  </si>
  <si>
    <t>妥汉英</t>
  </si>
  <si>
    <t>甘肃酒泉市肃州区黄泥堡乡沙枣园子村一组11号</t>
  </si>
  <si>
    <t>JD0122228152450</t>
  </si>
  <si>
    <t>JD0122228152450-1-1-</t>
  </si>
  <si>
    <t>麻志芳</t>
  </si>
  <si>
    <t>甘肃定西市陇西县柯寨镇甘肃省定西市陇西县柯寨街33号王记大馍馍店6556</t>
  </si>
  <si>
    <t>JD0122236074745</t>
  </si>
  <si>
    <t>JD0122236074745-1-1-</t>
  </si>
  <si>
    <t>龙丽丽</t>
  </si>
  <si>
    <t>甘肃酒泉市玉门市六墩镇安康村三组</t>
  </si>
  <si>
    <t>JD0122236110755</t>
  </si>
  <si>
    <t>JD0122236110755-1-1-</t>
  </si>
  <si>
    <t>张三</t>
  </si>
  <si>
    <t>甘肃甘南州卓尼县木耳镇柳林镇朱扎路126号国家税务总局卓尼县税务局</t>
  </si>
  <si>
    <t>JD0122250687936</t>
  </si>
  <si>
    <t>JD0122250687936-1-1-</t>
  </si>
  <si>
    <t>JD0122228947086</t>
  </si>
  <si>
    <t>JD0122228947086-1-1-</t>
  </si>
  <si>
    <t>张文凯</t>
  </si>
  <si>
    <t>甘肃酒泉市肃州区丰乐镇甘肃省酒泉市肃州区丰乐乡邮局</t>
  </si>
  <si>
    <t>JD0122233525308</t>
  </si>
  <si>
    <t>JD0122233525308-1-1-</t>
  </si>
  <si>
    <t>高鹏</t>
  </si>
  <si>
    <t>甘肃定西市渭源县北寨镇甘肃省定西市渭源县北寨镇前进村党群服务中心隔壁水电四局项目部</t>
  </si>
  <si>
    <t>JD0122222772224</t>
  </si>
  <si>
    <t>JD0122222772224-1-1-</t>
  </si>
  <si>
    <t>崔同</t>
  </si>
  <si>
    <t>甘肃定西市临洮县上营乡上营乡瓦窖滩村173号</t>
  </si>
  <si>
    <t>JD0122223640696</t>
  </si>
  <si>
    <t>JD0122223640696-1-1-</t>
  </si>
  <si>
    <t>郭林娟</t>
  </si>
  <si>
    <t>甘肃定西市临洮县上营乡上营乡漆家沟村39</t>
  </si>
  <si>
    <t>JD0122229040894</t>
  </si>
  <si>
    <t>JD0122229040894-1-1-</t>
  </si>
  <si>
    <t>陈继荣</t>
  </si>
  <si>
    <t>甘肃甘南州迭部县阿夏乡阿夏林场</t>
  </si>
  <si>
    <t>JD0122226410915</t>
  </si>
  <si>
    <t>JD0122226410915-1-1-</t>
  </si>
  <si>
    <t>范</t>
  </si>
  <si>
    <t>甘肃定西市陇西县福星镇福星</t>
  </si>
  <si>
    <t>JDV013185548673</t>
  </si>
  <si>
    <t>JDV013185548673-1-3-</t>
  </si>
  <si>
    <t>临潭县王旗巴杰村及时雨药店</t>
  </si>
  <si>
    <t>甘肃甘南州临潭县王旗镇甘肃省甘南州临潭县王旗巴杰村</t>
  </si>
  <si>
    <t>JD0122225256413</t>
  </si>
  <si>
    <t>JD0122225256413-1-1-</t>
  </si>
  <si>
    <t>安建军</t>
  </si>
  <si>
    <t>甘肃定西市临洮县上营乡上营村35</t>
  </si>
  <si>
    <t>JD0122224717977</t>
  </si>
  <si>
    <t>JD0122224717977-1-1-</t>
  </si>
  <si>
    <t>鲜建平</t>
  </si>
  <si>
    <t>甘肃定西市陇西县柯寨镇甘肃省陇西县柯寨镇虎家屲村鲜家湾84</t>
  </si>
  <si>
    <t>JDV013185548673-3-3-</t>
  </si>
  <si>
    <t>JD0122225897310</t>
  </si>
  <si>
    <t>JD0122225897310-1-1-</t>
  </si>
  <si>
    <t>栾</t>
  </si>
  <si>
    <t>JDV013185548673-2-3-</t>
  </si>
  <si>
    <t>JD0122256371311</t>
  </si>
  <si>
    <t>JD0122256371311-1-1-</t>
  </si>
  <si>
    <t>张鹏</t>
  </si>
  <si>
    <t>甘肃定西市陇西县碧岩镇郑坪村，屲儿社</t>
  </si>
  <si>
    <t>JD0122223610160</t>
  </si>
  <si>
    <t>JD0122223610160-1-1-</t>
  </si>
  <si>
    <t>忙忙</t>
  </si>
  <si>
    <t>甘肃甘南州迭部县洛大镇洛大学校(313省道南)甘肃省迭部县洛大学校</t>
  </si>
  <si>
    <t>JD0122256352896</t>
  </si>
  <si>
    <t>JD0122256352896-1-1-</t>
  </si>
  <si>
    <t>JD0122229434618</t>
  </si>
  <si>
    <t>JD0122229434618-1-1-</t>
  </si>
  <si>
    <t>张旭亮</t>
  </si>
  <si>
    <t>甘肃甘南州卓尼县木耳镇木耳镇中心小学</t>
  </si>
  <si>
    <t>JD0122256458601</t>
  </si>
  <si>
    <t>JD0122256458601-1-1-</t>
  </si>
  <si>
    <t>JDV013187148190</t>
  </si>
  <si>
    <t>JDV013187148190-1-4-</t>
  </si>
  <si>
    <t>陈澍莉</t>
  </si>
  <si>
    <t>甘肃白银市靖远县平堡镇平堡镇</t>
  </si>
  <si>
    <t>JD0122225025267</t>
  </si>
  <si>
    <t>JD0122225025267-1-1-</t>
  </si>
  <si>
    <t>伍女士</t>
  </si>
  <si>
    <t>甘肃定西市陇西县菜子镇二十铺村39号</t>
  </si>
  <si>
    <t>JDV013187148190-2-4-</t>
  </si>
  <si>
    <t>JD0122224409099</t>
  </si>
  <si>
    <t>JD0122224409099-1-1-</t>
  </si>
  <si>
    <t>罗廷鹏</t>
  </si>
  <si>
    <t>甘肃定西市临洮县上营乡漆家沟村2</t>
  </si>
  <si>
    <t>JDV013187148190-3-4-</t>
  </si>
  <si>
    <t>JD0122274327912</t>
  </si>
  <si>
    <t>JD0122274327912-1-1-</t>
  </si>
  <si>
    <t>尚可蓉</t>
  </si>
  <si>
    <t>甘肃甘南州舟曲县东山镇甘肃省甘南藏族自治州舟曲县宏源保鲜库</t>
  </si>
  <si>
    <t>JDV013187148190-4-4-</t>
  </si>
  <si>
    <t>JD0122231750956</t>
  </si>
  <si>
    <t>JD0122231750956-1-1-</t>
  </si>
  <si>
    <t>万玛草</t>
  </si>
  <si>
    <t>甘肃甘南州迭部县达拉乡593乡道西100米迭部县达拉乡八一希望小学</t>
  </si>
  <si>
    <t>JD0122223167592</t>
  </si>
  <si>
    <t>JD0122223167592-1-1-</t>
  </si>
  <si>
    <t>张润林</t>
  </si>
  <si>
    <t>甘肃白银市景泰县中泉镇中庄村2组</t>
  </si>
  <si>
    <t>JD0122225565104</t>
  </si>
  <si>
    <t>JD0122225565104-1-1-</t>
  </si>
  <si>
    <t>魏国振</t>
  </si>
  <si>
    <t>甘肃酒泉市瓜州县布隆吉乡柳沟工业园区常乐电厂（厂内职工8888）</t>
  </si>
  <si>
    <t>JD0122231457996</t>
  </si>
  <si>
    <t>JD0122231457996-1-1-</t>
  </si>
  <si>
    <t>孙涛</t>
  </si>
  <si>
    <t>甘肃金昌市永昌县红山窑镇水泉子村</t>
  </si>
  <si>
    <t>JD0122226951130</t>
  </si>
  <si>
    <t>JD0122226951130-1-1-</t>
  </si>
  <si>
    <t>陶正存</t>
  </si>
  <si>
    <t>甘肃白银市景泰县中泉镇中庄村三组</t>
  </si>
  <si>
    <t>JDVA23183932938</t>
  </si>
  <si>
    <t>JDVA23183932938-1-1-</t>
  </si>
  <si>
    <t>雒勤文</t>
  </si>
  <si>
    <t>甘肃白银市靖远县平堡镇甘肃省靖远县平堡乡蒋滩村民乐社133号</t>
  </si>
  <si>
    <t>JD0122231121616</t>
  </si>
  <si>
    <t>JD0122231121616-1-1-</t>
  </si>
  <si>
    <t>葛文风</t>
  </si>
  <si>
    <t>甘肃白银市景泰县中泉镇甘肃省白银市景泰县 中泉镇中庄村五组</t>
  </si>
  <si>
    <t>JD0122222955831</t>
  </si>
  <si>
    <t>JD0122222955831-1-1-</t>
  </si>
  <si>
    <t>刘随英</t>
  </si>
  <si>
    <t>甘肃甘南州舟曲县南峪乡旧寨村29</t>
  </si>
  <si>
    <t>JD0122224845777</t>
  </si>
  <si>
    <t>JD0122224845777-1-1-</t>
  </si>
  <si>
    <t>刘帅</t>
  </si>
  <si>
    <t>甘肃酒泉市肃州区银达镇银达镇</t>
  </si>
  <si>
    <t>JD0122228144118</t>
  </si>
  <si>
    <t>JD0122228144118-1-1-</t>
  </si>
  <si>
    <t>高高</t>
  </si>
  <si>
    <t>甘肃甘南州碌曲县双岔镇贡双段北50米碌曲县双岔镇人民政府</t>
  </si>
  <si>
    <t>JD0122242604892</t>
  </si>
  <si>
    <t>JD0122242604892-1-1-</t>
  </si>
  <si>
    <t>扎老</t>
  </si>
  <si>
    <t>甘肃甘南州合作市佐盖多玛乡佐盖多玛乡当江塘</t>
  </si>
  <si>
    <t>JD0122223049469</t>
  </si>
  <si>
    <t>JD0122223049469-1-1-</t>
  </si>
  <si>
    <t>苏陌</t>
  </si>
  <si>
    <t>甘肃白银市平川区复兴乡邮政所</t>
  </si>
  <si>
    <t>JD0122273843138</t>
  </si>
  <si>
    <t>JD0122273843138-1-1-</t>
  </si>
  <si>
    <t>杨宏</t>
  </si>
  <si>
    <t>甘肃甘南州舟曲县峰迭镇峰迭新区62号</t>
  </si>
  <si>
    <t>JD0122224168375</t>
  </si>
  <si>
    <t>JD0122224168375-1-1-</t>
  </si>
  <si>
    <t>孔垂祝</t>
  </si>
  <si>
    <t>甘肃酒泉市瓜州县双塔镇兰天收发室转202信箱</t>
  </si>
  <si>
    <t>JD0122222808125</t>
  </si>
  <si>
    <t>JD0122222808125-1-1-</t>
  </si>
  <si>
    <t>袁文娟</t>
  </si>
  <si>
    <t>甘肃甘南州舟曲县峰迭镇秀城社区萃英街智立方综合超市</t>
  </si>
  <si>
    <t>JD0122236173638</t>
  </si>
  <si>
    <t>JD0122236173638-1-1-</t>
  </si>
  <si>
    <t>张沛霖</t>
  </si>
  <si>
    <t>甘肃白银市会宁县老君坡镇老君坡镇柳家岔村</t>
  </si>
  <si>
    <t>JD0122221400716</t>
  </si>
  <si>
    <t>JD0122221400716-1-1-</t>
  </si>
  <si>
    <t>房世林</t>
  </si>
  <si>
    <t>甘肃甘南州舟曲县峰迭镇水泉社区感恩路6号9栋商铺舟曲县安澜水务投资有限责任公司</t>
  </si>
  <si>
    <t>JDVA23175914855</t>
  </si>
  <si>
    <t>JDVA23175914855-1-1-</t>
  </si>
  <si>
    <t>朱茂琳</t>
  </si>
  <si>
    <t>甘肃定西市安定区青岚山乡甘肃省定西市甘肃省定西市安定区青岚山乡王湾村窟圈社6号</t>
  </si>
  <si>
    <t>JDVA23176935644</t>
  </si>
  <si>
    <t>JDVA23176935644-1-1-</t>
  </si>
  <si>
    <t>张琴</t>
  </si>
  <si>
    <t>甘肃定西市通渭县陇川镇甘肃省通渭县陇川乡新林村下庄社16号</t>
  </si>
  <si>
    <t>JD0122222813380</t>
  </si>
  <si>
    <t>JD0122222813380-1-1-</t>
  </si>
  <si>
    <t>任宗虎</t>
  </si>
  <si>
    <t>甘肃白银市会宁县平头川镇任湾村东坡社大岘组</t>
  </si>
  <si>
    <t>JD0122226247924</t>
  </si>
  <si>
    <t>JD0122226247924-1-1-</t>
  </si>
  <si>
    <t>董金强</t>
  </si>
  <si>
    <t>甘肃定西市通渭县李家店乡中街金强中牧兽医铺</t>
  </si>
  <si>
    <t>JD0122225152032</t>
  </si>
  <si>
    <t>JD0122225152032-1-1-</t>
  </si>
  <si>
    <t>张女士</t>
  </si>
  <si>
    <t>甘肃定西市陇西县菜子镇菜子街110号</t>
  </si>
  <si>
    <t>JD0122226104978</t>
  </si>
  <si>
    <t>JD0122226104978-1-1-</t>
  </si>
  <si>
    <t>JD0122225694244</t>
  </si>
  <si>
    <t>JD0122225694244-1-1-</t>
  </si>
  <si>
    <t>JDAZ10214866791</t>
  </si>
  <si>
    <t>JDAZ10214866791-1-1-</t>
  </si>
  <si>
    <t>马瑛</t>
  </si>
  <si>
    <t>甘肃酒泉市瓜州县布隆吉乡甘肃省酒泉市瓜州县布隆吉乡柳沟工业园区福到家超市</t>
  </si>
  <si>
    <t>JDV013184078237</t>
  </si>
  <si>
    <t>JDV013184078237-1-1-</t>
  </si>
  <si>
    <t>岷县康源诊所</t>
  </si>
  <si>
    <t>甘肃定西市岷县锁龙乡甘肃省定西市岷县锁龙乡锁龙村</t>
  </si>
  <si>
    <t>JD0122226660908</t>
  </si>
  <si>
    <t>JD0122226660908-1-1-</t>
  </si>
  <si>
    <t>张玉兰</t>
  </si>
  <si>
    <t>甘肃定西市陇西县柯寨镇柯寨镇前山村4555</t>
  </si>
  <si>
    <t>JDV013188799634</t>
  </si>
  <si>
    <t>JDV013188799634-4-4-</t>
  </si>
  <si>
    <t>JDVA23189824130</t>
  </si>
  <si>
    <t>JDVA23189824130-1-1-</t>
  </si>
  <si>
    <t>郭文博</t>
  </si>
  <si>
    <t>甘肃白银市会宁县汉家岔镇甘肃省会宁县汉家岔乡杨山村红湾社36号</t>
  </si>
  <si>
    <t>JDV013188799634-1-4-</t>
  </si>
  <si>
    <t>JDV013188799634-2-4-</t>
  </si>
  <si>
    <t>JD0122226239922</t>
  </si>
  <si>
    <t>JD0122226239922-1-1-</t>
  </si>
  <si>
    <t>任忠海</t>
  </si>
  <si>
    <t>甘肃定西市临洮县上营乡上营乡邓昌村石门社45</t>
  </si>
  <si>
    <t>JDV013188799634-3-4-</t>
  </si>
  <si>
    <t>JD0122225062390</t>
  </si>
  <si>
    <t>JD0122225062390-1-1-</t>
  </si>
  <si>
    <t>师小彦</t>
  </si>
  <si>
    <t>甘肃定西市临洮县上营乡漆家沟村23</t>
  </si>
  <si>
    <t>JD0122225397567</t>
  </si>
  <si>
    <t>JD0122225397567-1-1-</t>
  </si>
  <si>
    <t>王敏</t>
  </si>
  <si>
    <t>甘肃定西市陇西县菜子镇菜子村</t>
  </si>
  <si>
    <t>JD0122224270400</t>
  </si>
  <si>
    <t>JD0122224270400-1-1-</t>
  </si>
  <si>
    <t>张润蓝</t>
  </si>
  <si>
    <t>甘肃定西市临洮县上营乡窑坡村103</t>
  </si>
  <si>
    <t>JD0122226716095</t>
  </si>
  <si>
    <t>JD0122226716095-1-1-</t>
  </si>
  <si>
    <t>孔玉玺</t>
  </si>
  <si>
    <t>甘肃定西市通渭县北城铺镇北城铺镇石关村石滩社</t>
  </si>
  <si>
    <t>JD0122226802666</t>
  </si>
  <si>
    <t>JD0122226802666-1-1-</t>
  </si>
  <si>
    <t>候女士</t>
  </si>
  <si>
    <t>甘肃定西市陇西县菜子镇菜子街6号</t>
  </si>
  <si>
    <t>JD0122249731336</t>
  </si>
  <si>
    <t>JD0122249731336-1-1-</t>
  </si>
  <si>
    <t>沈文源</t>
  </si>
  <si>
    <t>甘肃临夏州永靖县西河镇沈王村</t>
  </si>
  <si>
    <t>JD0122227016920</t>
  </si>
  <si>
    <t>JD0122227016920-1-1-</t>
  </si>
  <si>
    <t>JD0122224396111</t>
  </si>
  <si>
    <t>JD0122224396111-1-1-</t>
  </si>
  <si>
    <t>杨会生</t>
  </si>
  <si>
    <t>甘肃定西市渭源县峡城乡峡城村5社</t>
  </si>
  <si>
    <t>JD0122227128960</t>
  </si>
  <si>
    <t>JD0122227128960-1-1-</t>
  </si>
  <si>
    <t>JDVA23156882941</t>
  </si>
  <si>
    <t>JDVA23156882941-1-1-</t>
  </si>
  <si>
    <t>董晶晶</t>
  </si>
  <si>
    <t>甘肃定西市临洮县窑店镇甘肃省定西市临洮县窑店镇北大坪村董家湾社</t>
  </si>
  <si>
    <t>JD0122227001002</t>
  </si>
  <si>
    <t>JD0122227001002-1-1-</t>
  </si>
  <si>
    <t>JD0122227894159</t>
  </si>
  <si>
    <t>JD0122227894159-1-1-</t>
  </si>
  <si>
    <t>马苏木</t>
  </si>
  <si>
    <t>甘肃临夏州和政县新庄乡新庄集市马秀花羊肉饭馆1</t>
  </si>
  <si>
    <t>JD0122227002854</t>
  </si>
  <si>
    <t>JD0122227002854-1-1-</t>
  </si>
  <si>
    <t>JD0122225097518</t>
  </si>
  <si>
    <t>JD0122225097518-1-1-</t>
  </si>
  <si>
    <t>宋晓鹏</t>
  </si>
  <si>
    <t>甘肃临夏州和政县新庄乡甘肃省临夏回族自治州和政县奋斗村邮政所16</t>
  </si>
  <si>
    <t>JD0122227021340</t>
  </si>
  <si>
    <t>JD0122227021340-1-1-</t>
  </si>
  <si>
    <t>JD0122226166240</t>
  </si>
  <si>
    <t>JD0122226166240-1-1-</t>
  </si>
  <si>
    <t>范玉虎</t>
  </si>
  <si>
    <t>甘肃临夏州永靖县陈井镇甘肃省临夏回族自治州永靖县陈井镇仁和村三社186号</t>
  </si>
  <si>
    <t>JD0122227606017</t>
  </si>
  <si>
    <t>JD0122227606017-1-1-</t>
  </si>
  <si>
    <t>JDAZ10208769786</t>
  </si>
  <si>
    <t>JDAZ10208769786-1-1-</t>
  </si>
  <si>
    <t>石云花</t>
  </si>
  <si>
    <t>甘肃定西市岷县维新镇甘肃省定西市岷县维新镇维新九年制学校</t>
  </si>
  <si>
    <t>JD0122269497341</t>
  </si>
  <si>
    <t>JD0122269497341-1-1-</t>
  </si>
  <si>
    <t>颉冬梅</t>
  </si>
  <si>
    <t>甘肃定西市通渭县什川镇闫家大湾社</t>
  </si>
  <si>
    <t>JD0122222824209</t>
  </si>
  <si>
    <t>JD0122222824209-1-1-</t>
  </si>
  <si>
    <t>甘肃定西市岷县维新镇维新九年制学校</t>
  </si>
  <si>
    <t>JD0122227429939</t>
  </si>
  <si>
    <t>JD0122227429939-1-1-</t>
  </si>
  <si>
    <t>郭大姐</t>
  </si>
  <si>
    <t>甘肃临夏州永靖县西河镇陈家湾中通快递店</t>
  </si>
  <si>
    <t>JD0122223132307</t>
  </si>
  <si>
    <t>JD0122223132307-1-1-</t>
  </si>
  <si>
    <t>曹先生</t>
  </si>
  <si>
    <t>甘肃定西市陇西县菜子镇菜子街161号</t>
  </si>
  <si>
    <t>JD0122273739482</t>
  </si>
  <si>
    <t>JD0122273739482-1-1-</t>
  </si>
  <si>
    <t>韩</t>
  </si>
  <si>
    <t>甘肃甘南州舟曲县峰迭镇小蒜坝313省道舟曲县疾病预防控制中心</t>
  </si>
  <si>
    <t>JD0122228346076</t>
  </si>
  <si>
    <t>JD0122228346076-1-1-</t>
  </si>
  <si>
    <t>郭凯</t>
  </si>
  <si>
    <t>甘肃定西市岷县维新镇堡子村</t>
  </si>
  <si>
    <t>JD0122218036568</t>
  </si>
  <si>
    <t>JD0122218036568-1-1-</t>
  </si>
  <si>
    <t>JD0122222680253</t>
  </si>
  <si>
    <t>JD0122222680253-1-1-</t>
  </si>
  <si>
    <t>连敬敬</t>
  </si>
  <si>
    <t>甘肃定西市通渭县陇山镇陇山镇古湾村</t>
  </si>
  <si>
    <t>JD0122275514348</t>
  </si>
  <si>
    <t>JD0122275514348-1-1-</t>
  </si>
  <si>
    <t>JDVB25644445392</t>
  </si>
  <si>
    <t>JDVB25644445392-1-1-</t>
  </si>
  <si>
    <t>杨胜明</t>
  </si>
  <si>
    <t>甘肃定西市通渭县第三铺乡甘肃省定西市通渭县第三铺乡第三铺乡三铺下街</t>
  </si>
  <si>
    <t>JD0122232363344</t>
  </si>
  <si>
    <t>JD0122232363344-1-1-</t>
  </si>
  <si>
    <t>杨团</t>
  </si>
  <si>
    <t>甘肃白银市会宁县土高山乡新农村</t>
  </si>
  <si>
    <t>JD0122225197939</t>
  </si>
  <si>
    <t>JD0122225197939-1-1-</t>
  </si>
  <si>
    <t>李换生</t>
  </si>
  <si>
    <t>甘肃定西市临洮县上营乡赵家台村32</t>
  </si>
  <si>
    <t>JD0122224163884</t>
  </si>
  <si>
    <t>JD0122224163884-1-1-</t>
  </si>
  <si>
    <t>张化樵</t>
  </si>
  <si>
    <t>甘肃定西市临洮县峡口镇峡口村18号</t>
  </si>
  <si>
    <t>JD0122227615285</t>
  </si>
  <si>
    <t>JD0122227615285-1-1-</t>
  </si>
  <si>
    <t>史录林</t>
  </si>
  <si>
    <t>甘肃定西市陇西县双泉镇双泉镇林家屲村89号</t>
  </si>
  <si>
    <t>JD0122225780374</t>
  </si>
  <si>
    <t>JD0122225780374-1-1-</t>
  </si>
  <si>
    <t>李富寿</t>
  </si>
  <si>
    <t>甘肃定西市陇西县福星镇红岘村赵家坡社14号</t>
  </si>
  <si>
    <t>JD0122223369625</t>
  </si>
  <si>
    <t>JD0122223369625-1-1-</t>
  </si>
  <si>
    <t>李世泰</t>
  </si>
  <si>
    <t>甘肃定西市陇西县双泉镇双泉乡胡家门村180号</t>
  </si>
  <si>
    <t>JD0122276938890</t>
  </si>
  <si>
    <t>JD0122276938890-1-1-</t>
  </si>
  <si>
    <t>马允峰</t>
  </si>
  <si>
    <t>甘肃定西市通渭县李家店乡李店供水站</t>
  </si>
  <si>
    <t>JDVA23176051136</t>
  </si>
  <si>
    <t>JDVA23176051136-1-1-</t>
  </si>
  <si>
    <t>卢亚娥</t>
  </si>
  <si>
    <t>甘肃白银市会宁县韩家集镇甘肃省会宁县韩家集乡袁咀村列胡社29号</t>
  </si>
  <si>
    <t>JD0122223777801</t>
  </si>
  <si>
    <t>JD0122223777801-1-1-</t>
  </si>
  <si>
    <t>王进秀</t>
  </si>
  <si>
    <t>甘肃定西市临洮县上营乡上营村88</t>
  </si>
  <si>
    <t>JDVC21597489577</t>
  </si>
  <si>
    <t>JDVC21597489577-1-1-</t>
  </si>
  <si>
    <t>朱玉仓</t>
  </si>
  <si>
    <t>甘肃定西市陇西县德兴乡营门村上山庄社</t>
  </si>
  <si>
    <t>JD0122224958951</t>
  </si>
  <si>
    <t>JD0122224958951-1-1-</t>
  </si>
  <si>
    <t>杨子林</t>
  </si>
  <si>
    <t>甘肃临夏州和政县新庄乡甘肃省临夏回族自治州和政县奋斗村邮政所8</t>
  </si>
  <si>
    <t>JDV013192785654</t>
  </si>
  <si>
    <t>JDV013192785654-1-1-</t>
  </si>
  <si>
    <t>张掖市甘州区新天诚药房</t>
  </si>
  <si>
    <t>甘肃张掖市甘州区乌江镇甘肃省张掖市甘州区乌江镇乌江村集镇南路1号附2号</t>
  </si>
  <si>
    <t>JD0122240978331</t>
  </si>
  <si>
    <t>JD0122240978331-1-1-</t>
  </si>
  <si>
    <t>马忠林</t>
  </si>
  <si>
    <t>甘肃临夏州和政县陈家集镇陈家集</t>
  </si>
  <si>
    <t>JDV013157029672</t>
  </si>
  <si>
    <t>JDV013157029672-1-5-</t>
  </si>
  <si>
    <t>张策</t>
  </si>
  <si>
    <t>甘肃张掖市山丹县东乐镇甘肃省张掖市山丹县山丹县东乐镇城西村</t>
  </si>
  <si>
    <t>JD0122236532944</t>
  </si>
  <si>
    <t>JD0122236532944-1-1-</t>
  </si>
  <si>
    <t>刘刚</t>
  </si>
  <si>
    <t>甘肃定西市通渭县襄南镇前湾村老湾</t>
  </si>
  <si>
    <t>JDV013157029672-3-5-</t>
  </si>
  <si>
    <t>JDV013157029672-5-5-</t>
  </si>
  <si>
    <t>JDV013157029672-4-5-</t>
  </si>
  <si>
    <t>JD0122240888430</t>
  </si>
  <si>
    <t>JD0122240888430-1-1-</t>
  </si>
  <si>
    <t>JDV013157029672-2-5-</t>
  </si>
  <si>
    <t>JD0122227633529</t>
  </si>
  <si>
    <t>JD0122227633529-1-1-</t>
  </si>
  <si>
    <t>张小军</t>
  </si>
  <si>
    <t>甘肃定西市陇西县双泉镇双泉镇双泉林家村57号</t>
  </si>
  <si>
    <t>JD0122235225417</t>
  </si>
  <si>
    <t>JD0122235225417-1-1-</t>
  </si>
  <si>
    <t>任德</t>
  </si>
  <si>
    <t>甘肃酒泉市瓜州县布隆吉乡柳沟工业园区常乐电厂（厂内职工0000）</t>
  </si>
  <si>
    <t>JDVA23175866596</t>
  </si>
  <si>
    <t>JDVA23175866596-1-1-</t>
  </si>
  <si>
    <t>朱峰峰</t>
  </si>
  <si>
    <t>甘肃定西市漳县大草滩镇甘肃省漳县大草滩乡小林沟村小林社</t>
  </si>
  <si>
    <t>JD0122226191691</t>
  </si>
  <si>
    <t>JD0122226191691-1-1-</t>
  </si>
  <si>
    <t>吉特加</t>
  </si>
  <si>
    <t>甘肃甘南州夏河县曲奥乡上桦林</t>
  </si>
  <si>
    <t>JD0122234199046</t>
  </si>
  <si>
    <t>JD0122234199046-1-1-</t>
  </si>
  <si>
    <t>甘肃定西市岷县锁龙乡锁龙村人民政府</t>
  </si>
  <si>
    <t>JD0122223641525</t>
  </si>
  <si>
    <t>JD0122223641525-1-1-</t>
  </si>
  <si>
    <t>宋长有</t>
  </si>
  <si>
    <t>甘肃临夏州和政县新庄乡新庄乡腰套村1号</t>
  </si>
  <si>
    <t>JD0122224278068</t>
  </si>
  <si>
    <t>JD0122224278068-1-1-</t>
  </si>
  <si>
    <t>望事</t>
  </si>
  <si>
    <t>甘肃临夏州和政县新营镇新营镇六社2号</t>
  </si>
  <si>
    <t>JD0122229589163</t>
  </si>
  <si>
    <t>JD0122229589163-1-2-</t>
  </si>
  <si>
    <t>袁野</t>
  </si>
  <si>
    <t>甘肃甘南州夏河县吉仓乡当地快递网点</t>
  </si>
  <si>
    <t>JD0122222291453</t>
  </si>
  <si>
    <t>JD0122222291453-1-1-</t>
  </si>
  <si>
    <t>王明霞</t>
  </si>
  <si>
    <t>甘肃定西市岷县锁龙乡锁龙乡锁龙村七社</t>
  </si>
  <si>
    <t>JD0122229589163-2-2-</t>
  </si>
  <si>
    <t>JD0122229632922</t>
  </si>
  <si>
    <t>JD0122229632922-1-1-</t>
  </si>
  <si>
    <t>陈小军</t>
  </si>
  <si>
    <t>甘肃定西市漳县大草滩镇G212漳县大草滩镇G212(漳县大草滩镇新联村民委员会)</t>
  </si>
  <si>
    <t>JD0122229404970</t>
  </si>
  <si>
    <t>JD0122229404970-2-4-</t>
  </si>
  <si>
    <t>JD0122229404970-3-4-</t>
  </si>
  <si>
    <t>JD0122251057424</t>
  </si>
  <si>
    <t>JD0122251057424-2-2-</t>
  </si>
  <si>
    <t>靳子</t>
  </si>
  <si>
    <t>甘肃定西市岷县麻子川镇麻子川镇</t>
  </si>
  <si>
    <t>JD0122256488427</t>
  </si>
  <si>
    <t>JD0122256488427-1-2-</t>
  </si>
  <si>
    <t>JD0122229404970-4-4-</t>
  </si>
  <si>
    <t>JD0122256488427-2-2-</t>
  </si>
  <si>
    <t>JD0122228488815</t>
  </si>
  <si>
    <t>JD0122228488815-1-1-</t>
  </si>
  <si>
    <t>JD0122251057424-1-2-</t>
  </si>
  <si>
    <t>JD0122228825693</t>
  </si>
  <si>
    <t>JD0122228825693-1-1-</t>
  </si>
  <si>
    <t>JD0122225011793</t>
  </si>
  <si>
    <t>JD0122225011793-1-1-</t>
  </si>
  <si>
    <t>甘肃定西市通渭县第三铺乡上街社</t>
  </si>
  <si>
    <t>JD0122226236592</t>
  </si>
  <si>
    <t>JD0122226236592-1-1-</t>
  </si>
  <si>
    <t>王尚义</t>
  </si>
  <si>
    <t>甘肃定西市渭源县大安乡大安街道新农村服务站</t>
  </si>
  <si>
    <t>JD0122228244629</t>
  </si>
  <si>
    <t>JD0122228244629-1-1-</t>
  </si>
  <si>
    <t>JD0122229404970-1-4-</t>
  </si>
  <si>
    <t>JD0122255184471</t>
  </si>
  <si>
    <t>JD0122255184471-1-1-</t>
  </si>
  <si>
    <t>唐新辉</t>
  </si>
  <si>
    <t>甘肃定西市岷县秦许乡秦许乡卫生院</t>
  </si>
  <si>
    <t>JDVA23158905037</t>
  </si>
  <si>
    <t>JDVA23158905037-1-1-</t>
  </si>
  <si>
    <t>陆彦海</t>
  </si>
  <si>
    <t>甘肃定西市漳县三岔镇甘肃省定西市漳县三岔镇人民政府</t>
  </si>
  <si>
    <t>JD0122223755716</t>
  </si>
  <si>
    <t>JD0122223755716-1-1-</t>
  </si>
  <si>
    <t>顾雪莲</t>
  </si>
  <si>
    <t>甘肃定西市通渭县襄南镇甘肃省定西市通渭县襄南乡马店村中街社76号</t>
  </si>
  <si>
    <t>JDVA23147982230</t>
  </si>
  <si>
    <t>JDVA23147982230-1-1-</t>
  </si>
  <si>
    <t>段云虎</t>
  </si>
  <si>
    <t>甘肃定西市安定区石峡湾乡甘肃省定西市安定区石峡湾乡甘肃省定西市安定区石峡湾乡清水村</t>
  </si>
  <si>
    <t>JD0122225291648</t>
  </si>
  <si>
    <t>JD0122225291648-1-1-</t>
  </si>
  <si>
    <t>李成莲</t>
  </si>
  <si>
    <t>甘肃临夏州和政县新庄乡奋斗村11号</t>
  </si>
  <si>
    <t>JD0121748971980</t>
  </si>
  <si>
    <t>JD0121748971980-1-1-</t>
  </si>
  <si>
    <t>杨国龙</t>
  </si>
  <si>
    <t>甘肃白银市景泰县正路镇甘肃省景泰县正路镇峡儿水村5组26号</t>
  </si>
  <si>
    <t>JDVA23147855735</t>
  </si>
  <si>
    <t>JDVA23147855735-1-1-</t>
  </si>
  <si>
    <t>朱付平</t>
  </si>
  <si>
    <t>甘肃定西市通渭县华家岭镇甘肃省定西市通渭县华家岭镇石卜沟村乔岔社</t>
  </si>
  <si>
    <t>JDVG02216126565</t>
  </si>
  <si>
    <t>JDVG02216126565-1-1-</t>
  </si>
  <si>
    <t>赵秀珍</t>
  </si>
  <si>
    <t>甘肃酒泉市肃州区三墩镇甘肃省酒泉市三墩镇二墩村3组</t>
  </si>
  <si>
    <t>JDVA23176323645</t>
  </si>
  <si>
    <t>JDVA23176323645-1-1-</t>
  </si>
  <si>
    <t>王叶</t>
  </si>
  <si>
    <t>甘肃白银市平川区种田乡甘肃省白银市甘肃省白银市平川区种田乡种田村下南社29号</t>
  </si>
  <si>
    <t>JD0122232863050</t>
  </si>
  <si>
    <t>JD0122232863050-2-3-</t>
  </si>
  <si>
    <t>崔乙</t>
  </si>
  <si>
    <t>甘肃定西市渭源县北寨镇北寨中心卫生院</t>
  </si>
  <si>
    <t>JD0122241956685</t>
  </si>
  <si>
    <t>JD0122241956685-1-1-</t>
  </si>
  <si>
    <t>罗崇伟</t>
  </si>
  <si>
    <t>甘肃白银市景泰县中泉镇甘肃省白银市景泰县中泉镇红岘台村二组</t>
  </si>
  <si>
    <t>JD0122232863050-1-3-</t>
  </si>
  <si>
    <t>JD0122270279775</t>
  </si>
  <si>
    <t>JD0122270279775-1-1-</t>
  </si>
  <si>
    <t>JD0122232863050-3-3-</t>
  </si>
  <si>
    <t>JD0122234626276</t>
  </si>
  <si>
    <t>JD0122234626276-1-1-</t>
  </si>
  <si>
    <t>JD0122220471016</t>
  </si>
  <si>
    <t>JD0122220471016-1-1-</t>
  </si>
  <si>
    <t>陈武贤</t>
  </si>
  <si>
    <t>甘肃白银市景泰县中泉镇腰水村3组42号</t>
  </si>
  <si>
    <t>JDVA23184509675</t>
  </si>
  <si>
    <t>JDVA23184509675-1-1-</t>
  </si>
  <si>
    <t>李雨菲</t>
  </si>
  <si>
    <t>甘肃白银市会宁县土高山乡甘肃省会宁县土高山乡中庄村后川社14号</t>
  </si>
  <si>
    <t>JD0122225644600</t>
  </si>
  <si>
    <t>JD0122225644600-1-1-</t>
  </si>
  <si>
    <t>闫总</t>
  </si>
  <si>
    <t>甘肃定西市陇西县菜子镇菜子街21号</t>
  </si>
  <si>
    <t>JD0122226526358</t>
  </si>
  <si>
    <t>JD0122226526358-1-1-</t>
  </si>
  <si>
    <t>李文彪</t>
  </si>
  <si>
    <t>甘肃白银市会宁县草滩镇麦李村李善堡</t>
  </si>
  <si>
    <t>JD0122226037424</t>
  </si>
  <si>
    <t>JD0122226037424-1-1-</t>
  </si>
  <si>
    <t>龚正伟</t>
  </si>
  <si>
    <t>甘肃定西市临洮县上营乡好水村25</t>
  </si>
  <si>
    <t>JDVE09317412138</t>
  </si>
  <si>
    <t>JDVE09317412138-1-1-</t>
  </si>
  <si>
    <t>印玉兵</t>
  </si>
  <si>
    <t>甘肃酒泉市金塔县大庄子镇甘肃酒泉市金塔县大庄子镇甘肃省酒泉市金塔县北河湾</t>
  </si>
  <si>
    <t>JD0122231239047</t>
  </si>
  <si>
    <t>JD0122231239047-1-1-</t>
  </si>
  <si>
    <t>杜亚希</t>
  </si>
  <si>
    <t>甘肃酒泉市瓜州县双塔镇甘肃省酒泉市瓜州县双塔镇兰天收发室404</t>
  </si>
  <si>
    <t>JD0122223333850</t>
  </si>
  <si>
    <t>JD0122223333850-1-1-</t>
  </si>
  <si>
    <t>闫胜才</t>
  </si>
  <si>
    <t>甘肃临夏州和政县新庄乡奋斗村中国邮政(邮政所)01</t>
  </si>
  <si>
    <t>JD0122224766318</t>
  </si>
  <si>
    <t>JD0122224766318-1-1-</t>
  </si>
  <si>
    <t>潘富贵</t>
  </si>
  <si>
    <t>甘肃临夏州和政县新庄乡奋斗村1</t>
  </si>
  <si>
    <t>JD0122250027284</t>
  </si>
  <si>
    <t>JD0122250027284-1-1-</t>
  </si>
  <si>
    <t>王桃桃</t>
  </si>
  <si>
    <t>甘肃定西市临洮县连儿湾乡临洮县连儿湾乡连儿湾村阴屲滩社</t>
  </si>
  <si>
    <t>JD0122223252464</t>
  </si>
  <si>
    <t>JD0122223252464-1-1-</t>
  </si>
  <si>
    <t>李凯</t>
  </si>
  <si>
    <t>甘肃定西市通渭县陇山镇任马墩村下李家社</t>
  </si>
  <si>
    <t>JD0122243869598</t>
  </si>
  <si>
    <t>JD0122243869598-1-1-</t>
  </si>
  <si>
    <t>吴豆豆</t>
  </si>
  <si>
    <t>甘肃白银市会宁县刘家寨子镇刘家寨子中心卫生院</t>
  </si>
  <si>
    <t>JD0122223272004</t>
  </si>
  <si>
    <t>JD0122223272004-1-1-</t>
  </si>
  <si>
    <t>JD0122234316155</t>
  </si>
  <si>
    <t>JD0122234316155-1-1-</t>
  </si>
  <si>
    <t>高国花</t>
  </si>
  <si>
    <t>甘肃白银市靖远县石门乡小口村</t>
  </si>
  <si>
    <t>JD0122223754600</t>
  </si>
  <si>
    <t>JD0122223754600-1-1-</t>
  </si>
  <si>
    <t>JD0122225435504</t>
  </si>
  <si>
    <t>JD0122225435504-1-1-</t>
  </si>
  <si>
    <t>王世润</t>
  </si>
  <si>
    <t>甘肃白银市靖远县靖安乡靖坪村</t>
  </si>
  <si>
    <t>JD0122223878179</t>
  </si>
  <si>
    <t>JD0122223878179-1-1-</t>
  </si>
  <si>
    <t>JD0122225002730</t>
  </si>
  <si>
    <t>JD0122225002730-1-1-</t>
  </si>
  <si>
    <t>张丙侜</t>
  </si>
  <si>
    <t>甘肃白银市靖远县双龙镇北城村二社</t>
  </si>
  <si>
    <t>JD0122224088455</t>
  </si>
  <si>
    <t>JD0122224088455-1-1-</t>
  </si>
  <si>
    <t>JD0122131102482</t>
  </si>
  <si>
    <t>JD0122131102482-1-1-</t>
  </si>
  <si>
    <t>胡广勤</t>
  </si>
  <si>
    <t>甘肃白银市靖远县甘肃省白银市靖远县靖安乡靖远县靖安乡新合村下坝社</t>
  </si>
  <si>
    <t>JDAZ10229284298</t>
  </si>
  <si>
    <t>JDAZ10229284298-1-1-</t>
  </si>
  <si>
    <t>刘仝</t>
  </si>
  <si>
    <t>甘肃白银市会宁县老君坡镇甘肃省白银市会宁县老君坡镇吊岔村湾老社</t>
  </si>
  <si>
    <t>JD0122261589141</t>
  </si>
  <si>
    <t>JD0122261589141-1-1-</t>
  </si>
  <si>
    <t>栾学孔</t>
  </si>
  <si>
    <t>甘肃定西市陇西县福星镇通安驿镇栾家川村栾明德商店新庄</t>
  </si>
  <si>
    <t>JDVB25645234100</t>
  </si>
  <si>
    <t>JDVB25645234100-1-1-</t>
  </si>
  <si>
    <t>包书香</t>
  </si>
  <si>
    <t>甘肃定西市漳县武当乡武当乡当中岭村徐家门社</t>
  </si>
  <si>
    <t>JD0122231578328</t>
  </si>
  <si>
    <t>JD0122231578328-1-1-</t>
  </si>
  <si>
    <t>陈慈霞</t>
  </si>
  <si>
    <t>甘肃定西市漳县金钟镇甘肃省定西市漳县金钟镇拉麻大庄村</t>
  </si>
  <si>
    <t>JD0122226261353</t>
  </si>
  <si>
    <t>JD0122226261353-1-1-</t>
  </si>
  <si>
    <t>甘肃定西市陇西县柯寨镇柯寨镇刘家掌村107号</t>
  </si>
  <si>
    <t>JD0122243868977</t>
  </si>
  <si>
    <t>JD0122243868977-1-1-</t>
  </si>
  <si>
    <t>焦心平</t>
  </si>
  <si>
    <t>甘肃定西市陇西县福星镇高能乡杨家坪社</t>
  </si>
  <si>
    <t>JDVC21594234209</t>
  </si>
  <si>
    <t>JDVC21594234209-1-1-</t>
  </si>
  <si>
    <t>施建梅</t>
  </si>
  <si>
    <t>甘肃定西市岷县维新镇下中寨村</t>
  </si>
  <si>
    <t>JD0122229555604</t>
  </si>
  <si>
    <t>JD0122229555604-1-1-</t>
  </si>
  <si>
    <t>陈秀兰</t>
  </si>
  <si>
    <t>甘肃酒泉市肃州区金佛寺镇快递下乡店</t>
  </si>
  <si>
    <t>JDV013180408820</t>
  </si>
  <si>
    <t>JDV013180408820-1-1-</t>
  </si>
  <si>
    <t>甘肃民健百信医药有限公司</t>
  </si>
  <si>
    <t>甘肃定西市临洮县衙下集镇甘肃省定西市临洮县衙下集镇衙下村洼北社104号</t>
  </si>
  <si>
    <t>JD0122223843664</t>
  </si>
  <si>
    <t>JD0122223843664-1-1-</t>
  </si>
  <si>
    <t>刘海鹏</t>
  </si>
  <si>
    <t>甘肃临夏州和政县新庄乡和政县新庄乡何马家村吓刘马家社</t>
  </si>
  <si>
    <t>JD0122224051548</t>
  </si>
  <si>
    <t>JD0122224051548-1-1-</t>
  </si>
  <si>
    <t>李世武</t>
  </si>
  <si>
    <t>甘肃定西市通渭县襄南镇利沟村</t>
  </si>
  <si>
    <t>JD0122225905141</t>
  </si>
  <si>
    <t>JD0122225905141-1-1-</t>
  </si>
  <si>
    <t>宋田元</t>
  </si>
  <si>
    <t>甘肃临夏州和政县新庄乡奋斗村中国邮政(邮政所)26</t>
  </si>
  <si>
    <t>JD0122223624083</t>
  </si>
  <si>
    <t>JD0122223624083-2-2-</t>
  </si>
  <si>
    <t>JD0122223624083-1-2-</t>
  </si>
  <si>
    <t>JDAZ10214460903</t>
  </si>
  <si>
    <t>JDAZ10214460903-1-1-</t>
  </si>
  <si>
    <t>潘霞</t>
  </si>
  <si>
    <t>甘肃酒泉市肃州区三墩镇酒泉市肃州区三墩镇二墩村</t>
  </si>
  <si>
    <t>JD0122224057073</t>
  </si>
  <si>
    <t>JD0122224057073-1-1-</t>
  </si>
  <si>
    <t>JD0122226308243</t>
  </si>
  <si>
    <t>JD0122226308243-1-1-</t>
  </si>
  <si>
    <t>包登军</t>
  </si>
  <si>
    <t>甘肃定西市临洮县上营乡包家山村109</t>
  </si>
  <si>
    <t>JD0122237562149</t>
  </si>
  <si>
    <t>JD0122237562149-1-1-</t>
  </si>
  <si>
    <t>陈治安</t>
  </si>
  <si>
    <t>甘肃定西市陇西县权家湾镇权家湾闫家湾</t>
  </si>
  <si>
    <t>JD0122222831157</t>
  </si>
  <si>
    <t>JD0122222831157-1-1-</t>
  </si>
  <si>
    <t>赵贤米</t>
  </si>
  <si>
    <t>甘肃定西市临洮县上营乡上营乡蔡子湾109</t>
  </si>
  <si>
    <t>JDVA23176497245</t>
  </si>
  <si>
    <t>JDVA23176497245-1-1-</t>
  </si>
  <si>
    <t>任孝贤</t>
  </si>
  <si>
    <t>甘肃白银市会宁县土高山乡甘肃白银市甘肃白银市会宁县程塬村告领社52号</t>
  </si>
  <si>
    <t>JD0122242213996</t>
  </si>
  <si>
    <t>JD0122242213996-1-1-</t>
  </si>
  <si>
    <t>魏建雄</t>
  </si>
  <si>
    <t>甘肃白银市会宁县刘家寨子镇李塬村马沟社</t>
  </si>
  <si>
    <t>JD0122236215091</t>
  </si>
  <si>
    <t>JD0122236215091-1-1-</t>
  </si>
  <si>
    <t>王凯</t>
  </si>
  <si>
    <t>甘肃定西市通渭县华家岭镇大牛村火石沟</t>
  </si>
  <si>
    <t>JDVA23148143728</t>
  </si>
  <si>
    <t>JDVA23148143728-1-1-</t>
  </si>
  <si>
    <t>杨维</t>
  </si>
  <si>
    <t>甘肃定西市临洮县漫洼乡漫洼村三社</t>
  </si>
  <si>
    <t>JD0122226910450</t>
  </si>
  <si>
    <t>JD0122226910450-1-1-</t>
  </si>
  <si>
    <t>曹克贤</t>
  </si>
  <si>
    <t>甘肃酒泉市肃州区东洞镇红星村5组50号</t>
  </si>
  <si>
    <t>JD0122229964105</t>
  </si>
  <si>
    <t>JD0122229964105-1-1-</t>
  </si>
  <si>
    <t>东慧娟</t>
  </si>
  <si>
    <t>甘肃定西市漳县金钟镇酥油沟村</t>
  </si>
  <si>
    <t>JD0122268025887</t>
  </si>
  <si>
    <t>JD0122268025887-1-1-</t>
  </si>
  <si>
    <t>李映明</t>
  </si>
  <si>
    <t>甘肃定西市陇西县德兴乡甘肃省定西市陇西县德兴乡庙尔湾村算卜社40号</t>
  </si>
  <si>
    <t>JD0122224081975</t>
  </si>
  <si>
    <t>JD0122224081975-1-1-</t>
  </si>
  <si>
    <t>吴有林</t>
  </si>
  <si>
    <t>甘肃白银市靖远县平堡镇金峡村文化广场东南侧280米金峡一社169号</t>
  </si>
  <si>
    <t>JDVA23167091014</t>
  </si>
  <si>
    <t>JDVA23167091014-1-1-</t>
  </si>
  <si>
    <t>马文义</t>
  </si>
  <si>
    <t>甘肃临夏州和政县新营镇新营镇阎蔡坪村</t>
  </si>
  <si>
    <t>JDAZ10211522287</t>
  </si>
  <si>
    <t>JDAZ10211522287-1-1-</t>
  </si>
  <si>
    <t>后巧萍</t>
  </si>
  <si>
    <t>甘肃甘南州卓尼县藏巴哇镇甘肃省甘南藏族自治州卓尼县藏巴哇镇柏林口村</t>
  </si>
  <si>
    <t>JD0122225023503</t>
  </si>
  <si>
    <t>JD0122225023503-1-1-</t>
  </si>
  <si>
    <t>张浩</t>
  </si>
  <si>
    <t>甘肃定西市陇西县双泉镇乡政府旁边</t>
  </si>
  <si>
    <t>JD0122222807243</t>
  </si>
  <si>
    <t>JD0122222807243-1-1-</t>
  </si>
  <si>
    <t>金永胜</t>
  </si>
  <si>
    <t>甘肃定西市通渭县什川镇通渭县什川镇王家大湾社</t>
  </si>
  <si>
    <t>JDV013182560289</t>
  </si>
  <si>
    <t>JDV013182560289-1-1-</t>
  </si>
  <si>
    <t>甘肃定西市漳县三岔镇甘肃省定西市漳县三岔镇三岔村二社（康之源医药）</t>
  </si>
  <si>
    <t>JDVB25649762629</t>
  </si>
  <si>
    <t>JDVB25649762629-1-1-</t>
  </si>
  <si>
    <t>卓玛</t>
  </si>
  <si>
    <t>甘肃定西市岷县禾驮镇甘肃省定西市岷县禾驮镇禾驮镇立哈村</t>
  </si>
  <si>
    <t>JDV013182238421</t>
  </si>
  <si>
    <t>JDV013182238421-1-1-</t>
  </si>
  <si>
    <t>JDV013182466022</t>
  </si>
  <si>
    <t>JDV013182466022-1-1-</t>
  </si>
  <si>
    <t>杨志源</t>
  </si>
  <si>
    <t>甘肃定西市通渭县陇川镇甘肃省定西市其它区甘肃定西市通渭县陇川镇203乡道通渭县陇川镇人民政府    18400973127-2987</t>
  </si>
  <si>
    <t>JD0122226153910</t>
  </si>
  <si>
    <t>JD0122226153910-1-1-</t>
  </si>
  <si>
    <t>金伟淑</t>
  </si>
  <si>
    <t>甘肃定西市临洮县上营乡上营乡上营村36</t>
  </si>
  <si>
    <t>JDV013182425415</t>
  </si>
  <si>
    <t>JDV013182425415-1-1-</t>
  </si>
  <si>
    <t>JD0122226490169</t>
  </si>
  <si>
    <t>JD0122226490169-1-1-</t>
  </si>
  <si>
    <t>任省亚</t>
  </si>
  <si>
    <t>甘肃定西市通渭县陇山镇任马村</t>
  </si>
  <si>
    <t>JD0121743305208</t>
  </si>
  <si>
    <t>JD0121743305208-1-1-</t>
  </si>
  <si>
    <t>苏鹤珍</t>
  </si>
  <si>
    <t>甘肃定西市通渭县第三铺乡蒲岔湾社上队</t>
  </si>
  <si>
    <t>JD0122224457140</t>
  </si>
  <si>
    <t>JD0122224457140-1-1-</t>
  </si>
  <si>
    <t>何如平</t>
  </si>
  <si>
    <t>甘肃定西市临洮县峡口镇峡囗新集村6号</t>
  </si>
  <si>
    <t>JD0122223275871</t>
  </si>
  <si>
    <t>JD0122223275871-1-1-</t>
  </si>
  <si>
    <t>猪宝</t>
  </si>
  <si>
    <t>甘肃定西市漳县金钟镇甘肃省，定西市漳县金钟镇</t>
  </si>
  <si>
    <t>JD0122224104828</t>
  </si>
  <si>
    <t>JD0122224104828-1-1-</t>
  </si>
  <si>
    <t>马萍</t>
  </si>
  <si>
    <t>甘肃临夏州和政县新营镇新营镇6社1号</t>
  </si>
  <si>
    <t>JD0122225248195</t>
  </si>
  <si>
    <t>JD0122225248195-1-1-</t>
  </si>
  <si>
    <t>唐忠富</t>
  </si>
  <si>
    <t>甘肃定西市临洮县上营乡窖坡村022</t>
  </si>
  <si>
    <t>JD0122222534328</t>
  </si>
  <si>
    <t>JD0122222534328-1-1-</t>
  </si>
  <si>
    <t>毛学刚</t>
  </si>
  <si>
    <t>甘肃定西市临洮县上营乡奇乐超市</t>
  </si>
  <si>
    <t>JD0122249141063</t>
  </si>
  <si>
    <t>JD0122249141063-1-1-</t>
  </si>
  <si>
    <t>陈宁</t>
  </si>
  <si>
    <t>甘肃定西市陇西县德兴乡快递超市</t>
  </si>
  <si>
    <t>JD0122237674071</t>
  </si>
  <si>
    <t>JD0122237674071-1-1-</t>
  </si>
  <si>
    <t>马上</t>
  </si>
  <si>
    <t>甘肃定西市陇西县德兴乡德兴乡陇西县德兴乡街道</t>
  </si>
  <si>
    <t>JDV013190449966</t>
  </si>
  <si>
    <t>JDV013190449966-1-2-</t>
  </si>
  <si>
    <t>渭源县鹏怡医药销售有限公司</t>
  </si>
  <si>
    <t>甘肃定西市渭源县北寨镇甘肃省定西市渭源县北寨镇前进村下街</t>
  </si>
  <si>
    <t>JD0122225731424</t>
  </si>
  <si>
    <t>JD0122225731424-1-1-</t>
  </si>
  <si>
    <t>石军红</t>
  </si>
  <si>
    <t>甘肃定西市岷县麻子川镇麻子川村</t>
  </si>
  <si>
    <t>JDV013190449966-2-2-</t>
  </si>
  <si>
    <t>JD0122224255090</t>
  </si>
  <si>
    <t>JD0122224255090-1-1-</t>
  </si>
  <si>
    <t>牟晓渊</t>
  </si>
  <si>
    <t>甘肃定西市渭源县上湾镇尖山村十字社</t>
  </si>
  <si>
    <t>JD0122223551551</t>
  </si>
  <si>
    <t>JD0122223551551-1-1-</t>
  </si>
  <si>
    <t>沈雪明</t>
  </si>
  <si>
    <t>甘肃定西市临洮县上营乡上营乡下营村80</t>
  </si>
  <si>
    <t>JD0122224411719</t>
  </si>
  <si>
    <t>JD0122224411719-1-1-</t>
  </si>
  <si>
    <t>JD0122223178726</t>
  </si>
  <si>
    <t>JD0122223178726-1-1-</t>
  </si>
  <si>
    <t>叶树平</t>
  </si>
  <si>
    <t>甘肃定西市临洮县上营乡上营村乡瓦窑滩村大地边172</t>
  </si>
  <si>
    <t>JD0122224180059</t>
  </si>
  <si>
    <t>JD0122224180059-1-1-</t>
  </si>
  <si>
    <t>JDVA23147950309</t>
  </si>
  <si>
    <t>JDVA23147950309-1-1-</t>
  </si>
  <si>
    <t>花尔旦青木交</t>
  </si>
  <si>
    <t>甘肃甘南州碌曲县郎木寺镇甘肃省甘南藏族自治州碌曲县郎木寺镇甘肃省甘南州碌曲县郎木寺镇</t>
  </si>
  <si>
    <t>JD0122224311170</t>
  </si>
  <si>
    <t>JD0122224311170-1-1-</t>
  </si>
  <si>
    <t>JDV013185677984</t>
  </si>
  <si>
    <t>JDV013185677984-1-1-</t>
  </si>
  <si>
    <t>甘肃白银市靖远县平堡镇平堡镇东村4社</t>
  </si>
  <si>
    <t>JD0122269189748</t>
  </si>
  <si>
    <t>JD0122269189748-1-1-</t>
  </si>
  <si>
    <t>甘肃酒泉市瓜州县布隆吉乡柳沟工业园区常乐电厂内职工</t>
  </si>
  <si>
    <t>JD0122225123907</t>
  </si>
  <si>
    <t>JD0122225123907-1-1-</t>
  </si>
  <si>
    <t>赵建强</t>
  </si>
  <si>
    <t>甘肃甘南州临潭县冶力关镇甘肃省甘南藏族自治州临潭县冶力关镇关街</t>
  </si>
  <si>
    <t>JD0122233559550</t>
  </si>
  <si>
    <t>JD0122233559550-1-1-</t>
  </si>
  <si>
    <t>匡冬麟</t>
  </si>
  <si>
    <t>甘肃定西市渭源县新寨镇新寨小学</t>
  </si>
  <si>
    <t>JD0122224639534</t>
  </si>
  <si>
    <t>JD0122224639534-1-1-</t>
  </si>
  <si>
    <t>王喜全</t>
  </si>
  <si>
    <t>甘肃定西市陇西县柯寨镇柯寨街33号王记大馍馍店7568</t>
  </si>
  <si>
    <t>JD0122223559409</t>
  </si>
  <si>
    <t>JD0122223559409-1-1-</t>
  </si>
  <si>
    <t>王治元</t>
  </si>
  <si>
    <t>甘肃定西市陇西县福星镇陇西县福星镇福星村福星社中街</t>
  </si>
  <si>
    <t>JD0122231171538</t>
  </si>
  <si>
    <t>JD0122231171538-1-1-</t>
  </si>
  <si>
    <t>黄伟杰</t>
  </si>
  <si>
    <t>甘肃酒泉市玉门市下西号镇6-105</t>
  </si>
  <si>
    <t>JD0122231807198</t>
  </si>
  <si>
    <t>JD0122231807198-1-1-</t>
  </si>
  <si>
    <t>王强</t>
  </si>
  <si>
    <t>甘肃定西市通渭县什川镇太山村</t>
  </si>
  <si>
    <t>JDVA23174475333</t>
  </si>
  <si>
    <t>JDVA23174475333-1-1-</t>
  </si>
  <si>
    <t>饶杰</t>
  </si>
  <si>
    <t>甘肃临夏州永靖县徐顶乡徐顶乡三联村下庄001号永靖县徐顶乡人民政府</t>
  </si>
  <si>
    <t>JD0122229661615</t>
  </si>
  <si>
    <t>JD0122229661615-1-1-</t>
  </si>
  <si>
    <t>甘肃定西市临洮县连儿湾乡连湾村罗家脑社</t>
  </si>
  <si>
    <t>JD0122225828586</t>
  </si>
  <si>
    <t>JD0122225828586-1-1-</t>
  </si>
  <si>
    <t>赵永良</t>
  </si>
  <si>
    <t>甘肃定西市临洮县上营乡黎明村26</t>
  </si>
  <si>
    <t>JD0122223131038</t>
  </si>
  <si>
    <t>JD0122223131038-1-1-</t>
  </si>
  <si>
    <t>罗翔宇</t>
  </si>
  <si>
    <t>甘肃定西市临洮县上营乡上营乡1漆家沟142</t>
  </si>
  <si>
    <t>JD0122224715054</t>
  </si>
  <si>
    <t>JD0122224715054-1-1-</t>
  </si>
  <si>
    <t>杨有霞</t>
  </si>
  <si>
    <t>甘肃定西市临洮县峡口镇峡囗村0号</t>
  </si>
  <si>
    <t>JD0122235192960</t>
  </si>
  <si>
    <t>JD0122235192960-1-1-</t>
  </si>
  <si>
    <t>李荣华</t>
  </si>
  <si>
    <t>甘肃酒泉市肃州区金佛寺镇金佛寺镇丰乐口村</t>
  </si>
  <si>
    <t>JDV013187294440</t>
  </si>
  <si>
    <t>JDV013187294440-1-1-</t>
  </si>
  <si>
    <t>通渭县陇山仁和药店</t>
  </si>
  <si>
    <t>甘肃定西市通渭县陇山镇甘肃省定西市通渭县陇山乡中街</t>
  </si>
  <si>
    <t>JDVG02216210580</t>
  </si>
  <si>
    <t>JDVG02216210580-1-1-</t>
  </si>
  <si>
    <t>张红梅</t>
  </si>
  <si>
    <t>甘肃张掖市甘州区乌江镇甘肃省张掖市甘州区乌江镇东湖村村民委员会</t>
  </si>
  <si>
    <t>JD0122269604200</t>
  </si>
  <si>
    <t>JD0122269604200-2-2-</t>
  </si>
  <si>
    <t>马月德</t>
  </si>
  <si>
    <t>甘肃定西市陇西县菜子镇甘易省定西市陇西县菜子镇马家庄村回沟社7号</t>
  </si>
  <si>
    <t>JD0122224207913</t>
  </si>
  <si>
    <t>JD0122224207913-1-1-</t>
  </si>
  <si>
    <t>包元平</t>
  </si>
  <si>
    <t>甘肃甘南州临潭县长川乡长川村临潭县长川乡</t>
  </si>
  <si>
    <t>ZYE010000817594</t>
  </si>
  <si>
    <t>ZYE010000817594-1-1-</t>
  </si>
  <si>
    <t>杜林玉</t>
  </si>
  <si>
    <t>甘肃甘南州舟曲县巴藏镇甘肃省甘南藏族自治州舟曲县巴藏乡巴藏镇甘肃省甘南藏族自治州舟曲县巴藏镇下巴藏村</t>
  </si>
  <si>
    <t>JD0122269507216</t>
  </si>
  <si>
    <t>JD0122269507216-1-1-</t>
  </si>
  <si>
    <t>JD0122225515244</t>
  </si>
  <si>
    <t>JD0122225515244-1-1-</t>
  </si>
  <si>
    <t>宋吴玉</t>
  </si>
  <si>
    <t>JD0122269604200-1-2-</t>
  </si>
  <si>
    <t>JD0122223825151</t>
  </si>
  <si>
    <t>JD0122223825151-1-1-</t>
  </si>
  <si>
    <t>付孝忠</t>
  </si>
  <si>
    <t>甘肃定西市陇西县福星镇高塄村高台山社</t>
  </si>
  <si>
    <t>JD0122224766228</t>
  </si>
  <si>
    <t>JD0122224766228-1-1-</t>
  </si>
  <si>
    <t>JD0122223316885</t>
  </si>
  <si>
    <t>JD0122223316885-1-1-</t>
  </si>
  <si>
    <t>JD0122223298489</t>
  </si>
  <si>
    <t>JD0122223298489-1-1-</t>
  </si>
  <si>
    <t>JD0122223298380</t>
  </si>
  <si>
    <t>JD0122223298380-1-1-</t>
  </si>
  <si>
    <t>JD0122234130054</t>
  </si>
  <si>
    <t>JD0122234130054-1-1-</t>
  </si>
  <si>
    <t>贾生荣</t>
  </si>
  <si>
    <t>甘肃定西市通渭县什川镇汇鑫五金工具店</t>
  </si>
  <si>
    <t>JDVE09307484990</t>
  </si>
  <si>
    <t>JDVE09307484990-1-1-</t>
  </si>
  <si>
    <t>李佩林</t>
  </si>
  <si>
    <t>甘肃张掖市甘州区党寨镇甘肃省张掖市甘州区党寨镇 党寨村</t>
  </si>
  <si>
    <t>JD0122223894720</t>
  </si>
  <si>
    <t>JD0122223894720-1-1-</t>
  </si>
  <si>
    <t>常小红</t>
  </si>
  <si>
    <t>甘肃定西市漳县金钟镇金钟幼儿园门前</t>
  </si>
  <si>
    <t>JD0122226483831</t>
  </si>
  <si>
    <t>JD0122226483831-1-1-</t>
  </si>
  <si>
    <t>常宝林</t>
  </si>
  <si>
    <t>甘肃定西市渭源县田家河乡田家河村田上社28号田家河卫生院</t>
  </si>
  <si>
    <t>JD0122219544265</t>
  </si>
  <si>
    <t>JD0122219544265-1-1-</t>
  </si>
  <si>
    <t>刘小燕</t>
  </si>
  <si>
    <t>甘肃定西市通渭县陇川镇新堡村周沟下社</t>
  </si>
  <si>
    <t>JD0122231011293</t>
  </si>
  <si>
    <t>JD0122231011293-1-1-</t>
  </si>
  <si>
    <t>武德翠</t>
  </si>
  <si>
    <t>甘肃白银市景泰县中泉镇尾泉村四组</t>
  </si>
  <si>
    <t>JD0122223381865</t>
  </si>
  <si>
    <t>JD0122223381865-1-1-</t>
  </si>
  <si>
    <t>田永强</t>
  </si>
  <si>
    <t>甘肃临夏州和政县新庄乡Y523与光明街交叉口西南方向70米左右中心卫生院1号</t>
  </si>
  <si>
    <t>JD0122229557897</t>
  </si>
  <si>
    <t>JD0122229557897-1-1-</t>
  </si>
  <si>
    <t>董女士13072546884-8689</t>
  </si>
  <si>
    <t>甘肃甘南州舟曲县峰迭镇同舟路舟曲县公安局峰迭新区交警中队科三考试场旁边转8689</t>
  </si>
  <si>
    <t>JD0122131183696</t>
  </si>
  <si>
    <t>JD0122131183696-1-1-</t>
  </si>
  <si>
    <t>殷浩天</t>
  </si>
  <si>
    <t>甘肃定西市临洮县甘肃省定西市临洮县窑店镇窑店镇</t>
  </si>
  <si>
    <t>JD0122280300333</t>
  </si>
  <si>
    <t>JD0122280300333-1-1-</t>
  </si>
  <si>
    <t>杨旭明</t>
  </si>
  <si>
    <t>甘肃定西市通渭县襄南镇甘肃省通渭县镶南乡</t>
  </si>
  <si>
    <t>JD0122230203740</t>
  </si>
  <si>
    <t>JD0122230203740-1-1-</t>
  </si>
  <si>
    <t>JDVD04853234002</t>
  </si>
  <si>
    <t>JDVD04853234002-1-1-</t>
  </si>
  <si>
    <t>秦怡</t>
  </si>
  <si>
    <t>甘肃酒泉市瓜州县梁湖乡甘肃省酒泉市瓜州县梁湖乡人民政府1号</t>
  </si>
  <si>
    <t>JD0122226944138</t>
  </si>
  <si>
    <t>JD0122226944138-1-1-</t>
  </si>
  <si>
    <t>康永旭</t>
  </si>
  <si>
    <t>甘肃酒泉市肃北蒙古族自治县马鬃山镇红沙梁窑街煤电集团酒泉天宝煤业有限公司</t>
  </si>
  <si>
    <t>JD0122227600400</t>
  </si>
  <si>
    <t>JD0122227600400-1-1-</t>
  </si>
  <si>
    <t>JD0122161855328</t>
  </si>
  <si>
    <t>JD0122161855328-1-1-</t>
  </si>
  <si>
    <t>孙文</t>
  </si>
  <si>
    <t>JD0122222957667</t>
  </si>
  <si>
    <t>JD0122222957667-1-1-</t>
  </si>
  <si>
    <t>张先生</t>
  </si>
  <si>
    <t>甘肃定西市陇西县菜子镇浅河村43号</t>
  </si>
  <si>
    <t>JDVE09310006722</t>
  </si>
  <si>
    <t>JDVE09310006722-1-1-</t>
  </si>
  <si>
    <t>杜大叔</t>
  </si>
  <si>
    <t>甘肃酒泉市金塔县大庄子镇甘肃省酒泉市金塔县大庄子镇大庄子村</t>
  </si>
  <si>
    <t>JDVB25653601992</t>
  </si>
  <si>
    <t>JDVB25653601992-1-1-</t>
  </si>
  <si>
    <t>朱楚明</t>
  </si>
  <si>
    <t>甘肃定西市漳县殪虎桥镇殪虎桥漳县服务区</t>
  </si>
  <si>
    <t>JDV013150124074</t>
  </si>
  <si>
    <t>JDV013150124074-1-1-</t>
  </si>
  <si>
    <t>甘肃甘南州临潭县王旗镇甘肃省甘南藏族自治州临潭县王旗镇王旗乡磨沟村</t>
  </si>
  <si>
    <t>JD0122224854068</t>
  </si>
  <si>
    <t>JD0122224854068-1-1-</t>
  </si>
  <si>
    <t>莫小云</t>
  </si>
  <si>
    <t>甘肃定西市陇西县福星镇高楞街道</t>
  </si>
  <si>
    <t>JD0122242389900</t>
  </si>
  <si>
    <t>JD0122242389900-1-1-</t>
  </si>
  <si>
    <t>韩宝堂</t>
  </si>
  <si>
    <t>甘肃白银市会宁县大沟镇309国道北50米会宁县大沟镇人民政府</t>
  </si>
  <si>
    <t>JD0122234629714</t>
  </si>
  <si>
    <t>JD0122234629714-1-1-</t>
  </si>
  <si>
    <t>章志清</t>
  </si>
  <si>
    <t>甘肃酒泉市肃北蒙古族自治县马鬃山镇玉门市新市区街道马鬃山镇狼娃山转营部BBL章志清</t>
  </si>
  <si>
    <t>JDVB25636548756</t>
  </si>
  <si>
    <t>JDVB25636548756-1-1-</t>
  </si>
  <si>
    <t>红红</t>
  </si>
  <si>
    <t>甘肃临夏州和政县新庄乡和政新庄乡</t>
  </si>
  <si>
    <t>JDVA23151267915</t>
  </si>
  <si>
    <t>JDVA23151267915-1-1-</t>
  </si>
  <si>
    <t>雷转玲</t>
  </si>
  <si>
    <t>甘肃酒泉市金塔县古城乡甘肃省酒泉市金塔县古城乡移庆4组3号</t>
  </si>
  <si>
    <t>JDVB25639469112</t>
  </si>
  <si>
    <t>JDVB25639469112-1-1-</t>
  </si>
  <si>
    <t>韩壹一</t>
  </si>
  <si>
    <t>甘肃省定西市岷县寺沟镇甘肃省 定西市 岷县 寺沟镇 甘肃省定西市岷县寺沟镇寺沟村</t>
  </si>
  <si>
    <t>JD0122247869584</t>
  </si>
  <si>
    <t>JD0122247869584-1-1-</t>
  </si>
  <si>
    <t>JD0122225525755</t>
  </si>
  <si>
    <t>JD0122225525755-1-1-</t>
  </si>
  <si>
    <t>胥爱斌</t>
  </si>
  <si>
    <t>甘肃酒泉市金塔县东坝镇甘肃省酒泉市金塔县北河湾工业园金塔县海拓化工有限公司</t>
  </si>
  <si>
    <t>JDV013171037509</t>
  </si>
  <si>
    <t>JDV013171037509-1-1-</t>
  </si>
  <si>
    <t>赵彦博</t>
  </si>
  <si>
    <t>甘肃白银市会宁县新庄镇甘肃白银市会宁县新庄镇新庄镇杜岘村杜岘社</t>
  </si>
  <si>
    <t>JD0122035864174</t>
  </si>
  <si>
    <t>JD0122035864174-1-1-</t>
  </si>
  <si>
    <t>JD0122226204644</t>
  </si>
  <si>
    <t>JD0122226204644-1-1-</t>
  </si>
  <si>
    <t>白皓</t>
  </si>
  <si>
    <t>甘肃甘南州舟曲县大峪镇老地村（大峪信用社）</t>
  </si>
  <si>
    <t>JD0122227599417</t>
  </si>
  <si>
    <t>JD0122227599417-1-1-</t>
  </si>
  <si>
    <t>JD0122226750018</t>
  </si>
  <si>
    <t>JD0122226750018-1-1-</t>
  </si>
  <si>
    <t>JD0122227221258</t>
  </si>
  <si>
    <t>JD0122227221258-1-1-</t>
  </si>
  <si>
    <t>JDVE09316207829</t>
  </si>
  <si>
    <t>JDVE09316207829-1-1-</t>
  </si>
  <si>
    <t>周文</t>
  </si>
  <si>
    <t>甘肃定西市漳县三岔镇天使</t>
  </si>
  <si>
    <t>JDVB25640229874</t>
  </si>
  <si>
    <t>JDVB25640229874-1-1-</t>
  </si>
  <si>
    <t>甘肃甘南州舟曲县峰迭镇甘肃甘南州舟曲县峰迭镇小蒜坝313省道舟曲县疾病预防控制中心</t>
  </si>
  <si>
    <t>JD0122253566856</t>
  </si>
  <si>
    <t>JD0122253566856-1-1-</t>
  </si>
  <si>
    <t>张海军</t>
  </si>
  <si>
    <t>甘肃定西市岷县马坞镇前街112号</t>
  </si>
  <si>
    <t>JD0122233665113</t>
  </si>
  <si>
    <t>JD0122233665113-1-1-</t>
  </si>
  <si>
    <t>甘肃定西市陇西县柯寨镇柯寨镇刘家掌村16号</t>
  </si>
  <si>
    <t>JD0122258695020</t>
  </si>
  <si>
    <t>JD0122258695020-1-1-</t>
  </si>
  <si>
    <t>柳世鹏</t>
  </si>
  <si>
    <t>甘肃酒泉市玉门市小金湾东乡族乡乡政府</t>
  </si>
  <si>
    <t>JDVB25641274568</t>
  </si>
  <si>
    <t>JDVB25641274568-1-1-</t>
  </si>
  <si>
    <t>陈晓慧</t>
  </si>
  <si>
    <t>甘肃酒泉市瓜州县布隆吉乡甘肃省酒泉市瓜州县甘肃省酒泉市瓜州县布隆吉乡布隆吉乡常乐电厂安徽电建职工生活区</t>
  </si>
  <si>
    <t>JD0122228967139</t>
  </si>
  <si>
    <t>JD0122228967139-1-1-</t>
  </si>
  <si>
    <t>刘</t>
  </si>
  <si>
    <t>甘肃定西市渭源县庆坪镇庆坪镇中石油加油站</t>
  </si>
  <si>
    <t>JDVE09314622811</t>
  </si>
  <si>
    <t>JDVE09314622811-1-1-</t>
  </si>
  <si>
    <t>贡保</t>
  </si>
  <si>
    <t>甘肃定西市岷县寺沟镇寺沟镇岷县寺沟镇</t>
  </si>
  <si>
    <t>JDAZ10209086884</t>
  </si>
  <si>
    <t>JDAZ10209086884-1-1-</t>
  </si>
  <si>
    <t>陈立林</t>
  </si>
  <si>
    <t>甘肃酒泉市瓜州县腰站子东乡族镇甘肃省酒泉市瓜州县腰站子东乡族镇甘肃省酒泉市瓜州县腰站子镇河东猪场街8号</t>
  </si>
  <si>
    <t>JDV013150396449</t>
  </si>
  <si>
    <t>JDV013150396449-1-1-</t>
  </si>
  <si>
    <t>滚多红</t>
  </si>
  <si>
    <t>甘肃张掖市甘州区花寨乡滚家庄村一社</t>
  </si>
  <si>
    <t>JDVB25691330615</t>
  </si>
  <si>
    <t>JDVB25691330615-1-1-</t>
  </si>
  <si>
    <t>杨晓春</t>
  </si>
  <si>
    <t>甘肃定西市渭源县北寨镇北寨信用社</t>
  </si>
  <si>
    <t>JD0122228347328</t>
  </si>
  <si>
    <t>JD0122228347328-1-1-</t>
  </si>
  <si>
    <t>JD0122228498400</t>
  </si>
  <si>
    <t>JD0122228498400-1-1-</t>
  </si>
  <si>
    <t>JDVA23139445803</t>
  </si>
  <si>
    <t>JDVA23139445803-1-1-</t>
  </si>
  <si>
    <t>龙建平</t>
  </si>
  <si>
    <t>甘肃兰州市皋兰县九合镇甘肃省兰州市皋兰县九合镇甘肃省兰州市皋兰县，九合镇九合村，木沙纯汤牛肉面旁汽修店</t>
  </si>
  <si>
    <t>JDVB25644174404</t>
  </si>
  <si>
    <t>JDVB25644174404-1-1-</t>
  </si>
  <si>
    <t>王芬莲</t>
  </si>
  <si>
    <t>甘肃白银市景泰县中泉镇甘肃白银市景泰县中泉镇大水村二组</t>
  </si>
  <si>
    <t>JD0122219783457</t>
  </si>
  <si>
    <t>JD0122219783457-1-1-</t>
  </si>
  <si>
    <t>JDAZ10215053894</t>
  </si>
  <si>
    <t>JDAZ10215053894-1-1-</t>
  </si>
  <si>
    <t>胥元元</t>
  </si>
  <si>
    <t>甘肃临夏州永靖县小岭乡甘肃省临夏回族自治州永靖县小岭乡小岭村小岭中心小学</t>
  </si>
  <si>
    <t>JDAZ10229103974</t>
  </si>
  <si>
    <t>JDAZ10229103974-1-1-</t>
  </si>
  <si>
    <t>李瑞</t>
  </si>
  <si>
    <t>甘肃定西市漳县三岔镇甘肃省定西市漳县三岔镇209省道北50米三岔村委会</t>
  </si>
  <si>
    <t>JD0122225378361</t>
  </si>
  <si>
    <t>JD0122225378361-1-1-</t>
  </si>
  <si>
    <t>张学芳</t>
  </si>
  <si>
    <t>甘肃甘南州临潭县长川乡杨升村</t>
  </si>
  <si>
    <t>JDVE09314608879</t>
  </si>
  <si>
    <t>JDVE09314608879-1-1-</t>
  </si>
  <si>
    <t>王谢来</t>
  </si>
  <si>
    <t>甘肃定西市岷县马坞镇马坞镇马坞乡秦家沟村上庄</t>
  </si>
  <si>
    <t>JD0122278322140</t>
  </si>
  <si>
    <t>JD0122278322140-1-1-</t>
  </si>
  <si>
    <t>贾先生</t>
  </si>
  <si>
    <t>甘肃定西市陇西县菜子镇高崖村81号</t>
  </si>
  <si>
    <t>JD0122222956740</t>
  </si>
  <si>
    <t>JD0122222956740-1-1-</t>
  </si>
  <si>
    <t>胡正娟</t>
  </si>
  <si>
    <t>甘肃定西市临洮县上营乡上营村上营社5号上营乡初级中学</t>
  </si>
  <si>
    <t>JD0122225596080</t>
  </si>
  <si>
    <t>JD0122225596080-3-3-</t>
  </si>
  <si>
    <t>花姐</t>
  </si>
  <si>
    <t>甘肃白银市靖远县靖安乡新合村下雪山社</t>
  </si>
  <si>
    <t>JD0122225596080-2-3-</t>
  </si>
  <si>
    <t>JD0122225596080-1-3-</t>
  </si>
  <si>
    <t>JD0122238342430</t>
  </si>
  <si>
    <t>JD0122238342430-1-1-</t>
  </si>
  <si>
    <t>JD0122279364366</t>
  </si>
  <si>
    <t>JD0122279364366-1-1-</t>
  </si>
  <si>
    <t>赵先生</t>
  </si>
  <si>
    <t>甘肃定西市陇西县菜子镇侯家门村125号</t>
  </si>
  <si>
    <t>JD0122116593912</t>
  </si>
  <si>
    <t>JD0122116593912-1-1-</t>
  </si>
  <si>
    <t>马叔慧</t>
  </si>
  <si>
    <t>甘肃白银市靖远县兴隆乡兴隆乡腰站村瑞丰服装店</t>
  </si>
  <si>
    <t>JD0122235833985</t>
  </si>
  <si>
    <t>JD0122235833985-1-1-</t>
  </si>
  <si>
    <t>JDVA23146720217</t>
  </si>
  <si>
    <t>JDVA23146720217-1-1-</t>
  </si>
  <si>
    <t>张奇建</t>
  </si>
  <si>
    <t>甘肃白银市会宁县韩家集镇甘肃省白银市会宁县韩家集镇韩集镇红梅理发店</t>
  </si>
  <si>
    <t>JDVE09314596853</t>
  </si>
  <si>
    <t>JDVE09314596853-1-1-</t>
  </si>
  <si>
    <t>韩俊文</t>
  </si>
  <si>
    <t>甘肃临夏州永靖县新寺乡新寺乡永靖县新寺乡段岭村快递综合服务点</t>
  </si>
  <si>
    <t>JDVB25649754186</t>
  </si>
  <si>
    <t>JDVB25649754186-1-1-</t>
  </si>
  <si>
    <t>甘肃白银市靖远县靖安乡甘肃省白银市靖远县甘肃省白银市靖远县靖安乡新合村供销社商铺自东向西第七间</t>
  </si>
  <si>
    <t>JDVE09316523952</t>
  </si>
  <si>
    <t>JDVE09316523952-1-1-</t>
  </si>
  <si>
    <t>陈东林</t>
  </si>
  <si>
    <t>甘肃定西市通渭县什川镇什川街28号什川镇卫生院</t>
  </si>
  <si>
    <t>JD0122218906336</t>
  </si>
  <si>
    <t>JD0122218906336-1-1-</t>
  </si>
  <si>
    <t>姚天荣</t>
  </si>
  <si>
    <t>甘肃定西市通渭县第三铺乡街道</t>
  </si>
  <si>
    <t>JDVB25638216160</t>
  </si>
  <si>
    <t>JDVB25638216160-1-1-</t>
  </si>
  <si>
    <t>户勇锋</t>
  </si>
  <si>
    <t>甘肃兰州市皋兰县九合镇甘肃省兰州市皋兰县九合镇兰州货运西站</t>
  </si>
  <si>
    <t>JD0122162178949</t>
  </si>
  <si>
    <t>JD0122162178949-1-1-</t>
  </si>
  <si>
    <t>唐平</t>
  </si>
  <si>
    <t>甘肃白银市靖远县双龙镇甘肃省白银市靖远县双龙镇仁和村电子商务服务站</t>
  </si>
  <si>
    <t>JD0122228943055</t>
  </si>
  <si>
    <t>JD0122228943055-1-1-</t>
  </si>
  <si>
    <t>甘肃定西市陇西县柯寨镇柯寨中学3555</t>
  </si>
  <si>
    <t>JD0122282778776</t>
  </si>
  <si>
    <t>JD0122282778776-1-1-</t>
  </si>
  <si>
    <t>金录成</t>
  </si>
  <si>
    <t>甘肃定西市陇西县双泉镇双泉镇</t>
  </si>
  <si>
    <t>JDVB25642081561</t>
  </si>
  <si>
    <t>JDVB25642081561-1-1-</t>
  </si>
  <si>
    <t>*续</t>
  </si>
  <si>
    <t>甘肃定西市安定区葛家岔镇甘肃定西安定区葛家岔镇南林村袁家岔社38号.</t>
  </si>
  <si>
    <t>JD0122224165801</t>
  </si>
  <si>
    <t>JD0122224165801-1-1-</t>
  </si>
  <si>
    <t>小朋友</t>
  </si>
  <si>
    <t>甘肃定西市陇西县和平乡文中村文家店社</t>
  </si>
  <si>
    <t>JD0122228355983</t>
  </si>
  <si>
    <t>JD0122228355983-1-1-</t>
  </si>
  <si>
    <t>JD0122223193317</t>
  </si>
  <si>
    <t>JD0122223193317-1-1-</t>
  </si>
  <si>
    <t>邢孟良</t>
  </si>
  <si>
    <t>甘肃酒泉市瓜州县布隆吉乡柳沟煤场万利超市</t>
  </si>
  <si>
    <t>JD0122225444161</t>
  </si>
  <si>
    <t>JD0122225444161-1-1-</t>
  </si>
  <si>
    <t>瞿学栋</t>
  </si>
  <si>
    <t>甘肃酒泉市瓜州县布隆吉乡广汇路甘肃电投常乐发电有限责任公司发到家</t>
  </si>
  <si>
    <t>JD0122225636213</t>
  </si>
  <si>
    <t>JD0122225636213-1-2-</t>
  </si>
  <si>
    <t>包牛平</t>
  </si>
  <si>
    <t>甘肃定西市岷县寺沟镇甘肃省岷县寺沟乡</t>
  </si>
  <si>
    <t>JD0122225636213-2-2-</t>
  </si>
  <si>
    <t>JD0122275706631</t>
  </si>
  <si>
    <t>JD0122275706631-1-1-</t>
  </si>
  <si>
    <t>王晓兰</t>
  </si>
  <si>
    <t>甘肃定西市陇西县柯寨镇柯寨街道6459</t>
  </si>
  <si>
    <t>JDVA23157221021</t>
  </si>
  <si>
    <t>JDVA23157221021-1-1-</t>
  </si>
  <si>
    <t>陈秉红</t>
  </si>
  <si>
    <t>甘肃酒泉市玉门市花海镇甘肃省酒泉市玉门市甘肃省酒泉市玉门市花海镇农场一队</t>
  </si>
  <si>
    <t>JD0122281813770</t>
  </si>
  <si>
    <t>JD0122281813770-1-1-</t>
  </si>
  <si>
    <t>拉木</t>
  </si>
  <si>
    <t>甘肃甘南州迭部县卡坝乡吾一卡村</t>
  </si>
  <si>
    <t>JDAZ10202761891</t>
  </si>
  <si>
    <t>JDAZ10202761891-1-1-</t>
  </si>
  <si>
    <t>龚盼</t>
  </si>
  <si>
    <t>甘肃张掖市甘州区三闸镇甘肃省张掖市甘州区三闸镇237省道张掖重力储能项目部</t>
  </si>
  <si>
    <t>JD0122229419990</t>
  </si>
  <si>
    <t>JD0122229419990-1-1-</t>
  </si>
  <si>
    <t>甘肃临夏州和政县买家集镇买家集镇团结村</t>
  </si>
  <si>
    <t>JDVB25681259839</t>
  </si>
  <si>
    <t>JDVB25681259839-1-1-</t>
  </si>
  <si>
    <t>余树斌</t>
  </si>
  <si>
    <t>甘肃定西市临洮县龙门镇塔湾乡</t>
  </si>
  <si>
    <t>JD0122225486783</t>
  </si>
  <si>
    <t>JD0122225486783-1-1-</t>
  </si>
  <si>
    <t>张鑫</t>
  </si>
  <si>
    <t>甘肃临夏州和政县新庄乡甘肃省临夏回族自治州和政县奋斗村邮政所36</t>
  </si>
  <si>
    <t>JD0121790902804</t>
  </si>
  <si>
    <t>JD0121790902804-1-1-</t>
  </si>
  <si>
    <t>王玮</t>
  </si>
  <si>
    <t>甘肃张掖市山丹县陈户镇东门村山丹输油站</t>
  </si>
  <si>
    <t>JD0122222670353</t>
  </si>
  <si>
    <t>JD0122222670353-1-1-</t>
  </si>
  <si>
    <t>孙彦章</t>
  </si>
  <si>
    <t>甘肃白银市会宁县土门岘镇苏堡村李原</t>
  </si>
  <si>
    <t>JD0122223052467</t>
  </si>
  <si>
    <t>JD0122223052467-1-1-</t>
  </si>
  <si>
    <t>JD0122160589440</t>
  </si>
  <si>
    <t>JD0122160589440-1-1-</t>
  </si>
  <si>
    <t>王菊花</t>
  </si>
  <si>
    <t>甘肃定西市渭源县甘肃省定西市渭源县新寨镇定西市渭源县新寨镇闫家沟村</t>
  </si>
  <si>
    <t>JDVB25649157396</t>
  </si>
  <si>
    <t>JDVB25649157396-1-1-</t>
  </si>
  <si>
    <t>博客</t>
  </si>
  <si>
    <t>甘肃定西市安定区高峰乡甘肃定西市安定区高峰乡甘肃省定西市安定区高峰乡麻地湾</t>
  </si>
  <si>
    <t>JDVB25642839585</t>
  </si>
  <si>
    <t>JDVB25642839585-1-1-</t>
  </si>
  <si>
    <t>杨一一</t>
  </si>
  <si>
    <t>甘肃定西市陇西县菜子镇菜子镇菜子村</t>
  </si>
  <si>
    <t>JDVA23154751140</t>
  </si>
  <si>
    <t>JDVA23154751140-1-1-</t>
  </si>
  <si>
    <t>罗永齐</t>
  </si>
  <si>
    <t>甘肃张掖市临泽县倪家营镇甘肃省张掖市临泽县倪家营镇倪家营镇下营村六社</t>
  </si>
  <si>
    <t>JD0122225873783</t>
  </si>
  <si>
    <t>JD0122225873783-1-1-</t>
  </si>
  <si>
    <t>沙金祥</t>
  </si>
  <si>
    <t>甘肃甘南州临潭县洮滨镇洮滨乡总寨村中国邮政(洮滨邮政代办所)</t>
  </si>
  <si>
    <t>JDVA23167347288</t>
  </si>
  <si>
    <t>JDVA23167347288-1-1-</t>
  </si>
  <si>
    <t>武建庭</t>
  </si>
  <si>
    <t>甘肃白银市靖远县兴隆乡甘肃白银市靖远县兴隆乡腰站村</t>
  </si>
  <si>
    <t>JDVC21564252104</t>
  </si>
  <si>
    <t>JDVC21564252104-1-1-</t>
  </si>
  <si>
    <t>王莉</t>
  </si>
  <si>
    <t>甘肃白银市会宁县韩家集镇韩集村韩集社</t>
  </si>
  <si>
    <t>JDAZ10202451897</t>
  </si>
  <si>
    <t>JDAZ10202451897-1-1-</t>
  </si>
  <si>
    <t>揭志刚</t>
  </si>
  <si>
    <t>甘肃兰州市皋兰县九合镇甘肃省兰州市皋兰县九合镇九和镇久和汽配城20栋03号</t>
  </si>
  <si>
    <t>JDAZ10209494961</t>
  </si>
  <si>
    <t>JDAZ10209494961-1-1-</t>
  </si>
  <si>
    <t>JDVE09314639811</t>
  </si>
  <si>
    <t>JDVE09314639811-1-1-</t>
  </si>
  <si>
    <t>韩新杰</t>
  </si>
  <si>
    <t>甘肃定西市岷县禾驮镇禾驮镇定西市岷县禾驮镇</t>
  </si>
  <si>
    <t>JD0122240229775</t>
  </si>
  <si>
    <t>JD0122240229775-1-1-</t>
  </si>
  <si>
    <t>王彦举</t>
  </si>
  <si>
    <t>甘肃白银市会宁县老君坡镇老君村正岔社</t>
  </si>
  <si>
    <t>JDVB25611366515</t>
  </si>
  <si>
    <t>JDVB25611366515-1-1-</t>
  </si>
  <si>
    <t>谢殿元</t>
  </si>
  <si>
    <t>甘肃定西市渭源县庆坪镇庆坪乡庆坪村老街社11号</t>
  </si>
  <si>
    <t>JD0122236421525</t>
  </si>
  <si>
    <t>JD0122236421525-1-1-</t>
  </si>
  <si>
    <t>赵直清</t>
  </si>
  <si>
    <t>甘肃定西市陇西县渭阳乡渭阳村花园社</t>
  </si>
  <si>
    <t>JDAZ10209527686</t>
  </si>
  <si>
    <t>JDAZ10209527686-1-1-</t>
  </si>
  <si>
    <t>张贵豪</t>
  </si>
  <si>
    <t>甘肃酒泉市玉门市花海镇甘肃省酒泉市玉门市花海镇花海镇幸福路</t>
  </si>
  <si>
    <t>JDVA23124701906</t>
  </si>
  <si>
    <t>JDVA23124701906-1-1-</t>
  </si>
  <si>
    <t>段永新</t>
  </si>
  <si>
    <t>甘肃酒泉市玉门市赤金镇甘肃省酒泉市玉门市赤金镇赤金镇镇区</t>
  </si>
  <si>
    <t>JDAZ10209679534</t>
  </si>
  <si>
    <t>JDAZ10209679534-1-1-</t>
  </si>
  <si>
    <t>殷梓强</t>
  </si>
  <si>
    <t>甘肃酒泉市金塔县中东镇甘肃省酒泉市金塔县中东镇中东信用社</t>
  </si>
  <si>
    <t>JD0122223749946</t>
  </si>
  <si>
    <t>JD0122223749946-2-2-</t>
  </si>
  <si>
    <t>苏芳芳</t>
  </si>
  <si>
    <t>甘肃定西市渭源县田家河乡田家河乡田家河村田山下社</t>
  </si>
  <si>
    <t>JD0122223749946-1-2-</t>
  </si>
  <si>
    <t>JDVE09313971625</t>
  </si>
  <si>
    <t>JDVE09313971625-1-1-</t>
  </si>
  <si>
    <t>孙伟栋</t>
  </si>
  <si>
    <t>甘肃定西市通渭县义岗川镇义岗川镇崔岔村东山社</t>
  </si>
  <si>
    <t>JDVE09337793453</t>
  </si>
  <si>
    <t>JDVE09337793453-1-1-</t>
  </si>
  <si>
    <t>蛋蛋</t>
  </si>
  <si>
    <t>甘肃酒泉市瓜州县河东镇五道沟四队</t>
  </si>
  <si>
    <t>JD0122223532733</t>
  </si>
  <si>
    <t>JD0122223532733-1-1-</t>
  </si>
  <si>
    <t>JD0122223926303</t>
  </si>
  <si>
    <t>JD0122223926303-1-1-</t>
  </si>
  <si>
    <t>JD0122035862760</t>
  </si>
  <si>
    <t>JD0122035862760-1-1-</t>
  </si>
  <si>
    <t>JD0122096205196</t>
  </si>
  <si>
    <t>JD0122096205196-1-1-</t>
  </si>
  <si>
    <t>符甜甜</t>
  </si>
  <si>
    <t>甘肃临夏州永靖县徐顶乡临夏回族自治州永靖县G309永靖县徐顶乡三联村</t>
  </si>
  <si>
    <t>JDVB25648727610</t>
  </si>
  <si>
    <t>JDVB25648727610-1-1-</t>
  </si>
  <si>
    <t>李永杰</t>
  </si>
  <si>
    <t>甘肃定西市岷县秦许乡甘肃省定西市岷县秦许乡秦许乡泥地族村</t>
  </si>
  <si>
    <t>JDVB25637280027</t>
  </si>
  <si>
    <t>JDVB25637280027-1-1-</t>
  </si>
  <si>
    <t>司万虎</t>
  </si>
  <si>
    <t>甘肃酒泉市瓜州县布隆吉乡布隆吉村四组</t>
  </si>
  <si>
    <t>JD0122224943429</t>
  </si>
  <si>
    <t>JD0122224943429-1-1-</t>
  </si>
  <si>
    <t>赵雪莲</t>
  </si>
  <si>
    <t>甘肃酒泉市金塔县大庄子镇大庄子镇</t>
  </si>
  <si>
    <t>JDVE09314652458</t>
  </si>
  <si>
    <t>JDVE09314652458-1-1-</t>
  </si>
  <si>
    <t>阿东</t>
  </si>
  <si>
    <t>甘肃甘南州卓尼县尼巴镇尼巴镇尼巴村</t>
  </si>
  <si>
    <t>JDVA23140017431</t>
  </si>
  <si>
    <t>JDVA23140017431-1-1-</t>
  </si>
  <si>
    <t>吴兆荣</t>
  </si>
  <si>
    <t>甘肃白银市会宁县平头川镇甘肃省白银市会宁县平头川镇张咀头村料湾社</t>
  </si>
  <si>
    <t>JDVA23139980124</t>
  </si>
  <si>
    <t>JDVA23139980124-1-1-</t>
  </si>
  <si>
    <t>JDVB25641742585</t>
  </si>
  <si>
    <t>JDVB25641742585-1-1-</t>
  </si>
  <si>
    <t>郭红斌</t>
  </si>
  <si>
    <t>甘肃白银市会宁县侯家川镇甘肃省白银市会宁县侯家川镇甘肃省白银市会宁县侯家川镇侯家川街道</t>
  </si>
  <si>
    <t>JDVA23127619228</t>
  </si>
  <si>
    <t>JDVA23127619228-1-1-</t>
  </si>
  <si>
    <t>田雪琴</t>
  </si>
  <si>
    <t>甘肃白银市会宁县刘家寨子镇甘肃省白银市会宁县刘家寨子镇刘寨镇刘寨街道</t>
  </si>
  <si>
    <t>JDVG02213465364</t>
  </si>
  <si>
    <t>JDVG02213465364-1-1-</t>
  </si>
  <si>
    <t>许</t>
  </si>
  <si>
    <t>甘肃酒泉市瓜州县三道沟镇东湖村二组</t>
  </si>
  <si>
    <t>JDVE09332760305</t>
  </si>
  <si>
    <t>JDVE09332760305-1-1-</t>
  </si>
  <si>
    <t>JDVC21595690138</t>
  </si>
  <si>
    <t>JDVC21595690138-1-1-</t>
  </si>
  <si>
    <t>辛瑞芳</t>
  </si>
  <si>
    <t>甘肃定西市临洮县龙门镇甘肃定西市临桃县东五里铺淘宝店</t>
  </si>
  <si>
    <t>JD0122224253974</t>
  </si>
  <si>
    <t>JD0122224253974-1-1-</t>
  </si>
  <si>
    <t>殷凯</t>
  </si>
  <si>
    <t>甘肃白银市会宁县土门岘镇张门村东沟社</t>
  </si>
  <si>
    <t>JDVB25653053022</t>
  </si>
  <si>
    <t>JDVB25653053022-1-1-</t>
  </si>
  <si>
    <t>阿童木</t>
  </si>
  <si>
    <t>甘肃省酒泉市瓜州县梁湖乡甘肃省 酒泉市 瓜州县 梁湖乡 甘肃省酒泉市瓜州县雁湖村四组</t>
  </si>
  <si>
    <t>JDVA23140213999</t>
  </si>
  <si>
    <t>JDVA23140213999-1-1-</t>
  </si>
  <si>
    <t>张小兰</t>
  </si>
  <si>
    <t>甘肃甘南州临潭县冶力关镇甘肃省甘南藏族自治州临潭县冶力关镇西家庄</t>
  </si>
  <si>
    <t>JDVB25642846759</t>
  </si>
  <si>
    <t>JDVB25642846759-1-1-</t>
  </si>
  <si>
    <t>甘肃张掖市山丹县陈户镇东门村山丹输油站 手机号后四位5300.</t>
  </si>
  <si>
    <t>18461911908-1714</t>
  </si>
  <si>
    <t>JD0122249073428</t>
  </si>
  <si>
    <t>JD0122249073428-1-1-</t>
  </si>
  <si>
    <t>赵渊</t>
  </si>
  <si>
    <t>甘肃白银市会宁县新庄镇坡头村</t>
  </si>
  <si>
    <t>JD0122291970235</t>
  </si>
  <si>
    <t>JD0122291970235-1-1-</t>
  </si>
  <si>
    <t>王新智</t>
  </si>
  <si>
    <t>甘肃酒泉市肃州区东洞镇东洞学校西北侧150米鑫鑫综合商店</t>
  </si>
  <si>
    <t>JD0122223973560</t>
  </si>
  <si>
    <t>JD0122223973560-1-1-</t>
  </si>
  <si>
    <t>陈朝阳</t>
  </si>
  <si>
    <t>甘肃白银市会宁县新添堡回族乡新添堡回族乡新添街道邮政快递</t>
  </si>
  <si>
    <t>JDVA23145801829</t>
  </si>
  <si>
    <t>JDVA23145801829-1-1-</t>
  </si>
  <si>
    <t>乔先生</t>
  </si>
  <si>
    <t>甘肃定西市临洮县衙下集镇甘肃省定西市临洮县衙下集镇衙下镇刘排坪村乔家社</t>
  </si>
  <si>
    <t>JDVE09312811769</t>
  </si>
  <si>
    <t>JDVE09312811769-1-1-</t>
  </si>
  <si>
    <t>蒋潇</t>
  </si>
  <si>
    <t>甘肃甘南州碌曲县西仓镇甘肃省甘南藏族自治州碌曲县甘肃省 甘南藏族自治州 碌曲县 西仓镇贡去乎小学中铁十一局项目部</t>
  </si>
  <si>
    <t>JDVB25640745646</t>
  </si>
  <si>
    <t>JDVB25640745646-1-1-</t>
  </si>
  <si>
    <t>陈霞</t>
  </si>
  <si>
    <t>甘肃定西市渭源县庆坪镇甘肃省定西渭源庆评街粮站门口</t>
  </si>
  <si>
    <t>JDVG02215593611</t>
  </si>
  <si>
    <t>JDVG02215593611-1-1-</t>
  </si>
  <si>
    <t>马富华</t>
  </si>
  <si>
    <t>甘肃定西市通渭县华家岭镇快递点自取</t>
  </si>
  <si>
    <t>JD0122281958130</t>
  </si>
  <si>
    <t>JD0122281958130-1-1-</t>
  </si>
  <si>
    <t>甘肃定西市陇西县福星镇福星中街8号陇西县福星镇人民政府</t>
  </si>
  <si>
    <t>JDVG02213741690</t>
  </si>
  <si>
    <t>JDVG02213741690-1-1-</t>
  </si>
  <si>
    <t>JD0122229922956</t>
  </si>
  <si>
    <t>JD0122229922956-1-1-</t>
  </si>
  <si>
    <t>JD0122270923321</t>
  </si>
  <si>
    <t>JD0122270923321-1-1-</t>
  </si>
  <si>
    <t>何小刚</t>
  </si>
  <si>
    <t>甘肃定西市通渭县李家店乡李店乡李店村</t>
  </si>
  <si>
    <t>JD0122289331525</t>
  </si>
  <si>
    <t>JD0122289331525-1-1-</t>
  </si>
  <si>
    <t>岳金磊</t>
  </si>
  <si>
    <t>甘肃酒泉市玉门市甘肃矿区二四宿舍3号楼</t>
  </si>
  <si>
    <t>JD0121894147373</t>
  </si>
  <si>
    <t>JD0121894147373-1-1-</t>
  </si>
  <si>
    <t>甘肃定西市临洮县甘肃省定西市临洮县衙下集镇衙下集镇</t>
  </si>
  <si>
    <t>JDAZ10216258274</t>
  </si>
  <si>
    <t>JDAZ10216258274-1-1-</t>
  </si>
  <si>
    <t>coco</t>
  </si>
  <si>
    <t>甘肃兰州市皋兰县九合镇甘肃省兰州市皋兰县九合镇久和国际糖酒副食城C区六栋18号</t>
  </si>
  <si>
    <t>JDVB25649329000</t>
  </si>
  <si>
    <t>JDVB25649329000-2-2-</t>
  </si>
  <si>
    <t>邓永成</t>
  </si>
  <si>
    <t>甘肃定西市临洮县峡口镇甘肃省定西市临洮县峡口镇党家墩</t>
  </si>
  <si>
    <t>JD0122291790936</t>
  </si>
  <si>
    <t>JD0122291790936-1-1-</t>
  </si>
  <si>
    <t>王兴梅</t>
  </si>
  <si>
    <t>甘肃定西市陇西县柯寨镇柯寨镇柯寨村中庄社(邮政局)</t>
  </si>
  <si>
    <t>JDVB25649329000-1-2-</t>
  </si>
  <si>
    <t>JD0122291723850</t>
  </si>
  <si>
    <t>JD0122291723850-1-1-</t>
  </si>
  <si>
    <t>李天</t>
  </si>
  <si>
    <t>甘肃定西市安定区石峡湾乡石峡湾乡八一中学</t>
  </si>
  <si>
    <t>JDVB25655926062</t>
  </si>
  <si>
    <t>JDVB25655926062-1-1-</t>
  </si>
  <si>
    <t>孟彩霞</t>
  </si>
  <si>
    <t>甘肃定西市通渭县襄南镇甘肃省定西市通渭县襄南镇襄南镇马店村中街社</t>
  </si>
  <si>
    <t>JDVB25643835992</t>
  </si>
  <si>
    <t>JDVB25643835992-1-1-</t>
  </si>
  <si>
    <t>向芬花</t>
  </si>
  <si>
    <t>甘肃甘南州卓尼县洮砚镇甘肃省甘南藏族自治州卓尼县洮砚镇拉扎村麻尼河代收点</t>
  </si>
  <si>
    <t>JDVA23159244300</t>
  </si>
  <si>
    <t>JDVA23159244300-1-1-</t>
  </si>
  <si>
    <t>谢春德</t>
  </si>
  <si>
    <t>甘肃酒泉市肃州区东洞镇甘肃省酒泉市肃州区东洞镇东洞镇旧沟村二组</t>
  </si>
  <si>
    <t>JD0122239367196</t>
  </si>
  <si>
    <t>JD0122239367196-1-2-</t>
  </si>
  <si>
    <t>何存霞</t>
  </si>
  <si>
    <t>甘肃定西市渭源县庆坪镇甘肃省定西市渭源县庆坪乡</t>
  </si>
  <si>
    <t>JD0122233740533</t>
  </si>
  <si>
    <t>JD0122233740533-1-1-</t>
  </si>
  <si>
    <t>张</t>
  </si>
  <si>
    <t>甘肃白银市会宁县四房吴镇四房吴乡镇湾口村</t>
  </si>
  <si>
    <t>JD0122239367196-2-2-</t>
  </si>
  <si>
    <t>JD0122045920675</t>
  </si>
  <si>
    <t>JD0122045920675-1-1-</t>
  </si>
  <si>
    <t>雒天有</t>
  </si>
  <si>
    <t>甘肃白银市靖远县平堡镇甘肃省靖远县平保乡蒋滩村淘宝店</t>
  </si>
  <si>
    <t>JDV013151285657</t>
  </si>
  <si>
    <t>JDV013151285657-1-1-</t>
  </si>
  <si>
    <t>杨向业</t>
  </si>
  <si>
    <t>甘肃张掖市甘州区乌江镇甘肃省张掖市甘州区乌江镇乌江村七社40号附1号（张掖市康体大药房）</t>
  </si>
  <si>
    <t>JD0122292850120</t>
  </si>
  <si>
    <t>JD0122292850120-1-1-</t>
  </si>
  <si>
    <t>周琪琪</t>
  </si>
  <si>
    <t>甘肃甘南州夏河县甘肃省甘南藏族自治州夏河县唐尕昂乡夏河县康尕昂乡卫生院</t>
  </si>
  <si>
    <t>JD0122288795482</t>
  </si>
  <si>
    <t>JD0122288795482-1-1-</t>
  </si>
  <si>
    <t>宋继锋</t>
  </si>
  <si>
    <t>甘肃白银市景泰县正路镇甘肃省乾中实业有限公司</t>
  </si>
  <si>
    <t>JD0122035756551</t>
  </si>
  <si>
    <t>JD0122035756551-1-1-</t>
  </si>
  <si>
    <t>JD0122036001093</t>
  </si>
  <si>
    <t>JD0122036001093-1-1-</t>
  </si>
  <si>
    <t>JD0122228303067</t>
  </si>
  <si>
    <t>JD0122228303067-1-1-</t>
  </si>
  <si>
    <t>周彬</t>
  </si>
  <si>
    <t>甘肃定西市陇西县柯寨镇张家湾村涝池社11号</t>
  </si>
  <si>
    <t>JDV013179582322</t>
  </si>
  <si>
    <t>JDV013179582322-1-1-</t>
  </si>
  <si>
    <t>尚孝鹏</t>
  </si>
  <si>
    <t>甘肃甘南州舟曲县峰迭镇峰迭新区通信大厦移动公司</t>
  </si>
  <si>
    <t>JD0122241408981</t>
  </si>
  <si>
    <t>JD0122241408981-1-4-</t>
  </si>
  <si>
    <t>金彤</t>
  </si>
  <si>
    <t>甘肃白银市平川区黄峤镇黄峤镇双铺小学</t>
  </si>
  <si>
    <t>JDVB25640351789</t>
  </si>
  <si>
    <t>JDVB25640351789-1-1-</t>
  </si>
  <si>
    <t>王紫瑄</t>
  </si>
  <si>
    <t>甘肃省白银市会宁县大沟镇甘肃省 白银市 会宁县 大沟镇 甘肃省白银市会宁县大沟镇大沟镇</t>
  </si>
  <si>
    <t>JD0122241408981-3-4-</t>
  </si>
  <si>
    <t>JDAZ10214774866</t>
  </si>
  <si>
    <t>JDAZ10214774866-1-1-</t>
  </si>
  <si>
    <t>甘肃白银市会宁县平头川镇甘肃省白银市会宁县平头川镇平头川乡马路镇快乐校园</t>
  </si>
  <si>
    <t>JD0122241408981-4-4-</t>
  </si>
  <si>
    <t>JD0122241408981-2-4-</t>
  </si>
  <si>
    <t>JD0122291541629</t>
  </si>
  <si>
    <t>JD0122291541629-1-1-</t>
  </si>
  <si>
    <t>杜丽</t>
  </si>
  <si>
    <t>JDVB25646428409</t>
  </si>
  <si>
    <t>JDVB25646428409-1-1-</t>
  </si>
  <si>
    <t>马克</t>
  </si>
  <si>
    <t>甘肃定西市通渭县陇川镇甘肃省定西市通渭县陇川镇陇川镇卫生院</t>
  </si>
  <si>
    <t>JD0122047555461</t>
  </si>
  <si>
    <t>JD0122047555461-1-1-</t>
  </si>
  <si>
    <t>孟祥艳</t>
  </si>
  <si>
    <t>甘肃甘南州舟曲县峰迭镇峰迭新区县舟曲电大</t>
  </si>
  <si>
    <t>JD0122228228168</t>
  </si>
  <si>
    <t>JD0122228228168-1-1-</t>
  </si>
  <si>
    <t>张应周</t>
  </si>
  <si>
    <t>甘肃白银市会宁县汉家岔镇麻湾社13号</t>
  </si>
  <si>
    <t>JDAZ10210319750</t>
  </si>
  <si>
    <t>JDAZ10210319750-1-1-</t>
  </si>
  <si>
    <t>包锦中</t>
  </si>
  <si>
    <t>甘肃定西市岷县寺沟镇甘肃省定西市岷县寺沟镇白土坡七社</t>
  </si>
  <si>
    <t>JDVB25641886315</t>
  </si>
  <si>
    <t>JDVB25641886315-1-1-</t>
  </si>
  <si>
    <t>马冯军</t>
  </si>
  <si>
    <t>甘肃甘南州舟曲县巴藏镇上巴藏村</t>
  </si>
  <si>
    <t>JDVA23148268143</t>
  </si>
  <si>
    <t>JDVA23148268143-1-1-</t>
  </si>
  <si>
    <t>张文剑（转司秀兰）</t>
  </si>
  <si>
    <t>甘肃张掖市临泽县新华镇甘肃省张掖市临泽县新华镇富强衬六社</t>
  </si>
  <si>
    <t>JDVE09313553350</t>
  </si>
  <si>
    <t>JDVE09313553350-1-1-</t>
  </si>
  <si>
    <t>韩世华</t>
  </si>
  <si>
    <t>甘肃酒泉市瓜州县布隆吉乡瓜州县甘肃电投常乐发电有限责任公司厂内发到家超市</t>
  </si>
  <si>
    <t>JDVB25650319613</t>
  </si>
  <si>
    <t>JDVB25650319613-1-1-</t>
  </si>
  <si>
    <t>王军</t>
  </si>
  <si>
    <t>甘肃白银市会宁县韩家集镇甘肃省白银市会宁县韩家集镇韩家集镇荀岘村中庄社20号</t>
  </si>
  <si>
    <t>JDVB25643276599</t>
  </si>
  <si>
    <t>JDVB25643276599-1-1-</t>
  </si>
  <si>
    <t>甘肃定西市漳县马泉乡甘肃省定西市漳县马泉乡（空空寄）</t>
  </si>
  <si>
    <t>JD0122284814496</t>
  </si>
  <si>
    <t>JD0122284814496-1-1-</t>
  </si>
  <si>
    <t>秦爱释</t>
  </si>
  <si>
    <t>甘肃白银市会宁县土高山乡程塬村秦川社</t>
  </si>
  <si>
    <t>JDVA23180116650</t>
  </si>
  <si>
    <t>JDVA23180116650-1-1-</t>
  </si>
  <si>
    <t>张彩霞</t>
  </si>
  <si>
    <t>甘肃定西市岷县寺沟镇乡镇府</t>
  </si>
  <si>
    <t>JD0122044290417</t>
  </si>
  <si>
    <t>JD0122044290417-1-1-</t>
  </si>
  <si>
    <t>王维河</t>
  </si>
  <si>
    <t>甘肃张掖市民乐县甘肃省张掖市民乐县民联镇民联镇太和村七组</t>
  </si>
  <si>
    <t>JD0122035918021</t>
  </si>
  <si>
    <t>JD0122035918021-1-1-</t>
  </si>
  <si>
    <t>JDVB25640561183</t>
  </si>
  <si>
    <t>JDVB25640561183-1-1-</t>
  </si>
  <si>
    <t>张得元</t>
  </si>
  <si>
    <t>甘肃甘南州临潭县羊永镇甘肃省甘南藏族自治州临潭县羊永镇白土村</t>
  </si>
  <si>
    <t>JD0122035741675</t>
  </si>
  <si>
    <t>JD0122035741675-1-1-</t>
  </si>
  <si>
    <t>JD0122286062545</t>
  </si>
  <si>
    <t>JD0122286062545-1-1-</t>
  </si>
  <si>
    <t>汪先生</t>
  </si>
  <si>
    <t>甘肃定西市陇西县菜子镇菜子街222号</t>
  </si>
  <si>
    <t>JDVB25640546566</t>
  </si>
  <si>
    <t>JDVB25640546566-1-1-</t>
  </si>
  <si>
    <t>JD0122246582712</t>
  </si>
  <si>
    <t>JD0122246582712-1-1-</t>
  </si>
  <si>
    <t>姜晓燕</t>
  </si>
  <si>
    <t>甘肃甘南州临潭县冶力关镇风景管理局</t>
  </si>
  <si>
    <t>JDVB25640571882</t>
  </si>
  <si>
    <t>JDVB25640571882-1-1-</t>
  </si>
  <si>
    <t>JDAZ10216470118</t>
  </si>
  <si>
    <t>JDAZ10216470118-1-1-</t>
  </si>
  <si>
    <t>李芳</t>
  </si>
  <si>
    <t>甘肃定西市通渭县陇山镇甘肃省定西市通渭县陇山镇黄窑村二社</t>
  </si>
  <si>
    <t>JD0122249965963</t>
  </si>
  <si>
    <t>JD0122249965963-1-1-</t>
  </si>
  <si>
    <t>罗云丹</t>
  </si>
  <si>
    <t>甘肃甘南州迭部县洛大镇洛大乡</t>
  </si>
  <si>
    <t>JDVB25636574820</t>
  </si>
  <si>
    <t>JDVB25636574820-1-1-</t>
  </si>
  <si>
    <t>甘肃临夏州和政县新庄乡和政县新庄乡</t>
  </si>
  <si>
    <t>JDVB25693268449</t>
  </si>
  <si>
    <t>JDVB25693268449-1-1-</t>
  </si>
  <si>
    <t>姬建国</t>
  </si>
  <si>
    <t>甘肃白银市会宁县大沟镇大沟村东街社52号</t>
  </si>
  <si>
    <t>JD0122225213896</t>
  </si>
  <si>
    <t>JD0122225213896-1-1-</t>
  </si>
  <si>
    <t>JD0122068335715</t>
  </si>
  <si>
    <t>JD0122068335715-1-1-</t>
  </si>
  <si>
    <t>杨连旺</t>
  </si>
  <si>
    <t>甘肃定西市通渭县陇川学区</t>
  </si>
  <si>
    <t>JDVA23155213858</t>
  </si>
  <si>
    <t>JDVA23155213858-1-1-</t>
  </si>
  <si>
    <t>谢先生</t>
  </si>
  <si>
    <t>甘肃定西市漳县大草滩镇甘肃省 定西市 漳县 大草滩镇漳县火车站旁四川路桥渭武路面8标</t>
  </si>
  <si>
    <t>JDVB25646007389</t>
  </si>
  <si>
    <t>JDVB25646007389-1-1-</t>
  </si>
  <si>
    <t>张得生</t>
  </si>
  <si>
    <t>甘肃定西市临洮县上营乡甘肃省定西市临洮县上营乡张家桥</t>
  </si>
  <si>
    <t>JD0122292425024</t>
  </si>
  <si>
    <t>JD0122292425024-1-1-</t>
  </si>
  <si>
    <t>杨卓林</t>
  </si>
  <si>
    <t>甘肃定西市通渭县襄南镇襄南镇东坪村村民委员会</t>
  </si>
  <si>
    <t>JDVB25632436928</t>
  </si>
  <si>
    <t>JDVB25632436928-1-1-</t>
  </si>
  <si>
    <t>王绿</t>
  </si>
  <si>
    <t>甘肃定西市安定区高峰乡高峰乡马蹄湾</t>
  </si>
  <si>
    <t>JD0122217334081</t>
  </si>
  <si>
    <t>JD0122217334081-1-1-</t>
  </si>
  <si>
    <t>陈先生</t>
  </si>
  <si>
    <t>甘肃甘南州碌曲县双岔镇甘肃省，甘南藏族自治州碌曲县玛艾镇西成铁路2标项目部经理部</t>
  </si>
  <si>
    <t>JDV013189948160</t>
  </si>
  <si>
    <t>JDV013189948160-1-1-</t>
  </si>
  <si>
    <t>赵宗龙</t>
  </si>
  <si>
    <t>甘肃金昌市永昌县红山窑镇甘肃省金昌市永昌县红山窑加油站</t>
  </si>
  <si>
    <t>JD0122247586519</t>
  </si>
  <si>
    <t>JD0122247586519-1-1-</t>
  </si>
  <si>
    <t>JD0122289534150</t>
  </si>
  <si>
    <t>JD0122289534150-1-1-</t>
  </si>
  <si>
    <t>吕先生</t>
  </si>
  <si>
    <t>JDVA23146804886</t>
  </si>
  <si>
    <t>JDVA23146804886-1-1-</t>
  </si>
  <si>
    <t>史青山</t>
  </si>
  <si>
    <t>JD0122287512840</t>
  </si>
  <si>
    <t>JD0122287512840-1-1-</t>
  </si>
  <si>
    <t>JD0122228505664</t>
  </si>
  <si>
    <t>JD0122228505664-1-1-</t>
  </si>
  <si>
    <t>刘元贵</t>
  </si>
  <si>
    <t>甘肃白银市靖远县兴隆乡兴隆乡，腰站村</t>
  </si>
  <si>
    <t>JD0122286847532</t>
  </si>
  <si>
    <t>JD0122286847532-1-1-</t>
  </si>
  <si>
    <t>JDV013153065508</t>
  </si>
  <si>
    <t>JDV013153065508-1-1-</t>
  </si>
  <si>
    <t>李登山</t>
  </si>
  <si>
    <t>甘肃白银市会宁县刘家寨子镇李塬村上堡社2号</t>
  </si>
  <si>
    <t>JD0122286555645</t>
  </si>
  <si>
    <t>JD0122286555645-1-1-</t>
  </si>
  <si>
    <t>JD0122288194086</t>
  </si>
  <si>
    <t>JD0122288194086-1-1-</t>
  </si>
  <si>
    <t>JDV013189075603</t>
  </si>
  <si>
    <t>JDV013189075603-1-1-</t>
  </si>
  <si>
    <t>甘肃甘南州舟曲县峰迭镇甘肃省甘南藏族自治州舟曲县峰迭镇峰迭新区49号楼</t>
  </si>
  <si>
    <t>JD0122286572771</t>
  </si>
  <si>
    <t>JD0122286572771-1-1-</t>
  </si>
  <si>
    <t>JDVE09335864888</t>
  </si>
  <si>
    <t>JDVE09335864888-1-1-</t>
  </si>
  <si>
    <t>秦惠芳</t>
  </si>
  <si>
    <t>甘肃白银市靖远县靖安乡靖远县靖安乡中心幼儿园</t>
  </si>
  <si>
    <t>JDAZ10196489305</t>
  </si>
  <si>
    <t>JDAZ10196489305-1-1-</t>
  </si>
  <si>
    <t>刘丽娟</t>
  </si>
  <si>
    <t>甘肃嘉峪关市镜铁区文殊镇甘肃省嘉峪关市嘉峪关市文殊镇嘉峪关市文殊镇石桥村4组14号</t>
  </si>
  <si>
    <t>JD0122291545632</t>
  </si>
  <si>
    <t>JD0122291545632-1-1-</t>
  </si>
  <si>
    <t>JDAZ10208264671</t>
  </si>
  <si>
    <t>JDAZ10208264671-1-1-</t>
  </si>
  <si>
    <t>姜小花</t>
  </si>
  <si>
    <t>甘肃甘南州夏河县王格尔塘镇甘肃省甘南藏族自治州夏河县王格尔塘镇王格尔塘服务区加油站</t>
  </si>
  <si>
    <t>JD0122286531687</t>
  </si>
  <si>
    <t>JD0122286531687-1-1-</t>
  </si>
  <si>
    <t>JDVA23148215000</t>
  </si>
  <si>
    <t>JDVA23148215000-1-1-</t>
  </si>
  <si>
    <t>贡保杰</t>
  </si>
  <si>
    <t>甘肃甘南州夏河县阿木去乎镇甘肃省甘南藏族自治州夏河县阿木去乎镇阿木去乎</t>
  </si>
  <si>
    <t>JD0122227482992</t>
  </si>
  <si>
    <t>JD0122227482992-1-1-</t>
  </si>
  <si>
    <t>张小强</t>
  </si>
  <si>
    <t>甘肃定西市陇西县柯寨镇张家湾村645</t>
  </si>
  <si>
    <t>JDAZ10213491189</t>
  </si>
  <si>
    <t>JDAZ10213491189-1-1-</t>
  </si>
  <si>
    <t>周乾龙</t>
  </si>
  <si>
    <t>甘肃定西市安定区白碌乡甘肃省定西市安定区白碌乡铧尖村阳洼社6号丰永瑞种养殖家庭农场</t>
  </si>
  <si>
    <t>JD0122280743365</t>
  </si>
  <si>
    <t>JD0122280743365-1-1-</t>
  </si>
  <si>
    <t>董仲礼</t>
  </si>
  <si>
    <t>甘肃临夏州永靖县徐顶乡徐家沟村韩家山社</t>
  </si>
  <si>
    <t>JD0122280956385</t>
  </si>
  <si>
    <t>JD0122280956385-1-1-</t>
  </si>
  <si>
    <t>JDVB25654905706</t>
  </si>
  <si>
    <t>JDVB25654905706-1-1-</t>
  </si>
  <si>
    <t>悦杨</t>
  </si>
  <si>
    <t>甘肃兰州市皋兰县九合镇甘肃省兰州市皋兰县九合镇九合镇 兰沟村四社 (货运西站菜鸟驿站)</t>
  </si>
  <si>
    <t>JD0122235774270</t>
  </si>
  <si>
    <t>JD0122235774270-1-1-</t>
  </si>
  <si>
    <t>龚晓明</t>
  </si>
  <si>
    <t>甘肃甘南州舟曲县峰迭镇区二环五号新区25号楼</t>
  </si>
  <si>
    <t>JD0122230429047</t>
  </si>
  <si>
    <t>JD0122230429047-1-1-</t>
  </si>
  <si>
    <t>程瑛</t>
  </si>
  <si>
    <t>甘肃定西市通渭县陇山镇姬湾村艾蒿山社</t>
  </si>
  <si>
    <t>JDVA23144438805</t>
  </si>
  <si>
    <t>JDVA23144438805-1-1-</t>
  </si>
  <si>
    <t>陈鉴</t>
  </si>
  <si>
    <t>甘肃白银市靖远县靖安乡甘肃省白银市靖远县靖安乡靖安乡靖坪村</t>
  </si>
  <si>
    <t>JD0122229603098</t>
  </si>
  <si>
    <t>JD0122229603098-1-2-</t>
  </si>
  <si>
    <t>何红艳</t>
  </si>
  <si>
    <t>甘肃定西市岷县甘肃省定西市岷县马坞镇马坞镇马坞乡</t>
  </si>
  <si>
    <t>JDVB25641211883</t>
  </si>
  <si>
    <t>JDVB25641211883-1-1-</t>
  </si>
  <si>
    <t>朱海龙</t>
  </si>
  <si>
    <t>甘肃定西市渭源县祁家庙镇甘肃定西市渭源县祁家庙镇祁家庙镇</t>
  </si>
  <si>
    <t>JD0122229603098-2-2-</t>
  </si>
  <si>
    <t>JD0122283741831</t>
  </si>
  <si>
    <t>JD0122283741831-1-1-</t>
  </si>
  <si>
    <t>张强</t>
  </si>
  <si>
    <t>JDVC21587296690</t>
  </si>
  <si>
    <t>JDVC21587296690-1-1-</t>
  </si>
  <si>
    <t>包文杰</t>
  </si>
  <si>
    <t>甘肃定西市漳县金钟镇甘肃省定西市漳县金钟镇</t>
  </si>
  <si>
    <t>JDVB25682661642</t>
  </si>
  <si>
    <t>JDVB25682661642-1-1-</t>
  </si>
  <si>
    <t>杨端峰</t>
  </si>
  <si>
    <t>甘肃定西市通渭县义岗川镇上新庄社</t>
  </si>
  <si>
    <t>JDVA23146959245</t>
  </si>
  <si>
    <t>JDVA23146959245-1-1-</t>
  </si>
  <si>
    <t>刘智雄</t>
  </si>
  <si>
    <t>甘肃定西市通渭县什川镇什川镇油坊村涧沟社11号</t>
  </si>
  <si>
    <t>JD0122035791454</t>
  </si>
  <si>
    <t>JD0122035791454-1-1-</t>
  </si>
  <si>
    <t>张园珍</t>
  </si>
  <si>
    <t>JD0122226940025</t>
  </si>
  <si>
    <t>JD0122226940025-1-1-</t>
  </si>
  <si>
    <t>JDV013153071600</t>
  </si>
  <si>
    <t>JDV013153071600-1-1-</t>
  </si>
  <si>
    <t>柏欢欢</t>
  </si>
  <si>
    <t>甘肃张掖市山丹县东乐镇甘肃省张掖市山丹县东乐乡城西村三社</t>
  </si>
  <si>
    <t>JD0122035808024</t>
  </si>
  <si>
    <t>JD0122035808024-1-1-</t>
  </si>
  <si>
    <t>JD0122035844697</t>
  </si>
  <si>
    <t>JD0122035844697-1-1-</t>
  </si>
  <si>
    <t>JDVB25684148181</t>
  </si>
  <si>
    <t>JDVB25684148181-1-1-</t>
  </si>
  <si>
    <t>侯立强</t>
  </si>
  <si>
    <t>甘肃张掖市甘州区三闸镇快递点</t>
  </si>
  <si>
    <t>JD0122291132238</t>
  </si>
  <si>
    <t>JD0122291132238-1-1-</t>
  </si>
  <si>
    <t>孟丽伟</t>
  </si>
  <si>
    <t>甘肃定西市临洮县漫洼乡漫洼乡</t>
  </si>
  <si>
    <t>JDVA23168023800</t>
  </si>
  <si>
    <t>JDVA23168023800-1-1-</t>
  </si>
  <si>
    <t>王玺</t>
  </si>
  <si>
    <t>甘肃张掖市山丹县东乐镇城东村</t>
  </si>
  <si>
    <t>JD0122264409769</t>
  </si>
  <si>
    <t>JD0122264409769-1-1-</t>
  </si>
  <si>
    <t>甘肃定西市岷县秦许乡岷县火车站综合楼</t>
  </si>
  <si>
    <t>JD0122285845536</t>
  </si>
  <si>
    <t>JD0122285845536-1-1-</t>
  </si>
  <si>
    <t>李格燕</t>
  </si>
  <si>
    <t>甘肃酒泉市玉门市昌马镇昌马中学对面</t>
  </si>
  <si>
    <t>JDV013188741091</t>
  </si>
  <si>
    <t>JDV013188741091-1-1-</t>
  </si>
  <si>
    <t>贾自忠</t>
  </si>
  <si>
    <t>甘肃定西市陇西县福星镇甘肃省定西市陇西县福星镇福星农贸市场</t>
  </si>
  <si>
    <t>JD0122035864947</t>
  </si>
  <si>
    <t>JD0122035864947-1-1-</t>
  </si>
  <si>
    <t>JD0122035863248</t>
  </si>
  <si>
    <t>JD0122035863248-1-1-</t>
  </si>
  <si>
    <t>JD0122224213988</t>
  </si>
  <si>
    <t>JD0122224213988-1-1-</t>
  </si>
  <si>
    <t>董承文</t>
  </si>
  <si>
    <t>甘肃定西市临洮县南屏镇甘肃省定西市临洮县南屏镇</t>
  </si>
  <si>
    <t>JD0122282172591</t>
  </si>
  <si>
    <t>JD0122282172591-1-1-</t>
  </si>
  <si>
    <t>寇永强</t>
  </si>
  <si>
    <t>甘肃白银市景泰县中泉镇景泰县中泉乡腰水村二组25号</t>
  </si>
  <si>
    <t>JDVE09314613676</t>
  </si>
  <si>
    <t>JDVE09314613676-1-1-</t>
  </si>
  <si>
    <t>赵谦</t>
  </si>
  <si>
    <t>甘肃定西市渭源县秦祁乡秦祁乡秦祁乡武家山村</t>
  </si>
  <si>
    <t>JDVB25641742576</t>
  </si>
  <si>
    <t>JDVB25641742576-1-1-</t>
  </si>
  <si>
    <t>JD0122232906629</t>
  </si>
  <si>
    <t>JD0122232906629-1-1-</t>
  </si>
  <si>
    <t>陈威</t>
  </si>
  <si>
    <t>甘肃酒泉市瓜州县布隆吉乡常乐发电有限公司发到家超市韵达快递(常乐电厂)</t>
  </si>
  <si>
    <t>JD0122283610594</t>
  </si>
  <si>
    <t>JD0122283610594-1-1-</t>
  </si>
  <si>
    <t>刘婷</t>
  </si>
  <si>
    <t>甘肃白银市会宁县汉家岔镇汉岔街道汇源饭店24号</t>
  </si>
  <si>
    <t>JD0122274998025</t>
  </si>
  <si>
    <t>JD0122274998025-1-1-</t>
  </si>
  <si>
    <t>李明磊</t>
  </si>
  <si>
    <t>甘肃酒泉市瓜州县双塔镇甘肃省酒泉市瓜州县双塔镇兰天收发室转204信箱</t>
  </si>
  <si>
    <t>JD0121934048487</t>
  </si>
  <si>
    <t>JD0121934048487-1-1-</t>
  </si>
  <si>
    <t>孙常仁</t>
  </si>
  <si>
    <t>甘肃省酒泉市肃州区东洞镇肃州区石灰窑村村民委员会</t>
  </si>
  <si>
    <t>JD0122035792632</t>
  </si>
  <si>
    <t>JD0122035792632-1-1-</t>
  </si>
  <si>
    <t>JDVB25635286371</t>
  </si>
  <si>
    <t>JDVB25635286371-1-1-</t>
  </si>
  <si>
    <t>马建忠</t>
  </si>
  <si>
    <t>甘肃临夏州和政县三十里铺镇甘肃省临夏回族自治州和政县三十里铺镇</t>
  </si>
  <si>
    <t>JDVA23166672135</t>
  </si>
  <si>
    <t>JDVA23166672135-1-1-</t>
  </si>
  <si>
    <t>王保国</t>
  </si>
  <si>
    <t>甘肃定西市渭源县庆坪镇甘肃省定西市渭源县庆坪乡肖家平</t>
  </si>
  <si>
    <t>JD0122178452451</t>
  </si>
  <si>
    <t>JD0122178452451-1-1-</t>
  </si>
  <si>
    <t>朱永</t>
  </si>
  <si>
    <t>甘肃白银市靖远县靖安乡靖远县靖安乡381县道靖安乡政府</t>
  </si>
  <si>
    <t>JD0122284814605</t>
  </si>
  <si>
    <t>JD0122284814605-1-1-</t>
  </si>
  <si>
    <t>闫</t>
  </si>
  <si>
    <t>甘肃定西市陇西县福星镇福星镇福星村</t>
  </si>
  <si>
    <t>JDV013153452857</t>
  </si>
  <si>
    <t>JDV013153452857-1-1-</t>
  </si>
  <si>
    <t>张胜利</t>
  </si>
  <si>
    <t>甘肃酒泉市瓜州县布隆吉乡甘肃酒泉市瓜州县甘肃酒泉市瓜州县布隆吉乡甘肃电投常乐发电厂内职工</t>
  </si>
  <si>
    <t>JD0122289495656</t>
  </si>
  <si>
    <t>JD0122289495656-1-1-</t>
  </si>
  <si>
    <t>李辉</t>
  </si>
  <si>
    <t>甘肃定西市陇西县福星镇栾家川村</t>
  </si>
  <si>
    <t>JD0122289535626</t>
  </si>
  <si>
    <t>JD0122289535626-1-1-</t>
  </si>
  <si>
    <t>岳</t>
  </si>
  <si>
    <t>甘肃定西市陇西县柯寨镇柯寨镇前山</t>
  </si>
  <si>
    <t>JD0122227462439</t>
  </si>
  <si>
    <t>JD0122227462439-1-1-</t>
  </si>
  <si>
    <t>蒲小红</t>
  </si>
  <si>
    <t>甘肃定西市渭源县祁家庙镇瓦楼村一社</t>
  </si>
  <si>
    <t>JDVB25642171949</t>
  </si>
  <si>
    <t>JDVB25642171949-1-1-</t>
  </si>
  <si>
    <t>李小丽</t>
  </si>
  <si>
    <t>甘肃省定西市临洮县康家集乡甘肃省 定西市 临洮县 康家集乡 甘肃省定西市临洮县康家集乡康家集初级中学</t>
  </si>
  <si>
    <t>JD0122265676823</t>
  </si>
  <si>
    <t>JD0122265676823-1-1-</t>
  </si>
  <si>
    <t>王珍珍</t>
  </si>
  <si>
    <t>甘肃白银市景泰县中泉镇中泉镇 龙湾村 （黄河石林）景区 大门口</t>
  </si>
  <si>
    <t>JD0122266459931</t>
  </si>
  <si>
    <t>JD0122266459931-1-1-</t>
  </si>
  <si>
    <t>JDVB25642171876</t>
  </si>
  <si>
    <t>JDVB25642171876-1-1-</t>
  </si>
  <si>
    <t>JDAZ10210462906</t>
  </si>
  <si>
    <t>JDAZ10210462906-1-1-</t>
  </si>
  <si>
    <t>旭日</t>
  </si>
  <si>
    <t>甘肃白银市靖远县平堡镇甘肃省白银市靖远县平堡镇平堡乡蒋滩村中国移动(蒋滩村特约代理点)</t>
  </si>
  <si>
    <t>JDVA23146619604</t>
  </si>
  <si>
    <t>JDVA23146619604-1-1-</t>
  </si>
  <si>
    <t>杨彦国</t>
  </si>
  <si>
    <t>甘肃定西市渭源县大安乡甘肃省 定西市 渭源县 大安乡杜家铺村常家渠社</t>
  </si>
  <si>
    <t>JDVG02216271671</t>
  </si>
  <si>
    <t>JDVG02216271671-1-1-</t>
  </si>
  <si>
    <t>黄芳</t>
  </si>
  <si>
    <t>甘肃酒泉市肃州区金佛寺镇甘肃省酒泉市肃州区金佛寺镇小庄村五组</t>
  </si>
  <si>
    <t>JDVC21589181983</t>
  </si>
  <si>
    <t>JDVC21589181983-1-1-</t>
  </si>
  <si>
    <t>姜岁调</t>
  </si>
  <si>
    <t>甘肃白银市会宁县土高山乡480乡道与土草路交叉口西280米会宁县土高山乡人民政府</t>
  </si>
  <si>
    <t>JD0122282208826</t>
  </si>
  <si>
    <t>JD0122282208826-1-1-</t>
  </si>
  <si>
    <t>尕旦木才让</t>
  </si>
  <si>
    <t>甘肃甘南州合作市卡加道乡乡政府</t>
  </si>
  <si>
    <t>JDVA23150274110</t>
  </si>
  <si>
    <t>JDVA23150274110-1-1-</t>
  </si>
  <si>
    <t>蒲海文</t>
  </si>
  <si>
    <t>甘肃白银市靖远县靖安乡甘肃省白银市靖远县靖安乡</t>
  </si>
  <si>
    <t>JD0122037533189</t>
  </si>
  <si>
    <t>JD0122037533189-1-1-</t>
  </si>
  <si>
    <t>JD0122068102175</t>
  </si>
  <si>
    <t>JD0122068102175-1-1-</t>
  </si>
  <si>
    <t>刘田俊</t>
  </si>
  <si>
    <t>甘肃白银市会宁县大沟镇大沟镇</t>
  </si>
  <si>
    <t>JDVE09325757978</t>
  </si>
  <si>
    <t>JDVE09325757978-1-1-</t>
  </si>
  <si>
    <t>云儿</t>
  </si>
  <si>
    <t>甘肃白银市会宁县平头川镇双头村白湾社</t>
  </si>
  <si>
    <t>JDV013118339087</t>
  </si>
  <si>
    <t>JDV013118339087-1-1-</t>
  </si>
  <si>
    <t>李永成</t>
  </si>
  <si>
    <t>甘肃白银市会宁县老君坡镇老君坡镇老君坡乡中心幼儿园</t>
  </si>
  <si>
    <t>JDAZ10207959660</t>
  </si>
  <si>
    <t>JDAZ10207959660-1-1-</t>
  </si>
  <si>
    <t>张九芹</t>
  </si>
  <si>
    <t>甘肃甘南州舟曲县峰迭镇甘肃省甘南藏族自治州舟曲县峰迭镇峰迭新区20号楼</t>
  </si>
  <si>
    <t>JD0122291291033</t>
  </si>
  <si>
    <t>JD0122291291033-1-1-</t>
  </si>
  <si>
    <t>令建</t>
  </si>
  <si>
    <t>甘肃白银市平川区黄峤镇马饮水村郎山社</t>
  </si>
  <si>
    <t>JD0122286034744</t>
  </si>
  <si>
    <t>JD0122286034744-1-1-</t>
  </si>
  <si>
    <t>何贵祥</t>
  </si>
  <si>
    <t>甘肃酒泉市玉门市花海镇南渠村</t>
  </si>
  <si>
    <t>JDVB25637470735</t>
  </si>
  <si>
    <t>JDVB25637470735-1-1-</t>
  </si>
  <si>
    <t>陈如东</t>
  </si>
  <si>
    <t>甘肃定西市临洮县康家集乡康家集学区</t>
  </si>
  <si>
    <t>JD0122229723805</t>
  </si>
  <si>
    <t>JD0122229723805-1-2-</t>
  </si>
  <si>
    <t>仔仔奶奶</t>
  </si>
  <si>
    <t>甘肃定西市陇西县甘肃省定西市陇西县福星镇高愣街道仔仔奶奶收</t>
  </si>
  <si>
    <t>JDAZ10215135436</t>
  </si>
  <si>
    <t>JDAZ10215135436-1-1-</t>
  </si>
  <si>
    <t>田爱兰</t>
  </si>
  <si>
    <t>甘肃张掖市甘州区乌江镇甘肃省张掖市甘州区乌江镇元丰小区</t>
  </si>
  <si>
    <t>JDVB25694565186</t>
  </si>
  <si>
    <t>JDVB25694565186-1-1-</t>
  </si>
  <si>
    <t>JD0122229723805-2-2-</t>
  </si>
  <si>
    <t>JDVE09326106155</t>
  </si>
  <si>
    <t>JDVE09326106155-1-1-</t>
  </si>
  <si>
    <t>许梅梅</t>
  </si>
  <si>
    <t>甘肃定西市漳县大草滩镇甘肃省定西市漳县大草滩晨光村漂子滩</t>
  </si>
  <si>
    <t>JDVB25641060153</t>
  </si>
  <si>
    <t>JDVB25641060153-1-1-</t>
  </si>
  <si>
    <t>蔡玉刚</t>
  </si>
  <si>
    <t>甘肃定西市漳县金钟镇甘肃省定西市漳县金钟镇金钟镇纳仁沟村</t>
  </si>
  <si>
    <t>JDVB25649001824</t>
  </si>
  <si>
    <t>JDVB25649001824-1-1-</t>
  </si>
  <si>
    <t>洪国德</t>
  </si>
  <si>
    <t>甘肃定西市陇西县福星镇甘肃省定西市陇西县福星镇福星快递驿站</t>
  </si>
  <si>
    <t>JDVA23146735048</t>
  </si>
  <si>
    <t>JDVA23146735048-1-1-</t>
  </si>
  <si>
    <t>甘肃张掖市民乐县民联镇甘肃省张掖市民乐县民联镇民联镇屯粮村</t>
  </si>
  <si>
    <t>JDVA23155540584</t>
  </si>
  <si>
    <t>JDVA23155540584-1-1-</t>
  </si>
  <si>
    <t>马彩平</t>
  </si>
  <si>
    <t>甘肃甘南州临潭县洮滨镇甘肃省甘南藏族自治州临潭县洮滨镇洮滨镇石期村一社053号</t>
  </si>
  <si>
    <t>JD0122285326004</t>
  </si>
  <si>
    <t>JD0122285326004-1-1-</t>
  </si>
  <si>
    <t>张春阳</t>
  </si>
  <si>
    <t>甘肃酒泉市阿克塞哈萨克族自治县阿勒腾乡甘肃省酒泉市阿克塞县</t>
  </si>
  <si>
    <t>JDVA23133064354</t>
  </si>
  <si>
    <t>JDVA23133064354-1-1-</t>
  </si>
  <si>
    <t>马芳琴</t>
  </si>
  <si>
    <t>甘肃定西市陇西县双泉镇甘肃省定西市陇西县双泉镇何家沟村二社</t>
  </si>
  <si>
    <t>JD0122286854957</t>
  </si>
  <si>
    <t>JD0122286854957-1-1-</t>
  </si>
  <si>
    <t>甘肃定西市陇西县福星镇福星村88号</t>
  </si>
  <si>
    <t>JD0122035763528</t>
  </si>
  <si>
    <t>JD0122035763528-1-1-</t>
  </si>
  <si>
    <t>JD0122036000868</t>
  </si>
  <si>
    <t>JD0122036000868-1-1-</t>
  </si>
  <si>
    <t>JD0122090462970</t>
  </si>
  <si>
    <t>JD0122090462970-1-1-</t>
  </si>
  <si>
    <t>JD0122035912936</t>
  </si>
  <si>
    <t>JD0122035912936-1-1-</t>
  </si>
  <si>
    <t>JDVA23150201076</t>
  </si>
  <si>
    <t>JDVA23150201076-1-1-</t>
  </si>
  <si>
    <t>杨发堂</t>
  </si>
  <si>
    <t>甘肃张掖市民乐县民联镇甘肃省张掖市民乐县民联镇甘肃省张掖市民乐县民联镇东寨村三组</t>
  </si>
  <si>
    <t>JD0122223050847</t>
  </si>
  <si>
    <t>JD0122223050847-1-1-</t>
  </si>
  <si>
    <t>张鸿斌</t>
  </si>
  <si>
    <t>甘肃定西市渭源县庆坪镇线家沟村</t>
  </si>
  <si>
    <t>JD0122235620785</t>
  </si>
  <si>
    <t>JD0122235620785-1-1-</t>
  </si>
  <si>
    <t>郑海元</t>
  </si>
  <si>
    <t>甘肃定西市通渭县李家店乡邮政</t>
  </si>
  <si>
    <t>JD0122222282794</t>
  </si>
  <si>
    <t>JD0122222282794-2-2-</t>
  </si>
  <si>
    <t>杨志信</t>
  </si>
  <si>
    <t>甘肃定西市通渭县陇川镇通渭县陇川乡菜子村堡子社9号</t>
  </si>
  <si>
    <t>JD0122222282794-1-2-</t>
  </si>
  <si>
    <t>JD0122292066724</t>
  </si>
  <si>
    <t>JD0122292066724-1-1-</t>
  </si>
  <si>
    <t>王忠平</t>
  </si>
  <si>
    <t>甘肃定西市临洮县上营乡上营乡漆家沟86</t>
  </si>
  <si>
    <t>JDV013119062239</t>
  </si>
  <si>
    <t>JDV013119062239-1-1-</t>
  </si>
  <si>
    <t>段慧琴</t>
  </si>
  <si>
    <t>甘肃酒泉市玉门市国营黄花农场甘肃省酒泉市玉门市黄花农场场部null</t>
  </si>
  <si>
    <t>JD0122292197277</t>
  </si>
  <si>
    <t>JD0122292197277-1-1-</t>
  </si>
  <si>
    <t>刘云芳</t>
  </si>
  <si>
    <t>甘肃定西市临洮县上营乡黎明村38</t>
  </si>
  <si>
    <t>JDAZ10200878202</t>
  </si>
  <si>
    <t>JDAZ10200878202-1-1-</t>
  </si>
  <si>
    <t>甘肃白银市平川区黄峤镇双铺村</t>
  </si>
  <si>
    <t>甘肃白银市平川区黄峤镇甘肃省白银市平川区黄峤镇甘肃白银市平川区黄峤镇双铺村移动公司</t>
  </si>
  <si>
    <t>JD0122035790959</t>
  </si>
  <si>
    <t>JD0122035790959-1-1-</t>
  </si>
  <si>
    <t>袁琴义</t>
  </si>
  <si>
    <t>甘肃甘南州舟曲县甘肃省甘南藏族自治州舟曲县峰迭镇舟曲县峰迭新区37号楼</t>
  </si>
  <si>
    <t>JD0122293554432</t>
  </si>
  <si>
    <t>JD0122293554432-1-1-</t>
  </si>
  <si>
    <t>武文丽</t>
  </si>
  <si>
    <t>甘肃白银市会宁县八里湾乡Y471(八里湾乡中心小学西北侧约50米)会宁县八里湾乡人民政府</t>
  </si>
  <si>
    <t>JD0122035903495</t>
  </si>
  <si>
    <t>JD0122035903495-1-1-</t>
  </si>
  <si>
    <t>JDV013170931749</t>
  </si>
  <si>
    <t>JDV013170931749-1-1-</t>
  </si>
  <si>
    <t>魏红梅</t>
  </si>
  <si>
    <t>甘肃定西市临洮县衙下集镇甘肃省定西市临洮县衙下集镇衙下集镇</t>
  </si>
  <si>
    <t>JDAZ10214703121</t>
  </si>
  <si>
    <t>JDAZ10214703121-1-1-</t>
  </si>
  <si>
    <t>张亚春</t>
  </si>
  <si>
    <t>甘肃定西市陇西县宏伟乡甘肃省定西市陇西县宏伟乡郭家岔</t>
  </si>
  <si>
    <t>JD0122035913970</t>
  </si>
  <si>
    <t>JD0122035913970-1-1-</t>
  </si>
  <si>
    <t>JDAZ10200553293</t>
  </si>
  <si>
    <t>JDAZ10200553293-1-1-</t>
  </si>
  <si>
    <t>赵红杏</t>
  </si>
  <si>
    <t>甘肃定西市临洮县衙下集镇甘肃省定西市临洮县衙下集镇衙下村</t>
  </si>
  <si>
    <t>JD0122230251387</t>
  </si>
  <si>
    <t>JD0122230251387-1-2-</t>
  </si>
  <si>
    <t>杨喜</t>
  </si>
  <si>
    <t>甘肃白银市会宁县甘肃省白银市会宁县刘家寨子镇刘寨子镇</t>
  </si>
  <si>
    <t>JD0122035729722</t>
  </si>
  <si>
    <t>JD0122035729722-1-1-</t>
  </si>
  <si>
    <t>JD0122230251387-2-2-</t>
  </si>
  <si>
    <t>JDVA23146858679</t>
  </si>
  <si>
    <t>JDVA23146858679-1-1-</t>
  </si>
  <si>
    <t>毛**</t>
  </si>
  <si>
    <t>甘肃甘南州临潭县冶力关镇甘肃省甘南藏族自治州临潭县冶力关镇冶力关乡政府</t>
  </si>
  <si>
    <t>15501356724-8905</t>
  </si>
  <si>
    <t>JDVC21578210114</t>
  </si>
  <si>
    <t>JDVC21578210114-1-3-</t>
  </si>
  <si>
    <t>赵**</t>
  </si>
  <si>
    <t>甘肃定西市临洮县南屏镇南屏镇赵家集赵四社</t>
  </si>
  <si>
    <t>15529655490-1747</t>
  </si>
  <si>
    <t>JD0122035820247</t>
  </si>
  <si>
    <t>JD0122035820247-1-1-</t>
  </si>
  <si>
    <t>JDVB25637383021</t>
  </si>
  <si>
    <t>JDVB25637383021-1-1-</t>
  </si>
  <si>
    <t>王永伟</t>
  </si>
  <si>
    <t>甘肃定西市漳县金钟镇甘肃定西市漳县金钟镇漳县金钟镇寨子川村</t>
  </si>
  <si>
    <t>JDVC21578210114-3-3-</t>
  </si>
  <si>
    <t>JD0122227958112</t>
  </si>
  <si>
    <t>JD0122227958112-1-1-</t>
  </si>
  <si>
    <t>赵双银</t>
  </si>
  <si>
    <t>甘肃定西市陇西县柯寨镇中庄村685</t>
  </si>
  <si>
    <t>JD0122292694527</t>
  </si>
  <si>
    <t>JD0122292694527-1-1-</t>
  </si>
  <si>
    <t>兴梅</t>
  </si>
  <si>
    <t>甘肃定西市陇西县柯寨镇中庄社72号庄</t>
  </si>
  <si>
    <t>JDVC21578210114-2-3-</t>
  </si>
  <si>
    <t>JDVB25643986832</t>
  </si>
  <si>
    <t>JDVB25643986832-1-1-</t>
  </si>
  <si>
    <t>刘小先</t>
  </si>
  <si>
    <t>甘肃甘南州舟曲县大川镇甘肃甘南州舟曲县大川镇甘肃省甘南藏族自治州舟曲县大川镇坪安村</t>
  </si>
  <si>
    <t>JDAZ10212088655</t>
  </si>
  <si>
    <t>JDAZ10212088655-1-1-</t>
  </si>
  <si>
    <t>峰迭新区61栋</t>
  </si>
  <si>
    <t>甘肃甘南州舟曲县峰迭镇甘肃省甘南藏族自治州舟曲县峰迭镇峰迭新区61</t>
  </si>
  <si>
    <t>JDVC21590145419</t>
  </si>
  <si>
    <t>JDVC21590145419-1-1-</t>
  </si>
  <si>
    <t>贺**</t>
  </si>
  <si>
    <t>甘肃张掖市临泽县倪家营镇倪家营镇 供电所</t>
  </si>
  <si>
    <t>15529693469-3967</t>
  </si>
  <si>
    <t>JD0122293158396</t>
  </si>
  <si>
    <t>JD0122293158396-1-1-</t>
  </si>
  <si>
    <t>胡琴琴</t>
  </si>
  <si>
    <t>甘肃定西市陇西县双泉镇双泉镇牛家门村77号</t>
  </si>
  <si>
    <t>JDVA23156792124</t>
  </si>
  <si>
    <t>JDVA23156792124-1-1-</t>
  </si>
  <si>
    <t>水**</t>
  </si>
  <si>
    <t>甘肃定西市渭源县上湾镇甘肃省定西市渭源县上湾镇水家窑村水家窑社</t>
  </si>
  <si>
    <t>15595074980-7691</t>
  </si>
  <si>
    <t>JD0122283640456</t>
  </si>
  <si>
    <t>JD0122283640456-1-1-</t>
  </si>
  <si>
    <t>鱼</t>
  </si>
  <si>
    <t>甘肃定西市陇西县柯寨镇柯寨镇前山村16号</t>
  </si>
  <si>
    <t>JDVA23133674634</t>
  </si>
  <si>
    <t>JDVA23133674634-1-1-</t>
  </si>
  <si>
    <t>孙**</t>
  </si>
  <si>
    <t>甘肃甘南州临潭县冶力关镇甘肃省甘南藏族自治州临潭县冶力关镇丰林花园</t>
  </si>
  <si>
    <t>18413253627-2124</t>
  </si>
  <si>
    <t>JDVC21595932606</t>
  </si>
  <si>
    <t>JDVC21595932606-1-1-</t>
  </si>
  <si>
    <t>鲁法珂</t>
  </si>
  <si>
    <t>甘肃酒泉市瓜州县布隆吉乡柳沟工业园常乐电厂（厂内职工8888）</t>
  </si>
  <si>
    <t>JD0122225442623</t>
  </si>
  <si>
    <t>JD0122225442623-1-1-</t>
  </si>
  <si>
    <t>马成虎</t>
  </si>
  <si>
    <t>甘肃酒泉市玉门市独山子东乡族乡甘肃省玉门市独山子东乡族乡金旺村78号</t>
  </si>
  <si>
    <t>JD0122226343774</t>
  </si>
  <si>
    <t>JD0122226343774-1-1-</t>
  </si>
  <si>
    <t>马红芳</t>
  </si>
  <si>
    <t>甘肃定西市陇西县菜子镇板羊村</t>
  </si>
  <si>
    <t>JDVA23146692592</t>
  </si>
  <si>
    <t>JDVA23146692592-1-1-</t>
  </si>
  <si>
    <t>王宏</t>
  </si>
  <si>
    <t>甘肃定西市临洮县上营乡甘肃省定西市临洮县上营乡漆家沟村大湾社</t>
  </si>
  <si>
    <t>JD0122226265671</t>
  </si>
  <si>
    <t>JD0122226265671-1-1-</t>
  </si>
  <si>
    <t>马芳妹</t>
  </si>
  <si>
    <t>甘肃定西市陇西县菜子镇半沟19号</t>
  </si>
  <si>
    <t>JDAZ10208904743</t>
  </si>
  <si>
    <t>JDAZ10208904743-1-1-</t>
  </si>
  <si>
    <t>田俊杰</t>
  </si>
  <si>
    <t>甘肃酒泉市玉门市赤金镇甘肃省酒泉市玉门市赤金镇光明村4组</t>
  </si>
  <si>
    <t>JDVB25682125047</t>
  </si>
  <si>
    <t>JDVB25682125047-1-1-</t>
  </si>
  <si>
    <t>常志平</t>
  </si>
  <si>
    <t>甘肃省酒泉市瓜州县三道沟镇甘肃省 酒泉市 瓜州县 三道沟镇 三道沟镇五四村3组29号</t>
  </si>
  <si>
    <t>JD0121809435980</t>
  </si>
  <si>
    <t>JD0121809435980-1-1-</t>
  </si>
  <si>
    <t>金茂</t>
  </si>
  <si>
    <t>甘肃张掖市甘州区安阳乡甘肃省张掖市甘州区安阳乡金王庄村</t>
  </si>
  <si>
    <t>JDAZ10205259267</t>
  </si>
  <si>
    <t>JDAZ10205259267-1-1-</t>
  </si>
  <si>
    <t>杜忠信</t>
  </si>
  <si>
    <t>甘肃定西市安定区白碌乡甘肃省定西市安定区白碌乡白碌乡中山村</t>
  </si>
  <si>
    <t>JD0122292013094</t>
  </si>
  <si>
    <t>JD0122292013094-1-1-</t>
  </si>
  <si>
    <t>赵彩红</t>
  </si>
  <si>
    <t>甘肃定西市陇西县双泉镇甘肃省定西市陇西县扁羊口村78号</t>
  </si>
  <si>
    <t>JDVE09316486135</t>
  </si>
  <si>
    <t>JDVE09316486135-1-1-</t>
  </si>
  <si>
    <t>马秀林</t>
  </si>
  <si>
    <t>甘肃张掖市山丹县位奇镇甘肃省张掖市山丹县位奇镇马寨村马寨大队</t>
  </si>
  <si>
    <t>JD0122131066193</t>
  </si>
  <si>
    <t>JD0122131066193-1-1-</t>
  </si>
  <si>
    <t>吴军</t>
  </si>
  <si>
    <t>甘肃白银市会宁县甘肃省白银市会宁县大沟镇大沟镇小吴专业流动酒席</t>
  </si>
  <si>
    <t>JDVA23152686476</t>
  </si>
  <si>
    <t>JDVA23152686476-1-1-</t>
  </si>
  <si>
    <t>张国祺</t>
  </si>
  <si>
    <t>甘肃张掖市甘州区党寨镇甘肃省张掖市甘州区党寨镇甘州区党寨镇沿沟村一社</t>
  </si>
  <si>
    <t>JDVE09314635709</t>
  </si>
  <si>
    <t>JDVE09314635709-1-1-</t>
  </si>
  <si>
    <t>马伟龙</t>
  </si>
  <si>
    <t>甘肃酒泉市玉门市独山子东乡族乡独山子东乡族乡独山子东乡族乡金旺村4标1组</t>
  </si>
  <si>
    <t>JD0122288927288</t>
  </si>
  <si>
    <t>JD0122288927288-1-1-</t>
  </si>
  <si>
    <t>王维新</t>
  </si>
  <si>
    <t>JDVB25655942839</t>
  </si>
  <si>
    <t>JDVB25655942839-1-1-</t>
  </si>
  <si>
    <t>郭贵菊</t>
  </si>
  <si>
    <t>甘肃酒泉市瓜州县梁湖乡甘肃省酒泉市瓜州县梁湖乡梁湖乡陈家庄一组</t>
  </si>
  <si>
    <t>JD0122291875688</t>
  </si>
  <si>
    <t>JD0122291875688-1-1-</t>
  </si>
  <si>
    <t>周双虎</t>
  </si>
  <si>
    <t>甘肃定西市通渭县陇川镇坡山村周湾</t>
  </si>
  <si>
    <t>JD0122233366285</t>
  </si>
  <si>
    <t>JD0122233366285-1-1-</t>
  </si>
  <si>
    <t>胡子</t>
  </si>
  <si>
    <t>甘肃白银市会宁县刘家寨子镇X339会宁县刘家寨子镇人民政府</t>
  </si>
  <si>
    <t>JD0122224374591</t>
  </si>
  <si>
    <t>JD0122224374591-1-1-</t>
  </si>
  <si>
    <t>JDV013182505254</t>
  </si>
  <si>
    <t>JDV013182505254-1-1-</t>
  </si>
  <si>
    <t>李旭春</t>
  </si>
  <si>
    <t>甘肃酒泉市瓜州县三道沟镇甘肃省酒泉市瓜州县三道沟派出所</t>
  </si>
  <si>
    <t>JD0122044750855</t>
  </si>
  <si>
    <t>JD0122044750855-1-1-</t>
  </si>
  <si>
    <t>王小弟</t>
  </si>
  <si>
    <t>甘肃定西市陇西县甘肃省定西市陇西县宏伟乡宏伟乡井儿村东坡社</t>
  </si>
  <si>
    <t>JD0122043407093</t>
  </si>
  <si>
    <t>JD0122043407093-1-1-</t>
  </si>
  <si>
    <t>朱贵信</t>
  </si>
  <si>
    <t>甘肃白银市靖远县甘肃省白银市靖远县靖安乡靖远县靖安乡常坪村</t>
  </si>
  <si>
    <t>JD0122226208317</t>
  </si>
  <si>
    <t>JD0122226208317-1-2-</t>
  </si>
  <si>
    <t>张继军</t>
  </si>
  <si>
    <t>甘肃定西市陇西县双泉镇甘肃省定西市陇西县双泉乡</t>
  </si>
  <si>
    <t>JD0122226208317-2-2-</t>
  </si>
  <si>
    <t>JDAZ10199906990</t>
  </si>
  <si>
    <t>JDAZ10199906990-1-1-</t>
  </si>
  <si>
    <t>谢晓芬</t>
  </si>
  <si>
    <t>甘肃酒泉市瓜州县布隆吉乡甘肃省酒泉市瓜州县布隆吉乡柳沟煤化工产业园区东门甘肃骐鹏生物科技有限公司福到家超市</t>
  </si>
  <si>
    <t>JD0122226115104</t>
  </si>
  <si>
    <t>JD0122226115104-1-1-</t>
  </si>
  <si>
    <t>宋飞林</t>
  </si>
  <si>
    <t>甘肃定西市漳县大草滩镇晨光村流沙坡社</t>
  </si>
  <si>
    <t>JDVE09313653188</t>
  </si>
  <si>
    <t>JDVE09313653188-1-1-</t>
  </si>
  <si>
    <t>姚明娟</t>
  </si>
  <si>
    <t>甘肃甘南州舟曲县峰迭镇甘肃省甘南藏族自治州舟曲县峰迭镇杜坝村学</t>
  </si>
  <si>
    <t>JD0122269254379</t>
  </si>
  <si>
    <t>JD0122269254379-1-1-</t>
  </si>
  <si>
    <t>李[5863]</t>
  </si>
  <si>
    <t>甘肃甘南州碌曲县郎木寺镇甘肃甘南州碌曲县郎木寺镇甘肃省甘南藏族自治州碌曲县商业步行街意尔康对面姗姗造型[5863]</t>
  </si>
  <si>
    <t>JDVA23127128681</t>
  </si>
  <si>
    <t>JDVA23127128681-1-1-</t>
  </si>
  <si>
    <t>魏连成</t>
  </si>
  <si>
    <t>甘肃甘南州临潭县古战镇甘肃省 甘南藏族自治州 临潭县 古战回族镇[5813]</t>
  </si>
  <si>
    <t>JDVA23152960968</t>
  </si>
  <si>
    <t>JDVA23152960968-1-1-</t>
  </si>
  <si>
    <t>陈旺云</t>
  </si>
  <si>
    <t>甘肃定西市漳县三岔镇一品香茶店[4492]</t>
  </si>
  <si>
    <t>JDVA23132438458</t>
  </si>
  <si>
    <t>JDVA23132438458-1-1-</t>
  </si>
  <si>
    <t>人生如梦</t>
  </si>
  <si>
    <t>甘肃甘南州舟曲县插岗乡甘肃省 甘南藏族自治州 舟曲县 插刚乡塘古行政村[9351]</t>
  </si>
  <si>
    <t>JDV013176128473</t>
  </si>
  <si>
    <t>JDV013176128473-1-1-</t>
  </si>
  <si>
    <t>李光兵</t>
  </si>
  <si>
    <t>甘肃定西市临洮县站滩乡站滩乡站滩乡官庄村李家庄社</t>
  </si>
  <si>
    <t>JDVE09314652233</t>
  </si>
  <si>
    <t>JDVE09314652233-1-1-</t>
  </si>
  <si>
    <t>甘肃酒泉市瓜州县三道沟镇三道沟镇甘肃省酒泉市瓜州县三道沟镇疏勒河站</t>
  </si>
  <si>
    <t>JD0122287441875</t>
  </si>
  <si>
    <t>JD0122287441875-1-1-</t>
  </si>
  <si>
    <t>加曼</t>
  </si>
  <si>
    <t>甘肃甘南州碌曲县郎木寺镇郎木寺镇政府北郎木寺镇中心小学</t>
  </si>
  <si>
    <t>JD0122232008142</t>
  </si>
  <si>
    <t>JD0122232008142-1-1-</t>
  </si>
  <si>
    <t>雍海林</t>
  </si>
  <si>
    <t>甘肃甘南州临潭县流顺镇流顺镇</t>
  </si>
  <si>
    <t>JDVA23186369705</t>
  </si>
  <si>
    <t>JDVA23186369705-1-1-</t>
  </si>
  <si>
    <t>杨煜晨</t>
  </si>
  <si>
    <t>甘肃白银市平川区黄峤镇黄峤乡玉湾村玉湾小学</t>
  </si>
  <si>
    <t>JDAZ10206952310</t>
  </si>
  <si>
    <t>JDAZ10206952310-1-1-</t>
  </si>
  <si>
    <t>高保</t>
  </si>
  <si>
    <t>甘肃甘南州夏河县王格尔塘镇甘肃省甘南藏族自治州夏河县王格尔塘镇外木村</t>
  </si>
  <si>
    <t>JDVC21577955896</t>
  </si>
  <si>
    <t>JDVC21577955896-1-1-</t>
  </si>
  <si>
    <t>庄周</t>
  </si>
  <si>
    <t>甘肃定西市漳县三岔镇三岔镇三岔村</t>
  </si>
  <si>
    <t>JD0122227311106</t>
  </si>
  <si>
    <t>JD0122227311106-1-1-</t>
  </si>
  <si>
    <t>甘肃定西市陇西县柯寨镇张家湾村3545</t>
  </si>
  <si>
    <t>JDVB25649449905</t>
  </si>
  <si>
    <t>JDVB25649449905-1-1-</t>
  </si>
  <si>
    <t>甘肃定西市漳县石川镇甘肃 定西市 漳县  甘肃定西市漳县石川镇路松坡村</t>
  </si>
  <si>
    <t>JDVB25647749921</t>
  </si>
  <si>
    <t>JDVB25647749921-1-1-</t>
  </si>
  <si>
    <t>曹渭琪</t>
  </si>
  <si>
    <t>甘肃省定西市渭源县庆坪镇甘肃省 定西市 渭源县 庆坪镇 甘肃省定西市渭源县庆坪镇庆坪镇</t>
  </si>
  <si>
    <t>JD0122228339361</t>
  </si>
  <si>
    <t>JD0122228339361-1-1-</t>
  </si>
  <si>
    <t>柴阳阳</t>
  </si>
  <si>
    <t>甘肃定西市通渭县华家岭镇华岭乡黄鹤村柴家庄社13号</t>
  </si>
  <si>
    <t>JD0122238049624</t>
  </si>
  <si>
    <t>JD0122238049624-1-2-</t>
  </si>
  <si>
    <t>祁宝山</t>
  </si>
  <si>
    <t>甘肃定西市临洮县连儿湾乡311省道北50米连儿湾乡快递驿站</t>
  </si>
  <si>
    <t>JD0122238049624-2-2-</t>
  </si>
  <si>
    <t>JD0122278647784</t>
  </si>
  <si>
    <t>JD0122278647784-1-1-</t>
  </si>
  <si>
    <t>张爱花</t>
  </si>
  <si>
    <t>甘肃白银市会宁县土高山乡中庄村</t>
  </si>
  <si>
    <t>JD0122278660144</t>
  </si>
  <si>
    <t>JD0122278660144-1-1-</t>
  </si>
  <si>
    <t>JD0122285122864</t>
  </si>
  <si>
    <t>JD0122285122864-1-1-</t>
  </si>
  <si>
    <t>左浩栋</t>
  </si>
  <si>
    <t>甘肃甘南州舟曲县立节镇G345杰迪村委会</t>
  </si>
  <si>
    <t>JD0122285131209</t>
  </si>
  <si>
    <t>JD0122285131209-1-1-</t>
  </si>
  <si>
    <t>JD0122285013685</t>
  </si>
  <si>
    <t>JD0122285013685-1-1-</t>
  </si>
  <si>
    <t>JDVB25640909635</t>
  </si>
  <si>
    <t>JDVB25640909635-1-1-</t>
  </si>
  <si>
    <t>郝文青</t>
  </si>
  <si>
    <t>甘肃省定西市临洮县红旗乡甘肃省 定西市 临洮县 红旗乡 甘肃省定西市临洮县红旗乡红旗乡何家湾安贝源牛场</t>
  </si>
  <si>
    <t>JDV013178155660</t>
  </si>
  <si>
    <t>JDV013178155660-1-1-</t>
  </si>
  <si>
    <t>张敏</t>
  </si>
  <si>
    <t>甘肃白银市会宁县老君坡镇老君坡镇老君中街</t>
  </si>
  <si>
    <t>JDV013178165740</t>
  </si>
  <si>
    <t>JDV013178165740-1-1-</t>
  </si>
  <si>
    <t>JDVB25647886774</t>
  </si>
  <si>
    <t>JDVB25647886774-1-1-</t>
  </si>
  <si>
    <t>赵洪智</t>
  </si>
  <si>
    <t>甘肃酒泉市瓜州县布隆吉乡柳沟工业园区常乐电厂指挥部厂内职工（8888）</t>
  </si>
  <si>
    <t>JD0122241958827</t>
  </si>
  <si>
    <t>JD0122241958827-1-1-</t>
  </si>
  <si>
    <t>许凡琴</t>
  </si>
  <si>
    <t>甘肃定西市陇西县福星镇蒙家湾社</t>
  </si>
  <si>
    <t>JD0122281178299</t>
  </si>
  <si>
    <t>JD0122281178299-1-1-</t>
  </si>
  <si>
    <t>gxhg</t>
  </si>
  <si>
    <t>甘肃定西市陇西县柯寨镇刘家掌村街道98号</t>
  </si>
  <si>
    <t>JD0122292111528</t>
  </si>
  <si>
    <t>JD0122292111528-1-1-</t>
  </si>
  <si>
    <t>任生华</t>
  </si>
  <si>
    <t>甘肃定西市临洮县上营乡上营村8</t>
  </si>
  <si>
    <t>JD0122044688385</t>
  </si>
  <si>
    <t>JD0122044688385-1-1-</t>
  </si>
  <si>
    <t>赵博</t>
  </si>
  <si>
    <t>甘肃定西市通渭县甘肃省定西市通渭县北城铺镇通渭县石关村</t>
  </si>
  <si>
    <t>JD0122223589431</t>
  </si>
  <si>
    <t>JD0122223589431-1-1-</t>
  </si>
  <si>
    <t>才巴刀知</t>
  </si>
  <si>
    <t>甘肃甘南州卓尼县刀告乡邮政所</t>
  </si>
  <si>
    <t>JD0122223766148</t>
  </si>
  <si>
    <t>JD0122223766148-1-1-</t>
  </si>
  <si>
    <t>殷吉虎</t>
  </si>
  <si>
    <t>甘肃酒泉市肃州区银达镇西坝村4组38号</t>
  </si>
  <si>
    <t>JD0122240924549</t>
  </si>
  <si>
    <t>JD0122240924549-1-3-</t>
  </si>
  <si>
    <t>甘肃定西市通渭县什川镇甘肃省定西市通渭县什川镇什川加油站</t>
  </si>
  <si>
    <t>JD0122240924549-2-3-</t>
  </si>
  <si>
    <t>JD0122236239561</t>
  </si>
  <si>
    <t>JD0122236239561-1-1-</t>
  </si>
  <si>
    <t>JD0122240924549-3-3-</t>
  </si>
  <si>
    <t>JD0121934068763</t>
  </si>
  <si>
    <t>JD0121934068763-1-1-</t>
  </si>
  <si>
    <t>陶波</t>
  </si>
  <si>
    <t>甘肃省酒泉市瓜州县沙河回族乡沙河乡水管站</t>
  </si>
  <si>
    <t>JD0122277900040</t>
  </si>
  <si>
    <t>JD0122277900040-1-1-</t>
  </si>
  <si>
    <t>JDV013177568553</t>
  </si>
  <si>
    <t>JDV013177568553-1-1-</t>
  </si>
  <si>
    <t>甘肃甘南州玛曲县欧拉秀玛乡甘肃省甘南藏族自治州玛曲县欧拉秀玛乡欧拉秀玛乡政府西侧约160米玛曲县欧拉秀玛乡寄宿制学校</t>
  </si>
  <si>
    <t>JDVA23147900404</t>
  </si>
  <si>
    <t>JDVA23147900404-1-1-</t>
  </si>
  <si>
    <t>何志强</t>
  </si>
  <si>
    <t>甘肃酒泉市金塔县大庄子镇甘肃省酒泉市金塔县大庄子镇甘肃省酒泉市金塔县大庄子镇双新村</t>
  </si>
  <si>
    <t>JDVB25650208445</t>
  </si>
  <si>
    <t>JDVB25650208445-1-1-</t>
  </si>
  <si>
    <t>岳慧龙</t>
  </si>
  <si>
    <t>甘肃定西市岷县锁龙乡窝儿里</t>
  </si>
  <si>
    <t>JDX020397079768</t>
  </si>
  <si>
    <t>JDX020397079768-1-1-</t>
  </si>
  <si>
    <t>张小娟</t>
  </si>
  <si>
    <t>甘肃定西市临洮县峡口镇甘肃定西市峡口镇镇政府</t>
  </si>
  <si>
    <t>JDVB25643074334</t>
  </si>
  <si>
    <t>JDVB25643074334-1-1-</t>
  </si>
  <si>
    <t>殷雪梅</t>
  </si>
  <si>
    <t>甘肃甘南州临潭县店子镇甘肃省甘南藏族自治州临潭县店子镇甘肃省临潭县店子九年级学校</t>
  </si>
  <si>
    <t>JD0122044298460</t>
  </si>
  <si>
    <t>JD0122044298460-1-1-</t>
  </si>
  <si>
    <t>乔亚科</t>
  </si>
  <si>
    <t>甘肃酒泉市瓜州县甘肃省酒泉市瓜州县梁湖乡岷州村三组74号</t>
  </si>
  <si>
    <t>JD0122289617822</t>
  </si>
  <si>
    <t>JD0122289617822-1-1-</t>
  </si>
  <si>
    <t>麻小军</t>
  </si>
  <si>
    <t>甘肃定西市陇西县柯寨镇柯寨镇张家湾村</t>
  </si>
  <si>
    <t>JD0122280506648</t>
  </si>
  <si>
    <t>JD0122280506648-1-1-</t>
  </si>
  <si>
    <t>王高彤</t>
  </si>
  <si>
    <t>甘肃白银市会宁县大沟镇中通快递</t>
  </si>
  <si>
    <t>JD0122280513758</t>
  </si>
  <si>
    <t>JD0122280513758-1-1-</t>
  </si>
  <si>
    <t>JDAZ10205215788</t>
  </si>
  <si>
    <t>JDAZ10205215788-1-1-</t>
  </si>
  <si>
    <t>窦亚国</t>
  </si>
  <si>
    <t>甘肃定西市通渭县李家店乡甘肃省定西市通渭县李店乡祁咀村坪道社</t>
  </si>
  <si>
    <t>JD0122289931373</t>
  </si>
  <si>
    <t>JD0122289931373-1-1-</t>
  </si>
  <si>
    <t>甘肃定西市陇西县柯寨镇099县道那腰儿</t>
  </si>
  <si>
    <t>JDAZ10223555538</t>
  </si>
  <si>
    <t>JDAZ10223555538-3-3-</t>
  </si>
  <si>
    <t>马文斌</t>
  </si>
  <si>
    <t>甘肃定西市漳县三岔镇甘肃省定西市漳县三岔镇漳县黄土坡</t>
  </si>
  <si>
    <t>JDAZ10223555538-2-3-</t>
  </si>
  <si>
    <t>JDAZ10223555538-1-3-</t>
  </si>
  <si>
    <t>JDAZ10209532188</t>
  </si>
  <si>
    <t>JDAZ10209532188-1-1-</t>
  </si>
  <si>
    <t>刘惠</t>
  </si>
  <si>
    <t>甘肃张掖市甘州区乌江镇甘肃省张掖市甘州区乌江镇乌江镇管寨村</t>
  </si>
  <si>
    <t>JDVC21590066164</t>
  </si>
  <si>
    <t>JDVC21590066164-1-1-</t>
  </si>
  <si>
    <t>陈文亮</t>
  </si>
  <si>
    <t>甘肃甘南州舟曲县巴藏镇313省道东50米舟曲县巴藏镇人民政府</t>
  </si>
  <si>
    <t>JD0122228576412</t>
  </si>
  <si>
    <t>JD0122228576412-1-1-</t>
  </si>
  <si>
    <t>郭百万</t>
  </si>
  <si>
    <t>甘肃定西市临洮县窑店镇北大平街道</t>
  </si>
  <si>
    <t>JDV013183607932</t>
  </si>
  <si>
    <t>JDV013183607932-1-1-</t>
  </si>
  <si>
    <t>顾承纲</t>
  </si>
  <si>
    <t>甘肃甘南州舟曲县峰迭镇甘肃省甘南藏族自治州舟曲县峰迭新区统办楼</t>
  </si>
  <si>
    <t>JD0122222667211</t>
  </si>
  <si>
    <t>JD0122222667211-1-1-</t>
  </si>
  <si>
    <t>马进川</t>
  </si>
  <si>
    <t>甘肃定西市渭源县祁家庙镇官路村</t>
  </si>
  <si>
    <t>JDV013064219881</t>
  </si>
  <si>
    <t>JDV013064219881-1-1-</t>
  </si>
  <si>
    <t>余小娟</t>
  </si>
  <si>
    <t>甘肃临夏州康乐县草滩乡甘肃省临夏回族自治州康乐县草滩乡新集null</t>
  </si>
  <si>
    <t>JD0122288451100</t>
  </si>
  <si>
    <t>JD0122288451100-1-1-</t>
  </si>
  <si>
    <t>周德贤</t>
  </si>
  <si>
    <t>甘肃定西市陇西县福星镇福星镇福星村村民委员会</t>
  </si>
  <si>
    <t>JDVA23146827729</t>
  </si>
  <si>
    <t>JDVA23146827729-1-1-</t>
  </si>
  <si>
    <t>陈前进</t>
  </si>
  <si>
    <t>甘肃甘南州碌曲县拉仁关乡甘肃省甘南藏族自治州碌曲县拉仁关乡则岔石林招待所</t>
  </si>
  <si>
    <t>JDAZ10203367314</t>
  </si>
  <si>
    <t>JDAZ10203367314-1-1-</t>
  </si>
  <si>
    <t>JDVB25684465682</t>
  </si>
  <si>
    <t>JDVB25684465682-1-1-</t>
  </si>
  <si>
    <t>石小英</t>
  </si>
  <si>
    <t>甘肃甘南州舟曲县峰迭镇峰迭新区舟曲县妇幼保健站</t>
  </si>
  <si>
    <t>JDAZ10202455066</t>
  </si>
  <si>
    <t>JDAZ10202455066-1-1-</t>
  </si>
  <si>
    <t>牟喜强</t>
  </si>
  <si>
    <t>甘肃白银市会宁县刘家寨子镇甘肃省白银市会宁县刘家寨子镇会宁县李寨</t>
  </si>
  <si>
    <t>JDAZ10209114642</t>
  </si>
  <si>
    <t>JDAZ10209114642-1-1-</t>
  </si>
  <si>
    <t>张向伟</t>
  </si>
  <si>
    <t>甘肃张掖市甘州区党寨镇甘肃省张掖市甘州区党寨镇聚园大酒店</t>
  </si>
  <si>
    <t>JDVB25644364915</t>
  </si>
  <si>
    <t>JDVB25644364915-2-2-</t>
  </si>
  <si>
    <t>甘肃白银市会宁县大沟镇甘肃省白银市会宁县大沟镇大沟街道</t>
  </si>
  <si>
    <t>JDVB25644364915-1-2-</t>
  </si>
  <si>
    <t>JDVB25644458550</t>
  </si>
  <si>
    <t>JDVB25644458550-1-1-</t>
  </si>
  <si>
    <t>JD0122227874700</t>
  </si>
  <si>
    <t>JD0122227874700-1-1-</t>
  </si>
  <si>
    <t>岳爱平</t>
  </si>
  <si>
    <t>甘肃定西市陇西县柯寨镇前山村64786</t>
  </si>
  <si>
    <t>JD0122035918336</t>
  </si>
  <si>
    <t>JD0122035918336-1-1-</t>
  </si>
  <si>
    <t>JD0122044370255</t>
  </si>
  <si>
    <t>JD0122044370255-1-1-</t>
  </si>
  <si>
    <t>李红梅</t>
  </si>
  <si>
    <t>甘肃定西市临洮县甘肃省定西市临洮县南屏镇临洮县南屏镇</t>
  </si>
  <si>
    <t>JD0122293672997</t>
  </si>
  <si>
    <t>JD0122293672997-1-1-</t>
  </si>
  <si>
    <t>张发荣</t>
  </si>
  <si>
    <t>甘肃定西市临洮县上营乡上河村131</t>
  </si>
  <si>
    <t>JD0122035842780</t>
  </si>
  <si>
    <t>JD0122035842780-1-1-</t>
  </si>
  <si>
    <t>JDVB25639992290</t>
  </si>
  <si>
    <t>JDVB25639992290-1-1-</t>
  </si>
  <si>
    <t>王凯军</t>
  </si>
  <si>
    <t>甘肃省张掖市甘州区党寨镇甘肃省 张掖市 甘州区 党寨镇 甘肃省张掖市甘州区党寨镇029县道牛鼻子梁西南36公里甘肃蜀汉牧业有限公司</t>
  </si>
  <si>
    <t>JDVB25651966126</t>
  </si>
  <si>
    <t>JDVB25651966126-1-1-</t>
  </si>
  <si>
    <t>张永刚</t>
  </si>
  <si>
    <t>甘肃省酒泉市肃州区银达镇甘肃省 酒泉市 肃州区 银达镇 甘肃省酒泉市肃州区肃州区佘新村7组17号</t>
  </si>
  <si>
    <t>JD0122290363366</t>
  </si>
  <si>
    <t>JD0122290363366-1-1-</t>
  </si>
  <si>
    <t>刘丽娟[18679081540转3490]</t>
  </si>
  <si>
    <t>甘肃甘南州临潭县冶力关镇甘肃省 甘南藏族自治州 临潭县 冶力关镇冶力关景区(000000)</t>
  </si>
  <si>
    <t>JD0122291049192</t>
  </si>
  <si>
    <t>JD0122291049192-1-1-</t>
  </si>
  <si>
    <t>甘肃省定西市陇西县菜子镇中街</t>
  </si>
  <si>
    <t>JDVB25612408625</t>
  </si>
  <si>
    <t>JDVB25612408625-1-1-</t>
  </si>
  <si>
    <t>谢日布</t>
  </si>
  <si>
    <t>甘肃甘南州夏河县阿木去乎镇甘肃省甘南藏族自治州夏河县阿木去乎镇阿木去乎镇</t>
  </si>
  <si>
    <t>JDVB25650319621</t>
  </si>
  <si>
    <t>JDVB25650319621-1-1-</t>
  </si>
  <si>
    <t>JD0122242651002</t>
  </si>
  <si>
    <t>JD0122242651002-1-1-</t>
  </si>
  <si>
    <t>嘉洋三丹</t>
  </si>
  <si>
    <t>甘肃甘南州夏河县桑科镇甘肃省佛学院</t>
  </si>
  <si>
    <t>JD0122294034780</t>
  </si>
  <si>
    <t>JD0122294034780-1-1-</t>
  </si>
  <si>
    <t>任海荣</t>
  </si>
  <si>
    <t>甘肃定西市临洮县上营乡上营乡上河村72</t>
  </si>
  <si>
    <t>JD0122235026093</t>
  </si>
  <si>
    <t>JD0122235026093-1-1-</t>
  </si>
  <si>
    <t>景爱军</t>
  </si>
  <si>
    <t>甘肃定西市岷县秦许乡泥地族村八社263号</t>
  </si>
  <si>
    <t>JDVA23163002342</t>
  </si>
  <si>
    <t>JDVA23163002342-1-1-</t>
  </si>
  <si>
    <t>温淑琴</t>
  </si>
  <si>
    <t>甘肃定西市陇西县宏伟乡宏伟乡街道中学对面中国电影</t>
  </si>
  <si>
    <t>JD0122292440899</t>
  </si>
  <si>
    <t>JD0122292440899-1-1-</t>
  </si>
  <si>
    <t>郭金桃</t>
  </si>
  <si>
    <t>甘肃定西市陇西县福星镇福星镇酒店村</t>
  </si>
  <si>
    <t>JD0122293112714</t>
  </si>
  <si>
    <t>JD0122293112714-1-1-</t>
  </si>
  <si>
    <t>甘肃临夏州和政县罗家集镇21号</t>
  </si>
  <si>
    <t>JD0122292150353</t>
  </si>
  <si>
    <t>JD0122292150353-1-1-</t>
  </si>
  <si>
    <t>包辉</t>
  </si>
  <si>
    <t>甘肃定西市临洮县上营乡包家山村5</t>
  </si>
  <si>
    <t>JD0122292684115</t>
  </si>
  <si>
    <t>JD0122292684115-1-1-</t>
  </si>
  <si>
    <t>陈</t>
  </si>
  <si>
    <t>JD0122218474201</t>
  </si>
  <si>
    <t>JD0122218474201-1-1-</t>
  </si>
  <si>
    <t>姜王生</t>
  </si>
  <si>
    <t>甘肃定西市岷县寺沟镇纸坊村四社78号</t>
  </si>
  <si>
    <t>JDVC21577608165</t>
  </si>
  <si>
    <t>JDVC21577608165-1-1-</t>
  </si>
  <si>
    <t>严成山</t>
  </si>
  <si>
    <t>甘肃甘南州舟曲县峰迭镇舟曲县人民检察院</t>
  </si>
  <si>
    <t>JDVB25643848620</t>
  </si>
  <si>
    <t>JDVB25643848620-1-1-</t>
  </si>
  <si>
    <t>甘肃省定西市岷县维新镇</t>
  </si>
  <si>
    <t>甘肃定西市岷县维新镇晨光糖烟酒经营部北侧140米坪上村民委员会</t>
  </si>
  <si>
    <t>JD0122044421358</t>
  </si>
  <si>
    <t>JD0122044421358-1-1-</t>
  </si>
  <si>
    <t>曹金娥</t>
  </si>
  <si>
    <t>甘肃白银市会宁县甘肃省白银市会宁县刘家寨子镇刘寨乡陈庄村上庄社28号</t>
  </si>
  <si>
    <t>JDVB25577854347</t>
  </si>
  <si>
    <t>JDVB25577854347-1-1-</t>
  </si>
  <si>
    <t>旦巴</t>
  </si>
  <si>
    <t>甘肃甘南州碌曲县郎木寺镇甘肃省甘南藏族自治州碌曲县郎木寺镇1211111</t>
  </si>
  <si>
    <t>JDVE09315382718</t>
  </si>
  <si>
    <t>JDVE09315382718-1-1-</t>
  </si>
  <si>
    <t>王翠屏</t>
  </si>
  <si>
    <t>甘肃甘南州舟曲县立节镇甘肃省甘南藏族自治州舟曲县立节镇</t>
  </si>
  <si>
    <t>JDVA23148542193</t>
  </si>
  <si>
    <t>JDVA23148542193-1-1-</t>
  </si>
  <si>
    <t>吴立生</t>
  </si>
  <si>
    <t>甘肃酒泉市金塔县中东镇甘肃省酒泉市金塔县中东镇金塔县中东镇中五村六组</t>
  </si>
  <si>
    <t>JDVB25576049614</t>
  </si>
  <si>
    <t>JDVB25576049614-1-1-</t>
  </si>
  <si>
    <t>甘肃甘南州夏河县博拉镇甘肃省甘南藏族自治州夏河县博拉镇博道村</t>
  </si>
  <si>
    <t>JD0122294031219</t>
  </si>
  <si>
    <t>JD0122294031219-1-1-</t>
  </si>
  <si>
    <t>毛玉宏</t>
  </si>
  <si>
    <t>甘肃定西市临洮县上营乡上营村6</t>
  </si>
  <si>
    <t>JD0122292753675</t>
  </si>
  <si>
    <t>JD0122292753675-1-1-</t>
  </si>
  <si>
    <t>李</t>
  </si>
  <si>
    <t>甘肃定西市陇西县福星镇福星村62号</t>
  </si>
  <si>
    <t>JD0122043406913</t>
  </si>
  <si>
    <t>JD0122043406913-1-1-</t>
  </si>
  <si>
    <t>刘晓英</t>
  </si>
  <si>
    <t>甘肃白银市会宁县甘肃省白银市会宁县大沟镇甘肃省会宁县大沟镇大沟街</t>
  </si>
  <si>
    <t>JDVB25646162738</t>
  </si>
  <si>
    <t>JDVB25646162738-1-1-</t>
  </si>
  <si>
    <t>徐知梅</t>
  </si>
  <si>
    <t>甘肃甘南州卓尼县扎古录镇甘肃省甘南藏族自治州卓尼县扎古录镇卓尼县扎古录镇录日岔村</t>
  </si>
  <si>
    <t>JD0122221570167</t>
  </si>
  <si>
    <t>JD0122221570167-1-1-</t>
  </si>
  <si>
    <t>许天威</t>
  </si>
  <si>
    <t>甘肃兰州市皋兰县九合镇安宁区久和汽配城21栋15号</t>
  </si>
  <si>
    <t>JD0122043839280</t>
  </si>
  <si>
    <t>JD0122043839280-1-1-</t>
  </si>
  <si>
    <t>JD0122293889205</t>
  </si>
  <si>
    <t>JD0122293889205-1-1-</t>
  </si>
  <si>
    <t>付宏兴</t>
  </si>
  <si>
    <t>甘肃定西市陇西县福星镇福星中街</t>
  </si>
  <si>
    <t>JD0122222808430</t>
  </si>
  <si>
    <t>JD0122222808430-1-1-</t>
  </si>
  <si>
    <t>JD0122222456225</t>
  </si>
  <si>
    <t>JD0122222456225-1-1-</t>
  </si>
  <si>
    <t>JD0122222731733</t>
  </si>
  <si>
    <t>JD0122222731733-1-1-</t>
  </si>
  <si>
    <t>JD0122224098364</t>
  </si>
  <si>
    <t>JD0122224098364-1-1-</t>
  </si>
  <si>
    <t>张译天</t>
  </si>
  <si>
    <t>甘肃酒泉市玉门市花海镇花海镇民生宾馆</t>
  </si>
  <si>
    <t>JDVB25647080970</t>
  </si>
  <si>
    <t>JDVB25647080970-1-1-</t>
  </si>
  <si>
    <t>杨亚翡</t>
  </si>
  <si>
    <t>甘肃白银市会宁县四房吴镇甘肃省白银市会宁县四房吴镇三房吴村杨弆社59号</t>
  </si>
  <si>
    <t>JDVB25644333129</t>
  </si>
  <si>
    <t>JDVB25644333129-1-1-</t>
  </si>
  <si>
    <t>JDVG02213740549</t>
  </si>
  <si>
    <t>JDVG02213740549-3-3-</t>
  </si>
  <si>
    <t>王贤君</t>
  </si>
  <si>
    <t>甘肃白银市会宁县侯家川镇卫生院</t>
  </si>
  <si>
    <t>JDVG02213740549-1-3-</t>
  </si>
  <si>
    <t>JDVG02213740549-2-3-</t>
  </si>
  <si>
    <t>JDVB25676052018</t>
  </si>
  <si>
    <t>JDVB25676052018-1-1-</t>
  </si>
  <si>
    <t>董生成</t>
  </si>
  <si>
    <t>甘肃定西市陇西县菜子镇浅河村罗家门</t>
  </si>
  <si>
    <t>JD0122293966792</t>
  </si>
  <si>
    <t>JD0122293966792-1-2-</t>
  </si>
  <si>
    <t>顾竣程</t>
  </si>
  <si>
    <t>甘肃酒泉市金塔县大庄子镇甘肃省酒泉市金塔县北河湾工业园区惠记大地</t>
  </si>
  <si>
    <t>JD0122293966792-2-2-</t>
  </si>
  <si>
    <t>JDVB25679531280</t>
  </si>
  <si>
    <t>JDVB25679531280-1-1-</t>
  </si>
  <si>
    <t>李倩</t>
  </si>
  <si>
    <t>甘肃甘南州临潭县冶力关镇堡子信用社</t>
  </si>
  <si>
    <t>JDVB25614447809</t>
  </si>
  <si>
    <t>JDVB25614447809-1-1-</t>
  </si>
  <si>
    <t>加洋西热</t>
  </si>
  <si>
    <t>甘肃甘南州夏河县甘加镇甘肃省甘南藏族自治州夏河县甘加镇甘肃省甘南藏族自治州夏河县甘加乡白石崖</t>
  </si>
  <si>
    <t>JDVF02504894184</t>
  </si>
  <si>
    <t>JDVF02504894184-1-1-</t>
  </si>
  <si>
    <t>李国杰</t>
  </si>
  <si>
    <t>甘肃白银市会宁县大沟镇大沟镇厍家去村(白银市会宁县)</t>
  </si>
  <si>
    <t>JD0122228377504</t>
  </si>
  <si>
    <t>JD0122228377504-2-2-</t>
  </si>
  <si>
    <t>李发俊</t>
  </si>
  <si>
    <t>甘肃定西市通渭县襄南镇马店村</t>
  </si>
  <si>
    <t>JD0122228377504-1-2-</t>
  </si>
  <si>
    <t>JD0122228047538</t>
  </si>
  <si>
    <t>JD0122228047538-1-1-</t>
  </si>
  <si>
    <t>马龙超</t>
  </si>
  <si>
    <t>甘肃甘南州碌曲县郎木寺镇郎木寺行政村仁尕玛54号西北方向60米碌曲县人民政府</t>
  </si>
  <si>
    <t>JD0122035947441</t>
  </si>
  <si>
    <t>JD0122035947441-1-1-</t>
  </si>
  <si>
    <t>JD0122292263292</t>
  </si>
  <si>
    <t>JD0122292263292-1-1-</t>
  </si>
  <si>
    <t>JDVE09315359020</t>
  </si>
  <si>
    <t>JDVE09315359020-1-1-</t>
  </si>
  <si>
    <t>包雪霞</t>
  </si>
  <si>
    <t>甘肃定西市岷县申都乡甘肃省定西市岷县申都乡申都村</t>
  </si>
  <si>
    <t>JD0122171838010</t>
  </si>
  <si>
    <t>JD0122171838010-1-1-</t>
  </si>
  <si>
    <t>范荣显</t>
  </si>
  <si>
    <t>甘肃白银市靖远县靖安乡范寨柯</t>
  </si>
  <si>
    <t>JD0122286953678</t>
  </si>
  <si>
    <t>JD0122286953678-1-1-</t>
  </si>
  <si>
    <t>史继业</t>
  </si>
  <si>
    <t>甘肃定西市安定区白碌乡快递驿站</t>
  </si>
  <si>
    <t>JD0122291875311</t>
  </si>
  <si>
    <t>JD0122291875311-1-1-</t>
  </si>
  <si>
    <t>甘肃定西市陇西县福星镇酒店村</t>
  </si>
  <si>
    <t>JD0122225060367</t>
  </si>
  <si>
    <t>JD0122225060367-1-1-</t>
  </si>
  <si>
    <t>在</t>
  </si>
  <si>
    <t>甘肃临夏州永靖县川城镇川城镇羊家村317号</t>
  </si>
  <si>
    <t>JDVB25654044668</t>
  </si>
  <si>
    <t>JDVB25654044668-1-1-</t>
  </si>
  <si>
    <t>杨转红</t>
  </si>
  <si>
    <t>甘肃省定西市临洮县康家集乡甘肃省 定西市 临洮县 康家集乡 甘肃省定西市临洮县康家集乡康家集乡25号</t>
  </si>
  <si>
    <t>JD0122292553866</t>
  </si>
  <si>
    <t>JD0122292553866-1-1-</t>
  </si>
  <si>
    <t>任勇军</t>
  </si>
  <si>
    <t>甘肃定西市临洮县上营乡上营村5</t>
  </si>
  <si>
    <t>JD0122291232138</t>
  </si>
  <si>
    <t>JD0122291232138-1-1-</t>
  </si>
  <si>
    <t>原义堂</t>
  </si>
  <si>
    <t>甘肃定西市陇西县双泉镇中通快递</t>
  </si>
  <si>
    <t>JD0122293535685</t>
  </si>
  <si>
    <t>JD0122293535685-1-1-</t>
  </si>
  <si>
    <t>陈万鹏</t>
  </si>
  <si>
    <t>甘肃定西市陇西县福星镇福星镇庞家岔村</t>
  </si>
  <si>
    <t>JDVA23175159862</t>
  </si>
  <si>
    <t>JDVA23175159862-1-1-</t>
  </si>
  <si>
    <t>王兵</t>
  </si>
  <si>
    <t>甘肃酒泉市金塔县大庄子镇北河湾工业园区纬六路2号甘肃祥富源科技有限公司</t>
  </si>
  <si>
    <t>JDVA23152077330</t>
  </si>
  <si>
    <t>JDVA23152077330-1-1-</t>
  </si>
  <si>
    <t>高占龙[3809]</t>
  </si>
  <si>
    <t>甘肃酒泉市瓜州县腰站子东乡族镇甘肃省酒泉市瓜州县甘肃省酒泉市瓜州县腰站子东乡族乡马家泉村七组9号[3809]</t>
  </si>
  <si>
    <t>17204802555-3809</t>
  </si>
  <si>
    <t>JDAP01207432429</t>
  </si>
  <si>
    <t>JDAP01207432429-1-1-</t>
  </si>
  <si>
    <t>祁*</t>
  </si>
  <si>
    <t>甘肃定西市安定区新集乡甘肃省定西市安定区新集乡石湾村</t>
  </si>
  <si>
    <t>17284472890-3760</t>
  </si>
  <si>
    <t>JDAP01207830516</t>
  </si>
  <si>
    <t>JDAP01207830516-1-1-</t>
  </si>
  <si>
    <t>甘肃定西市陇西县权家湾镇甘肃省定西市陇西县甘肃省定西市，陇西县权家湾镇，郑家川村，岘背后社。</t>
  </si>
  <si>
    <t>17281412225-8359</t>
  </si>
  <si>
    <t>JDAP01205962160</t>
  </si>
  <si>
    <t>JDAP01205962160-1-1-</t>
  </si>
  <si>
    <t>柒**</t>
  </si>
  <si>
    <t>甘肃定西市岷县马坞镇甘肃省定西市岷县马坞乡秦家沟村</t>
  </si>
  <si>
    <t>17284974573-3237</t>
  </si>
  <si>
    <t>JDAP01206969761</t>
  </si>
  <si>
    <t>JDAP01206969761-1-1-</t>
  </si>
  <si>
    <t>陈**</t>
  </si>
  <si>
    <t>甘肃定西市临洮县康家集乡临洮县康家集乡康家集小学</t>
  </si>
  <si>
    <t>15784413253-6394</t>
  </si>
  <si>
    <t>JDVC21595502102</t>
  </si>
  <si>
    <t>JDVC21595502102-1-1-</t>
  </si>
  <si>
    <t>徐洲</t>
  </si>
  <si>
    <t>甘肃定西市通渭县襄南镇襄南镇中街20号</t>
  </si>
  <si>
    <t>JD0122342700661</t>
  </si>
  <si>
    <t>JD0122342700661-2-2-</t>
  </si>
  <si>
    <t>甘肃甘南州碌曲县郎木寺镇碌曲县郎木寺镇镇上[电话分机5559]</t>
  </si>
  <si>
    <t>JDVA23142978374</t>
  </si>
  <si>
    <t>JDVA23142978374-1-1-</t>
  </si>
  <si>
    <t>曹守忠</t>
  </si>
  <si>
    <t>甘肃定西市漳县大草滩镇甘肃省定西市漳县大草滩镇小林新村50号</t>
  </si>
  <si>
    <t>JDAZ10216785449</t>
  </si>
  <si>
    <t>JDAZ10216785449-1-1-</t>
  </si>
  <si>
    <t>龚小兰</t>
  </si>
  <si>
    <t>甘肃白银市会宁县刘家寨子镇甘肃省白银市会宁县刘家寨子镇刘家寨子村</t>
  </si>
  <si>
    <t>JDVA23167987124</t>
  </si>
  <si>
    <t>JDVA23167987124-1-1-</t>
  </si>
  <si>
    <t>贺想彦</t>
  </si>
  <si>
    <t>甘肃定西市漳县石川镇甘肃定西市漳县石川镇甘肃省定西漳县石川乡三条沟村坡跟里</t>
  </si>
  <si>
    <t>JDVE09335122302</t>
  </si>
  <si>
    <t>JDVE09335122302-1-1-</t>
  </si>
  <si>
    <t>董龙龙</t>
  </si>
  <si>
    <t>甘肃甘南州迭部县洛大镇迭部县汽车站</t>
  </si>
  <si>
    <t>JD0122342700661-1-2-</t>
  </si>
  <si>
    <t>JD0121963127219</t>
  </si>
  <si>
    <t>JD0121963127219-1-1-</t>
  </si>
  <si>
    <t>JDAZ10208146664</t>
  </si>
  <si>
    <t>JDAZ10208146664-1-1-</t>
  </si>
  <si>
    <t>宋军燕</t>
  </si>
  <si>
    <t>甘肃定西市漳县三岔镇三岔下街</t>
  </si>
  <si>
    <t>JDVA23186250770</t>
  </si>
  <si>
    <t>JDVA23186250770-1-1-</t>
  </si>
  <si>
    <t>屈刘安</t>
  </si>
  <si>
    <t>甘肃定西市岷县申都乡申都乡马营村民委员会</t>
  </si>
  <si>
    <t>JD0122148410579</t>
  </si>
  <si>
    <t>JD0122148410579-1-1-</t>
  </si>
  <si>
    <t>李琴霞</t>
  </si>
  <si>
    <t>甘肃金昌市永昌县甘肃省金昌市永昌县红山窑镇甘肃省金昌市永昌县红山窑镇 卫生院对面</t>
  </si>
  <si>
    <t>JDVC21564645169</t>
  </si>
  <si>
    <t>JDVC21564645169-1-1-</t>
  </si>
  <si>
    <t>李光武</t>
  </si>
  <si>
    <t>甘肃白银市会宁县韩家集镇甘肃白银市会宁县韩家集镇会宁县韩家集镇     韩家集街道145号</t>
  </si>
  <si>
    <t>JDVB25673043181</t>
  </si>
  <si>
    <t>JDVB25673043181-1-1-</t>
  </si>
  <si>
    <t>肖邦</t>
  </si>
  <si>
    <t>甘肃省定西市漳县马泉乡甘肃省 定西市 漳县 马泉乡 甘肃省定西市漳县马泉乡马泉乡</t>
  </si>
  <si>
    <t>JDVC21559080407</t>
  </si>
  <si>
    <t>JDVC21559080407-1-1-</t>
  </si>
  <si>
    <t>临洮县龙门镇五里铺村卫生室</t>
  </si>
  <si>
    <t>甘肃定西市临洮县龙门镇甘肃省定西市临洮县甘肃省定西市临洮县龙门镇五里铺村</t>
  </si>
  <si>
    <t>JD0122148353213</t>
  </si>
  <si>
    <t>JD0122148353213-1-1-</t>
  </si>
  <si>
    <t>JDVB25657549437</t>
  </si>
  <si>
    <t>JDVB25657549437-1-1-</t>
  </si>
  <si>
    <t>杨建新</t>
  </si>
  <si>
    <t>甘肃定西市渭源县上湾镇下杨家山</t>
  </si>
  <si>
    <t>JDV013195334645</t>
  </si>
  <si>
    <t>JDV013195334645-2-2-</t>
  </si>
  <si>
    <t>肃州区金佛寺镇诚康大药房</t>
  </si>
  <si>
    <t>甘肃酒泉市肃州区金佛寺镇甘肃省酒泉市肃州区金佛寺镇红山小街</t>
  </si>
  <si>
    <t>JD0122148358135</t>
  </si>
  <si>
    <t>JD0122148358135-1-1-</t>
  </si>
  <si>
    <t>JDVA23146504871</t>
  </si>
  <si>
    <t>JDVA23146504871-1-1-</t>
  </si>
  <si>
    <t>王宜</t>
  </si>
  <si>
    <t>甘肃定西市陇西县渭阳乡甘肃省定西市陇西县渭阳乡甘肃省定西市陇西县渭阳纟文昌下北山十三号</t>
  </si>
  <si>
    <t>JDV013195334645-1-2-</t>
  </si>
  <si>
    <t>JDV013164845623</t>
  </si>
  <si>
    <t>JDV013164845623-1-1-</t>
  </si>
  <si>
    <t>何金东</t>
  </si>
  <si>
    <t>甘肃定西市岷县马坞镇马坞派出所</t>
  </si>
  <si>
    <t>JD0122148448512</t>
  </si>
  <si>
    <t>JD0122148448512-1-1-</t>
  </si>
  <si>
    <t>JDV013122644957</t>
  </si>
  <si>
    <t>JDV013122644957-1-1-</t>
  </si>
  <si>
    <t>甘肃平凉市崆峒区大秦乡甘肃省平凉市崆峒区大秦回族乡街道6号（平凉康玉兴药业有限责任公司）</t>
  </si>
  <si>
    <t>JDVC21567646783</t>
  </si>
  <si>
    <t>JDVC21567646783-1-1-</t>
  </si>
  <si>
    <t>曹瑾</t>
  </si>
  <si>
    <t>甘肃张掖市甘州区乌江镇甘肃省张掖市甘州区甘肃省张掖市甘州区乌江镇平原堡街面5号门店</t>
  </si>
  <si>
    <t>JDVE09337421459</t>
  </si>
  <si>
    <t>JDVE09337421459-1-1-</t>
  </si>
  <si>
    <t>鑫丰博农农机</t>
  </si>
  <si>
    <t>甘肃定西市漳县三岔镇王家门村</t>
  </si>
  <si>
    <t>JDVA23140788521</t>
  </si>
  <si>
    <t>JDVA23140788521-1-1-</t>
  </si>
  <si>
    <t>王玲辉</t>
  </si>
  <si>
    <t>甘肃定西市岷县申都乡青土村项目部</t>
  </si>
  <si>
    <t>JDVB25646815624</t>
  </si>
  <si>
    <t>JDVB25646815624-1-1-</t>
  </si>
  <si>
    <t>旦正加</t>
  </si>
  <si>
    <t>甘肃省 甘南藏族自治州 玛曲县 欧拉镇 欧拉邮政</t>
  </si>
  <si>
    <t>JDV013202295542</t>
  </si>
  <si>
    <t>JDV013202295542-1-1-</t>
  </si>
  <si>
    <t>牛玲玲</t>
  </si>
  <si>
    <t>甘肃金昌市永昌县新城子镇新城子镇政府</t>
  </si>
  <si>
    <t>JDVD04867847361</t>
  </si>
  <si>
    <t>JDVD04867847361-1-1-</t>
  </si>
  <si>
    <t>高正和</t>
  </si>
  <si>
    <t>甘肃酒泉市肃州区银达镇怀中村3组24号</t>
  </si>
  <si>
    <t>JDAZ10139207349</t>
  </si>
  <si>
    <t>JDAZ10139207349-1-1-</t>
  </si>
  <si>
    <t>丁佳蓉</t>
  </si>
  <si>
    <t>甘肃张掖市甘州区三闸镇甘肃省张掖市甘州区三闸镇三闸镇天桥小区</t>
  </si>
  <si>
    <t>JD0122044402960</t>
  </si>
  <si>
    <t>JD0122044402960-1-1-</t>
  </si>
  <si>
    <t>景敏洁</t>
  </si>
  <si>
    <t>甘肃定西市陇西县甘肃省定西市陇西县宏伟乡宏伟乡宏伟街1号</t>
  </si>
  <si>
    <t>JDVE09344265291</t>
  </si>
  <si>
    <t>JDVE09344265291-1-1-</t>
  </si>
  <si>
    <t>刘小兰</t>
  </si>
  <si>
    <t>甘肃甘南州临潭县冶力关镇寨子村</t>
  </si>
  <si>
    <t>JDVE09336722410</t>
  </si>
  <si>
    <t>JDVE09336722410-1-1-</t>
  </si>
  <si>
    <t>张金魁</t>
  </si>
  <si>
    <t>甘肃张掖市甘州区乌江镇甘肃省张掖市甘州区乌江镇平原村一社</t>
  </si>
  <si>
    <t>JD0122381758527</t>
  </si>
  <si>
    <t>JD0122381758527-1-1-</t>
  </si>
  <si>
    <t>包丽丽</t>
  </si>
  <si>
    <t>甘肃定西市陇西县甘肃省定西市陇西县福星镇陇西县福星镇</t>
  </si>
  <si>
    <t>JD0122173736271</t>
  </si>
  <si>
    <t>JD0122173736271-1-1-</t>
  </si>
  <si>
    <t>范先生</t>
  </si>
  <si>
    <t>甘肃白银市会宁县甘肃省白银市会宁县大沟镇大沟镇大沟乡</t>
  </si>
  <si>
    <t>JDVG02219128507</t>
  </si>
  <si>
    <t>JDVG02219128507-1-1-</t>
  </si>
  <si>
    <t>张国龙</t>
  </si>
  <si>
    <t>甘肃张掖市临泽县新华镇甘肃省张掖市临泽县新华镇新华家园小区</t>
  </si>
  <si>
    <t>JD0122381790720</t>
  </si>
  <si>
    <t>JD0122381790720-1-1-</t>
  </si>
  <si>
    <t>JDVC21591723334</t>
  </si>
  <si>
    <t>JDVC21591723334-1-1-</t>
  </si>
  <si>
    <t>薛金芳</t>
  </si>
  <si>
    <t>甘肃定西市通渭县北城铺镇北城村王家山社</t>
  </si>
  <si>
    <t>JD0122381704879</t>
  </si>
  <si>
    <t>JD0122381704879-1-1-</t>
  </si>
  <si>
    <t>JDV013209515593</t>
  </si>
  <si>
    <t>JDV013209515593-1-1-</t>
  </si>
  <si>
    <t>玉门康仁堂药品公司</t>
  </si>
  <si>
    <t>甘肃酒泉市玉门市花海镇花海镇政府驻地华富路1017号</t>
  </si>
  <si>
    <t>JDVD04860594981</t>
  </si>
  <si>
    <t>JDVD04860594981-1-1-</t>
  </si>
  <si>
    <t>十八闲客</t>
  </si>
  <si>
    <t>甘肃定西市通渭县什川镇什川镇甘肃省通渭县什川乡</t>
  </si>
  <si>
    <t>JD0122293380597</t>
  </si>
  <si>
    <t>JD0122293380597-1-1-</t>
  </si>
  <si>
    <t>吴平年</t>
  </si>
  <si>
    <t>甘肃酒泉市瓜州县布隆吉乡广汇路与纬二路交叉口正东方向1743米柳沟工业园区服务区福到家超市</t>
  </si>
  <si>
    <t>JDVC21606038383</t>
  </si>
  <si>
    <t>JDVC21606038383-1-1-</t>
  </si>
  <si>
    <t>赵风兰</t>
  </si>
  <si>
    <t>甘肃定西市漳县四族镇四族村民委员会西北侧260米王平百货批发部</t>
  </si>
  <si>
    <t>JDVC21578398570</t>
  </si>
  <si>
    <t>JDVC21578398570-1-1-</t>
  </si>
  <si>
    <t>杨兴明</t>
  </si>
  <si>
    <t>甘肃酒泉市玉门市赤金镇光明村四组</t>
  </si>
  <si>
    <t>JDVB25694744393</t>
  </si>
  <si>
    <t>JDVB25694744393-1-1-</t>
  </si>
  <si>
    <t>马宝宗</t>
  </si>
  <si>
    <t>甘肃定西市漳县金钟镇金钟镇酥油沟村</t>
  </si>
  <si>
    <t>JDV013151737331</t>
  </si>
  <si>
    <t>JDV013151737331-1-1-</t>
  </si>
  <si>
    <t>刘绍胜</t>
  </si>
  <si>
    <t>甘肃定西市岷县秦许乡甘肃省定西市岷县秦许乡秦许乡鹿峰村岷县天昊黄金有限责任公司</t>
  </si>
  <si>
    <t>JDVB25640450214</t>
  </si>
  <si>
    <t>JDVB25640450214-1-1-</t>
  </si>
  <si>
    <t>包鹏祥</t>
  </si>
  <si>
    <t>甘肃省定西市岷县禾驮镇甘肃省 定西市 岷县 禾驮镇 甘肃省定西市岷县禾驮镇禾驮村</t>
  </si>
  <si>
    <t>JDV013175398060</t>
  </si>
  <si>
    <t>JDV013175398060-1-1-</t>
  </si>
  <si>
    <t>王忠仁</t>
  </si>
  <si>
    <t>甘肃白银市会宁县侯家川镇甘肃省白银市会宁县侯家川镇白顾村吴湾社</t>
  </si>
  <si>
    <t>JD0122173760760</t>
  </si>
  <si>
    <t>JD0122173760760-1-1-</t>
  </si>
  <si>
    <t>田胜杰</t>
  </si>
  <si>
    <t>甘肃定西市陇西县甘肃省定西市陇西县双泉镇甘肃省定西市陇西县双泉乡胡家门村西坪社</t>
  </si>
  <si>
    <t>JDVC21601310091</t>
  </si>
  <si>
    <t>JDVC21601310091-1-1-</t>
  </si>
  <si>
    <t>温丽春</t>
  </si>
  <si>
    <t>甘肃临夏州和政县三十里铺镇温家</t>
  </si>
  <si>
    <t>JDVC21597103551</t>
  </si>
  <si>
    <t>JDVC21597103551-1-1-</t>
  </si>
  <si>
    <t>陈小刚</t>
  </si>
  <si>
    <t>甘肃酒泉市瓜州县双塔镇双塔镇水库管理所</t>
  </si>
  <si>
    <t>JDAZ10208732663</t>
  </si>
  <si>
    <t>JDAZ10208732663-1-1-</t>
  </si>
  <si>
    <t>卓玛草</t>
  </si>
  <si>
    <t>甘肃甘南州碌曲县郎木寺镇甘肃省甘南藏族自治州碌曲县郎木寺镇郎木村</t>
  </si>
  <si>
    <t>JD0122148612925</t>
  </si>
  <si>
    <t>JD0122148612925-1-1-</t>
  </si>
  <si>
    <t>汪晶晶</t>
  </si>
  <si>
    <t>甘肃定西市渭源县甘肃省定西市渭源县北寨镇甘肃省定西市渭源县北寨镇</t>
  </si>
  <si>
    <t>JD0122173771939</t>
  </si>
  <si>
    <t>JD0122173771939-1-1-</t>
  </si>
  <si>
    <t>李宗海</t>
  </si>
  <si>
    <t>甘肃白银市会宁县甘肃省白银市会宁县土高山乡土高山乡</t>
  </si>
  <si>
    <t>JD0122226247510</t>
  </si>
  <si>
    <t>JD0122226247510-1-1-</t>
  </si>
  <si>
    <t>张英芳</t>
  </si>
  <si>
    <t>甘肃临夏州永靖县川城镇川城镇</t>
  </si>
  <si>
    <t>JD0122148323028</t>
  </si>
  <si>
    <t>JD0122148323028-1-1-</t>
  </si>
  <si>
    <t>JDAZ10209033903</t>
  </si>
  <si>
    <t>JDAZ10209033903-1-1-</t>
  </si>
  <si>
    <t>卢小玲</t>
  </si>
  <si>
    <t>甘肃酒泉市玉门市花海镇甘肃省酒泉市玉门市花海镇中渠村3组</t>
  </si>
  <si>
    <t>JDVG02216144117</t>
  </si>
  <si>
    <t>JDVG02216144117-1-1-</t>
  </si>
  <si>
    <t>王海霞</t>
  </si>
  <si>
    <t>甘肃张掖市甘州区靖安乡甘肃省张掖市甘州区靖安乡靖安村九社靖安村九社</t>
  </si>
  <si>
    <t>JDVB25699081216</t>
  </si>
  <si>
    <t>JDVB25699081216-1-1-</t>
  </si>
  <si>
    <t>闽曲平</t>
  </si>
  <si>
    <t>甘肃甘南州舟曲县峰迭镇甘肃省甘南州舟曲县峰迭镇嘎麦诺村</t>
  </si>
  <si>
    <t>JD0122175484485</t>
  </si>
  <si>
    <t>JD0122175484485-1-1-</t>
  </si>
  <si>
    <t>苏建花</t>
  </si>
  <si>
    <t>甘肃张掖市甘州区甘肃省张掖市甘州区乌江镇甘肃省张掖市甘州区乌江镇小湾村九社</t>
  </si>
  <si>
    <t>JDVB25683335609</t>
  </si>
  <si>
    <t>JDVB25683335609-1-1-</t>
  </si>
  <si>
    <t>小琪</t>
  </si>
  <si>
    <t>甘肃省兰州市皋兰县九合镇甘肃省 兰州市 皋兰县 九合镇 甘肃省兰州市兰州货运西站一排六号</t>
  </si>
  <si>
    <t>JD0122148312496</t>
  </si>
  <si>
    <t>JD0122148312496-1-1-</t>
  </si>
  <si>
    <t>JDAZ10230287322</t>
  </si>
  <si>
    <t>JDAZ10230287322-1-1-</t>
  </si>
  <si>
    <t>窦玉虎</t>
  </si>
  <si>
    <t>甘肃酒泉市瓜州县布隆吉乡布隆吉镇</t>
  </si>
  <si>
    <t>JD0122148734074</t>
  </si>
  <si>
    <t>JD0122148734074-1-1-</t>
  </si>
  <si>
    <t>赵靓</t>
  </si>
  <si>
    <t>甘肃定西市通渭县甘肃省定西市通渭县北城铺镇甘肃省定西市通渭县 甘肃省定西市通渭县北城铺镇徐阳村村子</t>
  </si>
  <si>
    <t>JDVB25685792543</t>
  </si>
  <si>
    <t>JDVB25685792543-1-1-</t>
  </si>
  <si>
    <t>刘娟</t>
  </si>
  <si>
    <t>甘肃省甘南藏族自治州临潭县冶力关镇甘肃省 甘南藏族自治州 临潭县 冶力关镇 冶力关农行</t>
  </si>
  <si>
    <t>JDAZ10230384010</t>
  </si>
  <si>
    <t>JDAZ10230384010-1-1-</t>
  </si>
  <si>
    <t>JD0122148400419</t>
  </si>
  <si>
    <t>JD0122148400419-1-1-</t>
  </si>
  <si>
    <t>JDVC21566568943</t>
  </si>
  <si>
    <t>JDVC21566568943-1-1-</t>
  </si>
  <si>
    <t>龚效勤</t>
  </si>
  <si>
    <t>甘肃陇南市徽县高桥镇甘肃省陇南市徽县高桥镇甘肃省陇南市徽县高桥乡高桥村下街社46号4386</t>
  </si>
  <si>
    <t>JDAZ10217595719</t>
  </si>
  <si>
    <t>JDAZ10217595719-1-1-</t>
  </si>
  <si>
    <t>刘诚</t>
  </si>
  <si>
    <t>甘肃兰州市皋兰县九合镇---S201久和建材市场(1号门)A去3号大棚诚亿钢板加工厂</t>
  </si>
  <si>
    <t>JDV013194665620</t>
  </si>
  <si>
    <t>JDV013194665620-9-17-</t>
  </si>
  <si>
    <t>岷县和济诊所</t>
  </si>
  <si>
    <t>甘肃定西市岷县维新镇甘肃省定西市岷县维新镇红台村48号</t>
  </si>
  <si>
    <t>JDVE09316486189</t>
  </si>
  <si>
    <t>JDVE09316486189-1-1-</t>
  </si>
  <si>
    <t>宋仁利</t>
  </si>
  <si>
    <t>甘肃张掖市临泽县新华镇甘肃省张掖市临泽县新华镇长庄村五社</t>
  </si>
  <si>
    <t>JDVC21525813390</t>
  </si>
  <si>
    <t>JDVC21525813390-1-1-</t>
  </si>
  <si>
    <t>加洋知华</t>
  </si>
  <si>
    <t>甘肃甘南州玛曲县采日玛镇甘肃省甘南州玛曲县采日玛镇采日玛镇乃玛村</t>
  </si>
  <si>
    <t>JDVE09313358841</t>
  </si>
  <si>
    <t>JDVE09313358841-1-1-</t>
  </si>
  <si>
    <t>小李秀秀</t>
  </si>
  <si>
    <t>甘肃酒泉市金塔县羊井子湾乡甘肃省酒泉市金塔县羊井子湾乡羊井子湾乡榆树井村</t>
  </si>
  <si>
    <t>JD0122148442088</t>
  </si>
  <si>
    <t>JD0122148442088-1-1-</t>
  </si>
  <si>
    <t>JDVE09313358105</t>
  </si>
  <si>
    <t>JDVE09313358105-1-1-</t>
  </si>
  <si>
    <t>李淑玲</t>
  </si>
  <si>
    <t>甘肃酒泉市肃州区银达镇甘肃省酒泉市肃州区银达镇银达镇怀茂乡</t>
  </si>
  <si>
    <t>JDV013194665620-14-17-</t>
  </si>
  <si>
    <t>JDVE09335199600</t>
  </si>
  <si>
    <t>JDVE09335199600-1-2-</t>
  </si>
  <si>
    <t>王刚刚程早云</t>
  </si>
  <si>
    <t>甘肃定西市陇西县双泉镇甘肃省定西市陇西县双泉镇何家沟村18418192824</t>
  </si>
  <si>
    <t>JDVE09313382217</t>
  </si>
  <si>
    <t>JDVE09313382217-1-1-</t>
  </si>
  <si>
    <t>韩凤梅</t>
  </si>
  <si>
    <t>甘肃甘南州临潭县冶力关镇甘肃省甘南藏族自治州临潭县冶力关镇冶力关镇邮政所</t>
  </si>
  <si>
    <t>JDV013194665620-11-17-</t>
  </si>
  <si>
    <t>JDVC21576001073</t>
  </si>
  <si>
    <t>JDVC21576001073-1-1-</t>
  </si>
  <si>
    <t>景浩</t>
  </si>
  <si>
    <t>甘肃酒泉市瓜州县河东镇河东镇七道沟三队</t>
  </si>
  <si>
    <t>JDVC21567116237</t>
  </si>
  <si>
    <t>JDVC21567116237-1-1-</t>
  </si>
  <si>
    <t>刘艺彬</t>
  </si>
  <si>
    <t>甘肃酒泉市瓜州县三道沟镇甘肃省酒泉市瓜州县三道沟镇自取</t>
  </si>
  <si>
    <t>JDVA23155743813</t>
  </si>
  <si>
    <t>JDVA23155743813-1-1-</t>
  </si>
  <si>
    <t>薛宏武</t>
  </si>
  <si>
    <t>甘肃酒泉市金塔县大庄子镇大庄子镇甘肃省酒泉市金塔县大庄子乡牛头湾村六组38号</t>
  </si>
  <si>
    <t>JDVD04862593136</t>
  </si>
  <si>
    <t>JDVD04862593136-1-1-</t>
  </si>
  <si>
    <t>曹强国[0990]</t>
  </si>
  <si>
    <t>甘肃酒泉市肃州区金佛寺镇金佛寺镇上三截村一组[0990].</t>
  </si>
  <si>
    <t>JDVC21570240640</t>
  </si>
  <si>
    <t>JDVC21570240640-1-1-</t>
  </si>
  <si>
    <t>甘肃省定西市通渭县笫三铺学校</t>
  </si>
  <si>
    <t>甘肃定西市通渭县第三铺乡甘肃省定西市通渭县第三铺乡三铺村上街</t>
  </si>
  <si>
    <t>JDV013194665620-16-17-</t>
  </si>
  <si>
    <t>JDVE09332994025</t>
  </si>
  <si>
    <t>JDVE09332994025-2-2-</t>
  </si>
  <si>
    <t>孙永杰</t>
  </si>
  <si>
    <t>甘肃定西市通渭县襄南镇文堡村文堡社11号</t>
  </si>
  <si>
    <t>JDVA23154857699</t>
  </si>
  <si>
    <t>JDVA23154857699-1-1-</t>
  </si>
  <si>
    <t>马兴成</t>
  </si>
  <si>
    <t>甘肃定西市临洮县窑店镇窑店镇窑店镇簸箕湾村瑞俊商店代收</t>
  </si>
  <si>
    <t>JD0122044335820</t>
  </si>
  <si>
    <t>JD0122044335820-1-1-</t>
  </si>
  <si>
    <t>王亚琴</t>
  </si>
  <si>
    <t>甘肃定西市通渭县甘肃省定西市通渭县襄南镇甘肃省定西市通渭县襄南乡中街59号</t>
  </si>
  <si>
    <t>JDV013194665620-3-17-</t>
  </si>
  <si>
    <t>JDVE09332994025-1-2-</t>
  </si>
  <si>
    <t>JDVE09334188612</t>
  </si>
  <si>
    <t>JDVE09334188612-1-1-</t>
  </si>
  <si>
    <t>李应翠</t>
  </si>
  <si>
    <t>甘肃酒泉市玉门市国营黄花农场甘肃省酒泉市玉门市甘肃省酒泉市玉门市国营黄花农场黄花农场汇丰小区</t>
  </si>
  <si>
    <t>JDV013194665620-7-17-</t>
  </si>
  <si>
    <t>JDVB25636961172</t>
  </si>
  <si>
    <t>JDVB25636961172-1-1-</t>
  </si>
  <si>
    <t>王小平</t>
  </si>
  <si>
    <t>甘肃定西市漳县东泉乡甘肃定西市漳县东泉乡东泉乡韩</t>
  </si>
  <si>
    <t>JD0122043842063</t>
  </si>
  <si>
    <t>JD0122043842063-1-2-</t>
  </si>
  <si>
    <t>JDVC21605944405</t>
  </si>
  <si>
    <t>JDVC21605944405-1-1-</t>
  </si>
  <si>
    <t>扎西加措</t>
  </si>
  <si>
    <t>甘肃甘南州合作市卡加曼乡卡加曼寺院</t>
  </si>
  <si>
    <t>JD0122260994044</t>
  </si>
  <si>
    <t>JD0122260994044-1-1-</t>
  </si>
  <si>
    <t>范明明</t>
  </si>
  <si>
    <t>甘肃省定西市岷县马坞镇甘肃省  定西市  岷县  马坞镇  秦家沟村</t>
  </si>
  <si>
    <t>JDV013194665620-8-17-</t>
  </si>
  <si>
    <t>JD0122043842063-2-2-</t>
  </si>
  <si>
    <t>JDVF02504050885</t>
  </si>
  <si>
    <t>JDVF02504050885-1-1-</t>
  </si>
  <si>
    <t>冯爱平</t>
  </si>
  <si>
    <t>甘肃甘南州舟曲县峰迭镇甘肃省舟曲县峰迭新区5号楼</t>
  </si>
  <si>
    <t>JDVB25640717063</t>
  </si>
  <si>
    <t>JDVB25640717063-1-1-</t>
  </si>
  <si>
    <t>加木草</t>
  </si>
  <si>
    <t>甘肃省甘南藏族自治州迭部县尼傲乡甘肃省 甘南藏族自治州 迭部县 尼傲乡 甘肃省甘南藏族自治州迭部县尼傲乡甘肃省迭部县尼傲乡</t>
  </si>
  <si>
    <t>JDV013194665620-12-17-</t>
  </si>
  <si>
    <t>JD0122052353409</t>
  </si>
  <si>
    <t>JD0122052353409-1-1-</t>
  </si>
  <si>
    <t>JDVB25698957922</t>
  </si>
  <si>
    <t>JDVB25698957922-1-1-</t>
  </si>
  <si>
    <t>甘肃酒泉市玉门市下西号镇生活区</t>
  </si>
  <si>
    <t>JDVG02219439266</t>
  </si>
  <si>
    <t>JDVG02219439266-1-1-</t>
  </si>
  <si>
    <t>王刚</t>
  </si>
  <si>
    <t>甘肃张掖市甘州区党寨镇甘肃省张掖市甘州区党寨镇党寨镇宋王寨村八社</t>
  </si>
  <si>
    <t>JDVE09336780308</t>
  </si>
  <si>
    <t>JDVE09336780308-1-1-</t>
  </si>
  <si>
    <t>胡皓然</t>
  </si>
  <si>
    <t>甘肃酒泉市瓜州县布隆吉乡柳沟煤化工产业园福到家超市</t>
  </si>
  <si>
    <t>JDV013191502959</t>
  </si>
  <si>
    <t>JDV013191502959-1-1-</t>
  </si>
  <si>
    <t>朱文远</t>
  </si>
  <si>
    <t>甘肃酒泉市肃州区三墩镇甘肃省酒泉市肃州区三墩镇夹边沟村一组78号</t>
  </si>
  <si>
    <t>JDV013194665620-2-17-</t>
  </si>
  <si>
    <t>JDVG02219609115</t>
  </si>
  <si>
    <t>JDVG02219609115-1-1-</t>
  </si>
  <si>
    <t>JDV013191502985</t>
  </si>
  <si>
    <t>JDV013191502985-1-1-</t>
  </si>
  <si>
    <t>JDV013194665620-15-17-</t>
  </si>
  <si>
    <t>JDVB25695465546</t>
  </si>
  <si>
    <t>JDVB25695465546-1-1-</t>
  </si>
  <si>
    <t>郭鹏超</t>
  </si>
  <si>
    <t>甘肃嘉峪关市雄关区雄关街道甘肃嘉峪关市嘉峪关市雄关街道甘肃省嘉峪关市迎宾西路2902号---1214</t>
  </si>
  <si>
    <t>JD0122261280524</t>
  </si>
  <si>
    <t>JD0122261280524-1-1-</t>
  </si>
  <si>
    <t>杨占荣</t>
  </si>
  <si>
    <t>甘肃省酒泉市瓜州县锁阳城镇锁阳城镇林场</t>
  </si>
  <si>
    <t>JDV013209439291</t>
  </si>
  <si>
    <t>JDV013209439291-1-1-</t>
  </si>
  <si>
    <t>肃州区润百康大药房 新货位86-1</t>
  </si>
  <si>
    <t>甘肃酒泉市肃州区三墩镇三墩镇集镇北路2号</t>
  </si>
  <si>
    <t>JDV013194665620-5-17-</t>
  </si>
  <si>
    <t>JDV013158133586</t>
  </si>
  <si>
    <t>JDV013158133586-1-1-</t>
  </si>
  <si>
    <t>陆大千</t>
  </si>
  <si>
    <t>甘肃酒泉市金塔县东坝镇金瑞科创城(中核华辰生活基地)</t>
  </si>
  <si>
    <t>JDV013190987257</t>
  </si>
  <si>
    <t>JDV013190987257-1-1-</t>
  </si>
  <si>
    <t>赵海琴</t>
  </si>
  <si>
    <t>甘肃定西市临洮县衙下集镇甘肃省定西市临洮县衙下集镇寺洼山村二衙社</t>
  </si>
  <si>
    <t>JDVB25684730185</t>
  </si>
  <si>
    <t>JDVB25684730185-1-1-</t>
  </si>
  <si>
    <t>王睿</t>
  </si>
  <si>
    <t>甘肃省酒泉市金塔县古城乡甘肃省 酒泉市 金塔县 古城乡 旧寺墩村一组64号</t>
  </si>
  <si>
    <t>JDV013194665620-1-17-</t>
  </si>
  <si>
    <t>JDVC21599239026</t>
  </si>
  <si>
    <t>JDVC21599239026-1-2-</t>
  </si>
  <si>
    <t>罗伟晶</t>
  </si>
  <si>
    <t>甘肃定西市临洮县上营乡临洮县上营乡漆家沟村大湾社</t>
  </si>
  <si>
    <t>JDV013198668217</t>
  </si>
  <si>
    <t>JDV013198668217-1-1-</t>
  </si>
  <si>
    <t>张桂云</t>
  </si>
  <si>
    <t>甘肃张掖市山丹县中牧公司山丹马场甘肃省张掖市山丹县甘肃省-张掖市-山丹县-中牧公司山丹马场军马总场二场</t>
  </si>
  <si>
    <t>JDVC21599239026-2-2-</t>
  </si>
  <si>
    <t>JDV013206159459</t>
  </si>
  <si>
    <t>JDV013206159459-1-1-</t>
  </si>
  <si>
    <t>贾乾</t>
  </si>
  <si>
    <t>甘肃定西市岷县寺沟镇寺沟村七社110号</t>
  </si>
  <si>
    <t>JDV013194665620-10-17-</t>
  </si>
  <si>
    <t>JDV013191412841</t>
  </si>
  <si>
    <t>JDV013191412841-1-1-</t>
  </si>
  <si>
    <t>闵军青</t>
  </si>
  <si>
    <t>甘肃甘南州舟曲县峰迭镇峰迭镇武都关村</t>
  </si>
  <si>
    <t>JDAZ10214572340</t>
  </si>
  <si>
    <t>JDAZ10214572340-1-1-</t>
  </si>
  <si>
    <t>李永强</t>
  </si>
  <si>
    <t>甘肃定西市安定区葛家岔镇甘肃省定西市安定区葛家岔镇葛家岔中心卫生院</t>
  </si>
  <si>
    <t>JDV013183726390</t>
  </si>
  <si>
    <t>JDV013183726390-1-1-</t>
  </si>
  <si>
    <t>岁元</t>
  </si>
  <si>
    <t>甘肃定西市陇西县权家湾镇甘肃省定西市陇西县权家湾镇陇西县槐树岔</t>
  </si>
  <si>
    <t>JDVE09328740248</t>
  </si>
  <si>
    <t>JDVE09328740248-1-1-</t>
  </si>
  <si>
    <t>临潭县惠民大药房</t>
  </si>
  <si>
    <t>甘肃甘南州临潭县王旗镇甘肃省甘南藏族自治州临潭县王旗乡王旗村</t>
  </si>
  <si>
    <t>JD0122260991326</t>
  </si>
  <si>
    <t>JD0122260991326-1-1-</t>
  </si>
  <si>
    <t>马宏刚</t>
  </si>
  <si>
    <t>甘肃省酒泉市瓜州县腰站子东乡族镇腰站子镇上</t>
  </si>
  <si>
    <t>JD0122180400234</t>
  </si>
  <si>
    <t>JD0122180400234-1-1-</t>
  </si>
  <si>
    <t>尹怀虎</t>
  </si>
  <si>
    <t>甘肃张掖市临泽县甘肃省张掖市临泽县倪家营镇汪家墩村一社</t>
  </si>
  <si>
    <t>JDVC21566884295</t>
  </si>
  <si>
    <t>JDVC21566884295-1-1-</t>
  </si>
  <si>
    <t>甘肃甘南州临潭县王旗镇王旗村</t>
  </si>
  <si>
    <t>JDVA23154806149</t>
  </si>
  <si>
    <t>JDVA23154806149-1-1-</t>
  </si>
  <si>
    <t>赵成</t>
  </si>
  <si>
    <t>甘肃酒泉市金塔县大庄子镇农林场站甘肃省酒泉市金塔县大庄子乡</t>
  </si>
  <si>
    <t>JDV013177230120</t>
  </si>
  <si>
    <t>JDV013177230120-1-2-</t>
  </si>
  <si>
    <t>张晓燕</t>
  </si>
  <si>
    <t>甘肃定西市漳县三岔镇甘肃省定西市漳县三岔下街</t>
  </si>
  <si>
    <t>JDVC21544674276</t>
  </si>
  <si>
    <t>JDVC21544674276-1-1-</t>
  </si>
  <si>
    <t>桑吉克</t>
  </si>
  <si>
    <t>甘肃甘南州合作市勒秀镇甘肃省甘南藏族自治州合作市勒秀镇西拉行政村三级物流中心 名字：桑吉克 号码：18194100811</t>
  </si>
  <si>
    <t>JDVB25666667202</t>
  </si>
  <si>
    <t>JDVB25666667202-1-1-</t>
  </si>
  <si>
    <t>久麦塔克</t>
  </si>
  <si>
    <t>甘肃甘南州夏河县桑科镇桑科镇甘肃省佛学院邮政快递</t>
  </si>
  <si>
    <t>JDAZ10211554775</t>
  </si>
  <si>
    <t>JDAZ10211554775-1-1-</t>
  </si>
  <si>
    <t>余刚</t>
  </si>
  <si>
    <t>甘肃甘南州夏河县王格尔塘镇甘肃省甘南藏族自治州夏河县王格尔塘镇蒲黄沟村中铁十四局西成铁路七标阿夷山进口</t>
  </si>
  <si>
    <t>JD0122270810650</t>
  </si>
  <si>
    <t>JD0122270810650-1-1-</t>
  </si>
  <si>
    <t>陈天喜</t>
  </si>
  <si>
    <t>甘肃陇南市徽县嘉陵镇田河下坝社11号</t>
  </si>
  <si>
    <t>JDVE09313370300</t>
  </si>
  <si>
    <t>JDVE09313370300-1-1-</t>
  </si>
  <si>
    <t>金巴</t>
  </si>
  <si>
    <t>甘肃甘南州夏河县桑科镇甘肃省甘南藏族自治州夏河县桑科镇桑科镇</t>
  </si>
  <si>
    <t>JDV013192125883</t>
  </si>
  <si>
    <t>JDV013192125883-1-1-</t>
  </si>
  <si>
    <t>王建杰</t>
  </si>
  <si>
    <t>甘肃定西市岷县禾驮镇甘肃省定西市岷县禾驮镇禾驮村304</t>
  </si>
  <si>
    <t>JDVB25694988660</t>
  </si>
  <si>
    <t>JDVB25694988660-1-1-</t>
  </si>
  <si>
    <t>加洋</t>
  </si>
  <si>
    <t>甘肃省 甘南藏族自治州 玛曲县 欧拉镇 1</t>
  </si>
  <si>
    <t>JDVA23145048358</t>
  </si>
  <si>
    <t>JDVA23145048358-1-1-</t>
  </si>
  <si>
    <t>老爹</t>
  </si>
  <si>
    <t>甘肃酒泉市玉门市下西号镇甘肃省玉门市下西号乡下东号村苗圃</t>
  </si>
  <si>
    <t>JDVE09336433034</t>
  </si>
  <si>
    <t>JDVE09336433034-1-1-</t>
  </si>
  <si>
    <t>老李</t>
  </si>
  <si>
    <t>甘肃甘南州舟曲县峰迭镇金融大厦邮政储蓄银行</t>
  </si>
  <si>
    <t>JDV013192133597</t>
  </si>
  <si>
    <t>JDV013192133597-1-1-</t>
  </si>
  <si>
    <t>JDVA23151612742</t>
  </si>
  <si>
    <t>JDVA23151612742-1-1-</t>
  </si>
  <si>
    <t>牟海峰</t>
  </si>
  <si>
    <t>甘肃甘南州迭部县旺藏镇甘肃甘南州迭部县旺藏镇电子商务站</t>
  </si>
  <si>
    <t>JDVC21605848024</t>
  </si>
  <si>
    <t>JDVC21605848024-1-1-</t>
  </si>
  <si>
    <t>蔡治强</t>
  </si>
  <si>
    <t>甘肃定西市渭源县新寨镇牧儿岭</t>
  </si>
  <si>
    <t>JDV013192162667</t>
  </si>
  <si>
    <t>JDV013192162667-1-1-</t>
  </si>
  <si>
    <t>JDVB25695808877</t>
  </si>
  <si>
    <t>JDVB25695808877-1-1-</t>
  </si>
  <si>
    <t>抗着泽仁</t>
  </si>
  <si>
    <t>甘肃省甘南藏族自治州迭部县益哇镇甘肃省 甘南藏族自治州 迭部县 益哇镇 412县道达日村20号迭部扎尕那秘境度假精品客栈</t>
  </si>
  <si>
    <t>JDVA23195140603</t>
  </si>
  <si>
    <t>JDVA23195140603-1-1-</t>
  </si>
  <si>
    <t>路宝</t>
  </si>
  <si>
    <t>甘肃白银市靖远县永新乡九队村九队社</t>
  </si>
  <si>
    <t>JDAZ10216704046</t>
  </si>
  <si>
    <t>JDAZ10216704046-1-1-</t>
  </si>
  <si>
    <t>尚可琴</t>
  </si>
  <si>
    <t>甘肃白银市景泰县中泉镇甘肃省白银市景泰县中泉乡甘肃省白银市景泰县中泉镇腰水村电商</t>
  </si>
  <si>
    <t>JDAZ10226190558</t>
  </si>
  <si>
    <t>JDAZ10226190558-1-1-</t>
  </si>
  <si>
    <t>李亚男</t>
  </si>
  <si>
    <t>甘肃张掖市甘州区党寨镇甘肃省张掖市甘州区党寨镇下寨小区</t>
  </si>
  <si>
    <t>JDAZ10204034862</t>
  </si>
  <si>
    <t>JDAZ10204034862-1-1-</t>
  </si>
  <si>
    <t>姚忠厚</t>
  </si>
  <si>
    <t>甘肃陇南市徽县麻沿河镇甘肃省陇南市徽县麻沿河镇杨坝村中铁四局一分部</t>
  </si>
  <si>
    <t>JDVE09313374818</t>
  </si>
  <si>
    <t>JDVE09313374818-1-1-</t>
  </si>
  <si>
    <t>马兴娟</t>
  </si>
  <si>
    <t>甘肃临夏州永靖县王台镇甘肃省临夏回族自治州永靖县王台镇马兴娟 19997481876 甘肃省临夏回族自治州永靖县 甘肃省永靖县王台镇</t>
  </si>
  <si>
    <t>JDVB25641707781</t>
  </si>
  <si>
    <t>JDVB25641707781-1-1-</t>
  </si>
  <si>
    <t>李辉宁</t>
  </si>
  <si>
    <t>甘肃省定西市岷县寺沟镇甘肃省 定西市 岷县 寺沟镇 甘肃省定西市岷县寺沟镇岷县第四中学</t>
  </si>
  <si>
    <t>JD0122382028986</t>
  </si>
  <si>
    <t>JD0122382028986-1-1-</t>
  </si>
  <si>
    <t>孔双永</t>
  </si>
  <si>
    <t>甘肃定西市通渭县甘肃省定西市通渭县北城铺镇北城镇步路村城里社</t>
  </si>
  <si>
    <t>JD0121856815176</t>
  </si>
  <si>
    <t>JD0121856815176-1-1-</t>
  </si>
  <si>
    <t>郭院弟</t>
  </si>
  <si>
    <t>甘肃白银市会宁县大沟镇大沟镇庄湾村</t>
  </si>
  <si>
    <t>JDVB25649065300</t>
  </si>
  <si>
    <t>JDVB25649065300-1-1-</t>
  </si>
  <si>
    <t>JDV013194569122</t>
  </si>
  <si>
    <t>JDV013194569122-1-2-</t>
  </si>
  <si>
    <t>渭源县仁爱医药有限责任公司</t>
  </si>
  <si>
    <t>甘肃定西市渭源县新寨镇甘肃省定西市渭源县新寨镇新寨村中街137号</t>
  </si>
  <si>
    <t>JD0122382028924</t>
  </si>
  <si>
    <t>JD0122382028924-1-1-</t>
  </si>
  <si>
    <t>JDVB25647576807</t>
  </si>
  <si>
    <t>JDVB25647576807-1-1-</t>
  </si>
  <si>
    <t>林先生</t>
  </si>
  <si>
    <t>甘肃甘南州临潭县冶力关镇甘肃甘南州临潭县冶力关镇临潭县冶力关镇关街</t>
  </si>
  <si>
    <t>JDV013146570845</t>
  </si>
  <si>
    <t>JDV013146570845-1-1-</t>
  </si>
  <si>
    <t>景**</t>
  </si>
  <si>
    <t>甘肃定西市通渭县什川镇什川镇古城村椒树湾社</t>
  </si>
  <si>
    <t>18595175423-8471</t>
  </si>
  <si>
    <t>JDVB25700709039</t>
  </si>
  <si>
    <t>JDVB25700709039-1-1-</t>
  </si>
  <si>
    <t>甘肃定西市临洮县衙下集镇衙下集镇</t>
  </si>
  <si>
    <t>JD0122148370214</t>
  </si>
  <si>
    <t>JD0122148370214-1-1-</t>
  </si>
  <si>
    <t>JDVB25642307525</t>
  </si>
  <si>
    <t>JDVB25642307525-1-1-</t>
  </si>
  <si>
    <t>马文龙</t>
  </si>
  <si>
    <t>甘肃酒泉市肃北蒙古族自治县马鬃山镇狼娃山转红石山</t>
  </si>
  <si>
    <t>18461913106-8265</t>
  </si>
  <si>
    <t>JDAZ10211489982</t>
  </si>
  <si>
    <t>JDAZ10211489982-1-1-</t>
  </si>
  <si>
    <t>丁秀英</t>
  </si>
  <si>
    <t>甘肃甘南州碌曲县郎木寺镇甘肃省甘南藏族自治州合作市甘肃省甘南藏族自治州碌曲县郎木寺镇秀峰宾馆丁秀英13519415551</t>
  </si>
  <si>
    <t>JD0122173679893</t>
  </si>
  <si>
    <t>JD0122173679893-1-1-</t>
  </si>
  <si>
    <t>王幸福</t>
  </si>
  <si>
    <t>甘肃白银市会宁县甘肃省白银市会宁县四房吴镇四方吴乡三方村20号</t>
  </si>
  <si>
    <t>JDVB25706397773</t>
  </si>
  <si>
    <t>JDVB25706397773-1-1-</t>
  </si>
  <si>
    <t>牛芳宁</t>
  </si>
  <si>
    <t>甘肃白银市会宁县老君坡镇老君</t>
  </si>
  <si>
    <t>JDVE09313382000</t>
  </si>
  <si>
    <t>JDVE09313382000-1-1-</t>
  </si>
  <si>
    <t>JDAZ10211814498</t>
  </si>
  <si>
    <t>JDAZ10211814498-1-1-</t>
  </si>
  <si>
    <t>陈彦斌</t>
  </si>
  <si>
    <t>甘肃定西市陇西县菜子镇甘肃省定西市陇西县菜子镇岘里沟先锋小学</t>
  </si>
  <si>
    <t>JDV013140313418</t>
  </si>
  <si>
    <t>JDV013140313418-1-1-</t>
  </si>
  <si>
    <t>卓玛吉</t>
  </si>
  <si>
    <t>甘肃甘南州碌曲县拉仁关乡甘肃省甘南藏族自治州碌曲县甘肃省甘南藏族自治州碌曲县拉仁关乡唐科村旧寺院null</t>
  </si>
  <si>
    <t>JDVA23158406741</t>
  </si>
  <si>
    <t>JDVA23158406741-1-1-</t>
  </si>
  <si>
    <t>甘肃甘南州临潭县王旗镇甘肃省甘南藏族自治州临潭县王旗乡中寨村</t>
  </si>
  <si>
    <t>18413447715-3803</t>
  </si>
  <si>
    <t>JDVE09316484783</t>
  </si>
  <si>
    <t>JDVE09316484783-1-1-</t>
  </si>
  <si>
    <t>王兴荣</t>
  </si>
  <si>
    <t>甘肃张掖市甘州区党寨镇甘肃省张掖市甘州区党寨镇杨家墩</t>
  </si>
  <si>
    <t>JD0122256269520</t>
  </si>
  <si>
    <t>JD0122256269520-1-1-</t>
  </si>
  <si>
    <t>武开举</t>
  </si>
  <si>
    <t>甘肃张掖市民乐县甘肃省张掖市民乐县南丰镇民乐县南丰镇</t>
  </si>
  <si>
    <t>JDVA23158156910</t>
  </si>
  <si>
    <t>JDVA23158156910-1-1-</t>
  </si>
  <si>
    <t>JDAZ10206639164</t>
  </si>
  <si>
    <t>JDAZ10206639164-1-1-</t>
  </si>
  <si>
    <t>车涛</t>
  </si>
  <si>
    <t>甘肃临夏州永靖县杨塔乡杨塔村民委员会</t>
  </si>
  <si>
    <t>JDVE09326130016</t>
  </si>
  <si>
    <t>JDVE09326130016-1-1-</t>
  </si>
  <si>
    <t>甘肃甘南州舟曲县峰迭镇甘肃甘南州舟曲县峰迭镇G345舟曲县凉风壳发电有限公司</t>
  </si>
  <si>
    <t>JD0121804189234</t>
  </si>
  <si>
    <t>JD0121804189234-1-1-</t>
  </si>
  <si>
    <t>杨光宝</t>
  </si>
  <si>
    <t>甘肃嘉峪关市嘉峪关市雄关区甘肃省嘉峪关雄关区迎宾西路2902号中邮驿站邮件接收站，配送至中邮驿站前，打电话告知</t>
  </si>
  <si>
    <t>JDV013176106937</t>
  </si>
  <si>
    <t>JDV013176106937-1-1-</t>
  </si>
  <si>
    <t>高小刚[8081]</t>
  </si>
  <si>
    <t>甘肃酒泉市玉门市花海镇花海镇鑫淼服装店[8081]</t>
  </si>
  <si>
    <t>18363835354-8081</t>
  </si>
  <si>
    <t>JDV013137984116</t>
  </si>
  <si>
    <t>JDV013137984116-1-1-</t>
  </si>
  <si>
    <t>郜文武</t>
  </si>
  <si>
    <t>甘肃定西市通渭县第三铺乡甘肃省定西市通渭县第三铺乡 小岔湾村上郜家岔社</t>
  </si>
  <si>
    <t>JD0122266380706</t>
  </si>
  <si>
    <t>JD0122266380706-1-1-</t>
  </si>
  <si>
    <t>刘文俊</t>
  </si>
  <si>
    <t>甘肃白银市靖远县永新乡甘肃省靖远县永新乡卧牛村东塬社64号</t>
  </si>
  <si>
    <t>JDV013148236601</t>
  </si>
  <si>
    <t>JDV013148236601-1-2-</t>
  </si>
  <si>
    <t>葛彩玲</t>
  </si>
  <si>
    <t>甘肃酒泉市肃州区银达镇银达镇怀茂乡</t>
  </si>
  <si>
    <t>JDV013190640793</t>
  </si>
  <si>
    <t>JDV013190640793-3-3-</t>
  </si>
  <si>
    <t>甘肃定西市陇西县菜子镇甘肃省定西市陇西县菜子镇菜子中街</t>
  </si>
  <si>
    <t>15101806088  09326662481</t>
  </si>
  <si>
    <t>JDV013148236601-2-2-</t>
  </si>
  <si>
    <t>JDVG02217839785</t>
  </si>
  <si>
    <t>JDVG02217839785-1-1-</t>
  </si>
  <si>
    <t>JDV013148560295</t>
  </si>
  <si>
    <t>JDV013148560295-1-1-</t>
  </si>
  <si>
    <t>李晓飞</t>
  </si>
  <si>
    <t>甘肃兰州市皋兰县九合镇甘肃省兰州市皋兰县九合镇九合村久和汽配城１区１栋Ａ３号皋兰九合欣胜利汽车配件部个体</t>
  </si>
  <si>
    <t>JDVB25608972810</t>
  </si>
  <si>
    <t>JDVB25608972810-1-1-</t>
  </si>
  <si>
    <t>黄**</t>
  </si>
  <si>
    <t>甘肃省酒泉市瓜州县双塔镇甘肃省 酒泉市 瓜州县 双塔镇 双塔镇兰天风力收发室403信箱</t>
  </si>
  <si>
    <t>JD0122266393917</t>
  </si>
  <si>
    <t>JD0122266393917-1-1-</t>
  </si>
  <si>
    <t>JDV013190640793-1-3-</t>
  </si>
  <si>
    <t>JDAZ10216833985</t>
  </si>
  <si>
    <t>JDAZ10216833985-1-1-</t>
  </si>
  <si>
    <t>武兴俊</t>
  </si>
  <si>
    <t>甘肃张掖市山丹县中牧公司山丹马场甘肃省张掖市山丹县山丹军马三场邮局</t>
  </si>
  <si>
    <t>JD0122148431656</t>
  </si>
  <si>
    <t>JD0122148431656-1-1-</t>
  </si>
  <si>
    <t>冯亮霞</t>
  </si>
  <si>
    <t>甘肃定西市通渭县甘肃省定西市通渭县马营镇锦屏街道</t>
  </si>
  <si>
    <t>JDAZ10221684833</t>
  </si>
  <si>
    <t>JDAZ10221684833-1-1-</t>
  </si>
  <si>
    <t>李宗全</t>
  </si>
  <si>
    <t>甘肃酒泉市金塔县中东镇中东镇</t>
  </si>
  <si>
    <t>JDVA23166230030</t>
  </si>
  <si>
    <t>JDVA23166230030-1-1-</t>
  </si>
  <si>
    <t>庞万明</t>
  </si>
  <si>
    <t>甘肃白银市会宁县土门岘镇苏堡村陈塬社</t>
  </si>
  <si>
    <t>JDV013154201749</t>
  </si>
  <si>
    <t>JDV013154201749-1-2-</t>
  </si>
  <si>
    <t>马秀英</t>
  </si>
  <si>
    <t>甘肃临夏州和政县买家集镇甘肃临夏回族自治州和政县买家集镇团结村上河那社10号-109</t>
  </si>
  <si>
    <t>JDVA23138879189</t>
  </si>
  <si>
    <t>JDVA23138879189-1-1-</t>
  </si>
  <si>
    <t>张宏玉[3306]</t>
  </si>
  <si>
    <t>甘肃张掖市甘州区三闸镇甘肃省张掖市甘州区甘州区三闸镇零起点幼儿园[3306]</t>
  </si>
  <si>
    <t>17821541409-3306</t>
  </si>
  <si>
    <t>JD0122261282566</t>
  </si>
  <si>
    <t>JD0122261282566-1-1-</t>
  </si>
  <si>
    <t>沈彩秀</t>
  </si>
  <si>
    <t>甘肃省白银市会宁县韩家集镇甘肃省白银市会宁县韩集乡韩集村韩集社57号</t>
  </si>
  <si>
    <t>JDV013154201749-2-2-</t>
  </si>
  <si>
    <t>JD0122173688893</t>
  </si>
  <si>
    <t>JD0122173688893-1-1-</t>
  </si>
  <si>
    <t>刘仔仔</t>
  </si>
  <si>
    <t>甘肃定西市渭源县甘肃省定西市渭源县新寨镇新寨镇闫家沟</t>
  </si>
  <si>
    <t>JDVB25652005728</t>
  </si>
  <si>
    <t>JDVB25652005728-1-1-</t>
  </si>
  <si>
    <t>想明天过的更好[4568]</t>
  </si>
  <si>
    <t>甘肃临夏州和政县新庄乡甘肃省临夏回族自治州和政县榆木村牙合社28号，必须发邮政[4568]</t>
  </si>
  <si>
    <t>17283437951-4568</t>
  </si>
  <si>
    <t>JDVE09341203359</t>
  </si>
  <si>
    <t>JDVE09341203359-1-1-</t>
  </si>
  <si>
    <t>JD0122261430815</t>
  </si>
  <si>
    <t>JD0122261430815-1-1-</t>
  </si>
  <si>
    <t>王小霞</t>
  </si>
  <si>
    <t>甘肃省定西市安定区石峡湾乡甘肃省定西市石峡湾乡</t>
  </si>
  <si>
    <t>JDV013159013616</t>
  </si>
  <si>
    <t>JDV013159013616-1-1-</t>
  </si>
  <si>
    <t>甘肃定西市临洮县窑店镇甘肃省定西市临洮县窑店镇窑店村街道</t>
  </si>
  <si>
    <t>JDVA23175812077</t>
  </si>
  <si>
    <t>JDVA23175812077-1-1-</t>
  </si>
  <si>
    <t>甘肃定西市漳县四族镇甘肃省 定西市 漳县 四族乡马莲滩[3028</t>
  </si>
  <si>
    <t>15784415790-3028</t>
  </si>
  <si>
    <t>JDVE09326544509</t>
  </si>
  <si>
    <t>JDVE09326544509-1-1-</t>
  </si>
  <si>
    <t>孙慧佳</t>
  </si>
  <si>
    <t>甘肃定西市临洮县衙下集镇甘肃定西市临洮县衙下集镇甘肃省定西市临洮县衙下集镇</t>
  </si>
  <si>
    <t>JDVA23182805724</t>
  </si>
  <si>
    <t>JDVA23182805724-1-1-</t>
  </si>
  <si>
    <t>卢*</t>
  </si>
  <si>
    <t>甘肃定西市通渭县义岗川镇甘肃省定西市通渭县义岗川镇明星村北街</t>
  </si>
  <si>
    <t>15529504313-1424</t>
  </si>
  <si>
    <t>JDV013191830675</t>
  </si>
  <si>
    <t>JDV013191830675-1-1-</t>
  </si>
  <si>
    <t>祁占彪</t>
  </si>
  <si>
    <t>甘肃定西市渭源县新寨镇新寨镇甘肃省定西市渭源县新寨镇</t>
  </si>
  <si>
    <t>JD0121729925876</t>
  </si>
  <si>
    <t>JD0121729925876-1-1-</t>
  </si>
  <si>
    <t>韩二利</t>
  </si>
  <si>
    <t>甘肃定西市岷县麻子川镇旋窝村三社29号</t>
  </si>
  <si>
    <t>JDVC21567050159</t>
  </si>
  <si>
    <t>JDVC21567050159-1-1-</t>
  </si>
  <si>
    <t>廖荣泰</t>
  </si>
  <si>
    <t>甘肃酒泉市玉门市花海镇甘肃省玉门市花海镇大畅河</t>
  </si>
  <si>
    <t>JDVA23186522984</t>
  </si>
  <si>
    <t>JDVA23186522984-1-1-</t>
  </si>
  <si>
    <t>张海平</t>
  </si>
  <si>
    <t>甘肃酒泉市瓜州县布隆吉乡甘肃省 酒泉市 瓜州县  布隆吉乡   御苑食府</t>
  </si>
  <si>
    <t>15593777471-9570</t>
  </si>
  <si>
    <t>JDV013195389785</t>
  </si>
  <si>
    <t>JDV013195389785-1-1-</t>
  </si>
  <si>
    <t>晓丹</t>
  </si>
  <si>
    <t>甘肃张掖市民乐县民联镇甘肃省张掖市民乐县民联镇张明村</t>
  </si>
  <si>
    <t>JD0121873936407</t>
  </si>
  <si>
    <t>JD0121873936407-1-1-</t>
  </si>
  <si>
    <t>郎菊红</t>
  </si>
  <si>
    <t>甘肃张掖市临泽县新华镇富强村八社36号</t>
  </si>
  <si>
    <t>JDVC21579092014</t>
  </si>
  <si>
    <t>JDVC21579092014-1-1-</t>
  </si>
  <si>
    <t>黄光同</t>
  </si>
  <si>
    <t>甘肃酒泉市金塔县羊井子湾乡榆树井村</t>
  </si>
  <si>
    <t>JDVA23186479100</t>
  </si>
  <si>
    <t>JDVA23186479100-1-1-</t>
  </si>
  <si>
    <t>JDVA23179506054</t>
  </si>
  <si>
    <t>JDVA23179506054-1-1-</t>
  </si>
  <si>
    <t>李**</t>
  </si>
  <si>
    <t>甘肃甘南州临潭县冶力关镇甘肃省甘南藏族自治州临潭县 冶力关镇 冶力关镇堡子村正北方向140米冶力关游客服务中心</t>
  </si>
  <si>
    <t>JD0122217451774</t>
  </si>
  <si>
    <t>JD0122217451774-1-1-</t>
  </si>
  <si>
    <t>吴瑞斌</t>
  </si>
  <si>
    <t>甘肃定西市通渭县陇川镇郭家村二湾社12号</t>
  </si>
  <si>
    <t>JDVB25642865856</t>
  </si>
  <si>
    <t>JDVB25642865856-1-1-</t>
  </si>
  <si>
    <t>穆娇</t>
  </si>
  <si>
    <t>甘肃兰州市皋兰县九合镇甘肃省兰州市皋兰县九合镇麒麟不锈钢冀营建材</t>
  </si>
  <si>
    <t>JDVA23186522930</t>
  </si>
  <si>
    <t>JDVA23186522930-1-1-</t>
  </si>
  <si>
    <t>JDVE09329840910</t>
  </si>
  <si>
    <t>JDVE09329840910-1-1-</t>
  </si>
  <si>
    <t>JD0122175520675</t>
  </si>
  <si>
    <t>JD0122175520675-1-1-</t>
  </si>
  <si>
    <t>刘刚强</t>
  </si>
  <si>
    <t>甘肃定西市通渭县甘肃省定西市通渭县什川镇什川村什川社老街85</t>
  </si>
  <si>
    <t>JDVA23179489726</t>
  </si>
  <si>
    <t>JDVA23179489726-1-1-</t>
  </si>
  <si>
    <t>JDVA23186469082</t>
  </si>
  <si>
    <t>JDVA23186469082-1-1-</t>
  </si>
  <si>
    <t>JDVE09332882811</t>
  </si>
  <si>
    <t>JDVE09332882811-1-1-</t>
  </si>
  <si>
    <t>王海比不</t>
  </si>
  <si>
    <t>甘肃临夏州和政县新营镇甘肃省临夏回族自治州和政县新营镇新营乡政府(362县道东)和政县新营镇人民政府</t>
  </si>
  <si>
    <t>JDVB25695706909</t>
  </si>
  <si>
    <t>JDVB25695706909-1-1-</t>
  </si>
  <si>
    <t>JDVE09313348752</t>
  </si>
  <si>
    <t>JDVE09313348752-1-1-</t>
  </si>
  <si>
    <t>卓尕肖</t>
  </si>
  <si>
    <t>甘肃甘南州卓尼县尼巴镇甘肃省甘南藏族自治州卓尼县尼巴镇尼巴乡邮政代办所</t>
  </si>
  <si>
    <t>JDVA23186443020</t>
  </si>
  <si>
    <t>JDVA23186443020-1-1-</t>
  </si>
  <si>
    <t>JD0122148403360</t>
  </si>
  <si>
    <t>JD0122148403360-1-1-</t>
  </si>
  <si>
    <t>安少雄</t>
  </si>
  <si>
    <t>甘肃临夏州和政县甘肃省临夏回族自治州和政县罗家集镇罗家集利丰蜂业农资经销店</t>
  </si>
  <si>
    <t>JDVC21549995263</t>
  </si>
  <si>
    <t>JDVC21549995263-1-1-</t>
  </si>
  <si>
    <t>拉毛加</t>
  </si>
  <si>
    <t>甘肃甘南州碌曲县拉仁关乡甘肃省甘南藏族自治州碌曲县拉仁关乡唐科第三行政村</t>
  </si>
  <si>
    <t>JDVB25690080938</t>
  </si>
  <si>
    <t>JDVB25690080938-1-1-</t>
  </si>
  <si>
    <t>麻*</t>
  </si>
  <si>
    <t>甘肃省酒泉市瓜州县三道沟镇三道沟镇政府东街</t>
  </si>
  <si>
    <t>15619422547-4678</t>
  </si>
  <si>
    <t>JDVE09331884612</t>
  </si>
  <si>
    <t>JDVE09331884612-1-1-</t>
  </si>
  <si>
    <t>李志颖</t>
  </si>
  <si>
    <t>甘肃定西市漳县殪虎桥镇中学旁边</t>
  </si>
  <si>
    <t>JD0122175521378</t>
  </si>
  <si>
    <t>JD0122175521378-1-1-</t>
  </si>
  <si>
    <t>陈小红</t>
  </si>
  <si>
    <t>甘肃定西市通渭县甘肃省定西市通渭县什川镇什川镇</t>
  </si>
  <si>
    <t>JD0122148373804</t>
  </si>
  <si>
    <t>JD0122148373804-1-1-</t>
  </si>
  <si>
    <t>JDVB25666135529</t>
  </si>
  <si>
    <t>JDVB25666135529-1-1-</t>
  </si>
  <si>
    <t>黄*</t>
  </si>
  <si>
    <t>甘肃省定西市临洮县连儿湾乡连儿湾乡卫生院</t>
  </si>
  <si>
    <t>15619434054-5593</t>
  </si>
  <si>
    <t>JDVE09309012168</t>
  </si>
  <si>
    <t>JDVE09309012168-1-1-</t>
  </si>
  <si>
    <t>任清芳</t>
  </si>
  <si>
    <t>甘肃定西市陇西县菜子镇甘肃定西陇西县菜子镇雪山庙儿社</t>
  </si>
  <si>
    <t>JDVA23141707136</t>
  </si>
  <si>
    <t>JDVA23141707136-1-1-</t>
  </si>
  <si>
    <t>JDV013140328105</t>
  </si>
  <si>
    <t>JDV013140328105-1-1-</t>
  </si>
  <si>
    <t>黄登叶</t>
  </si>
  <si>
    <t>甘肃白银市靖远县靖安乡甘肃省白银市靖远县靖安乡新合村null</t>
  </si>
  <si>
    <t>JDVA23146463643</t>
  </si>
  <si>
    <t>JDVA23146463643-1-1-</t>
  </si>
  <si>
    <t>张鹏强</t>
  </si>
  <si>
    <t>甘肃定西市陇西县柯寨镇甘肃省定西市陇西县柯寨镇柯寨镇</t>
  </si>
  <si>
    <t>JDVA23127481213</t>
  </si>
  <si>
    <t>JDVA23127481213-1-1-</t>
  </si>
  <si>
    <t>王婷婷</t>
  </si>
  <si>
    <t>甘肃定西市岷县马坞镇甘肃省定西市岷县马坞镇甘肃省定西市岷县马坞镇灯场村</t>
  </si>
  <si>
    <t>JDAZ10221229299</t>
  </si>
  <si>
    <t>JDAZ10221229299-1-1-</t>
  </si>
  <si>
    <t>姚章</t>
  </si>
  <si>
    <t>甘肃白银市平川区黄峤镇甘肃省白银市平川区黄峤镇308省道北50米平川区黄峤乡双铺村卫生室</t>
  </si>
  <si>
    <t>JDVF02503542602</t>
  </si>
  <si>
    <t>JDVF02503542602-1-1-</t>
  </si>
  <si>
    <t>王德龙</t>
  </si>
  <si>
    <t>甘肃张掖市甘州区党寨镇甘肃省张掖市甘州区甘肃省张掖市陈寨村委会</t>
  </si>
  <si>
    <t>JD0122229910330</t>
  </si>
  <si>
    <t>JD0122229910330-2-2-</t>
  </si>
  <si>
    <t>小李</t>
  </si>
  <si>
    <t>甘肃定西市通渭县甘肃省定西市通渭县陇川镇陇川镇卫生院</t>
  </si>
  <si>
    <t>JDAZ10221195099</t>
  </si>
  <si>
    <t>JDAZ10221195099-1-1-</t>
  </si>
  <si>
    <t>JD0122229910330-1-2-</t>
  </si>
  <si>
    <t>JDVE09334947060</t>
  </si>
  <si>
    <t>JDVE09334947060-1-1-</t>
  </si>
  <si>
    <t>刘刘</t>
  </si>
  <si>
    <t>甘肃白银市会宁县草滩镇草滩街道</t>
  </si>
  <si>
    <t>JDVC21575627625</t>
  </si>
  <si>
    <t>JDVC21575627625-1-1-</t>
  </si>
  <si>
    <t>桂香园</t>
  </si>
  <si>
    <t>甘肃张掖市甘州区党寨镇甘肃省张掖市甘州区党寨镇甘州区党寨镇陈寨花园</t>
  </si>
  <si>
    <t>JDVE09313357671</t>
  </si>
  <si>
    <t>JDVE09313357671-1-1-</t>
  </si>
  <si>
    <t>杨晓晶</t>
  </si>
  <si>
    <t>甘肃张掖市甘州区安阳乡甘肃省张掖市甘州区安阳乡甘肃省张掖市甘州区安阳乡五一村</t>
  </si>
  <si>
    <t>JDVC21555727401</t>
  </si>
  <si>
    <t>JDVC21555727401-1-1-</t>
  </si>
  <si>
    <t>王喜会</t>
  </si>
  <si>
    <t>甘肃白银市会宁县四房吴镇甘肃省白银市会宁县四房吴镇四房街道</t>
  </si>
  <si>
    <t>JDVB25639372939</t>
  </si>
  <si>
    <t>JDVB25639372939-1-1-</t>
  </si>
  <si>
    <t>蒋文杰</t>
  </si>
  <si>
    <t>甘肃酒泉市瓜州县梁湖乡甘肃酒泉市瓜州县梁湖乡梁湖乡双州村二组21号</t>
  </si>
  <si>
    <t>JD0121806854951</t>
  </si>
  <si>
    <t>JD0121806854951-1-1-</t>
  </si>
  <si>
    <t>孙小虎</t>
  </si>
  <si>
    <t>甘肃定西市漳县四族镇甘肃定西漳县四族镇</t>
  </si>
  <si>
    <t>JDV013181414265</t>
  </si>
  <si>
    <t>JDV013181414265-1-1-</t>
  </si>
  <si>
    <t>杨辉</t>
  </si>
  <si>
    <t>甘肃临夏州和政县新营镇甘肃省临夏回族自治州和政县新营镇甘肃省和政县新营乡河沿村九社28号</t>
  </si>
  <si>
    <t>JDAZ10213592735</t>
  </si>
  <si>
    <t>JDAZ10213592735-1-1-</t>
  </si>
  <si>
    <t>姚会芹</t>
  </si>
  <si>
    <t>甘肃陇南市徽县嘉陵镇甘肃省陇南市徽县嘉陵镇姚坪村</t>
  </si>
  <si>
    <t>JDV013184477126</t>
  </si>
  <si>
    <t>JDV013184477126-1-1-</t>
  </si>
  <si>
    <t>孔宪忠</t>
  </si>
  <si>
    <t>甘肃酒泉市瓜州县布隆吉乡甘肃省酒泉市瓜州县布隆吉乡常乐电场48-4号</t>
  </si>
  <si>
    <t>JDJ001732553886</t>
  </si>
  <si>
    <t>JDJ001732553886-1-1-</t>
  </si>
  <si>
    <t>景哈红 先生</t>
  </si>
  <si>
    <t>甘肃定西市漳县武当乡甘肃省定西市漳县武当乡邓家里村景家门社23号</t>
  </si>
  <si>
    <t>JDVC21563858261</t>
  </si>
  <si>
    <t>JDVC21563858261-1-1-</t>
  </si>
  <si>
    <t>刘旭</t>
  </si>
  <si>
    <t>甘肃酒泉市瓜州县三道沟镇甘肃酒泉市瓜州县三道沟镇三道沟镇集贸市场</t>
  </si>
  <si>
    <t>JDVG02214830207</t>
  </si>
  <si>
    <t>JDVG02214830207-1-1-</t>
  </si>
  <si>
    <t>287高海东</t>
  </si>
  <si>
    <t>甘肃定西市渭源县新寨镇甘肃省定西市渭源县甘肃省 定西市 渭源县 渭源县新寨镇街道</t>
  </si>
  <si>
    <t>JDVB25698920430</t>
  </si>
  <si>
    <t>JDVB25698920430-1-1-</t>
  </si>
  <si>
    <t>甘肃陇南市徽县虞关乡甘肃省陇南市徽县虞关乡许坝村</t>
  </si>
  <si>
    <t>JDVE09341276661</t>
  </si>
  <si>
    <t>JDVE09341276661-1-1-</t>
  </si>
  <si>
    <t>范东祥</t>
  </si>
  <si>
    <t>JD0122260760575</t>
  </si>
  <si>
    <t>JD0122260760575-1-1-</t>
  </si>
  <si>
    <t>张桂兰甘</t>
  </si>
  <si>
    <t>甘肃省甘南藏族自治州临潭县古战镇临潭县西河86号</t>
  </si>
  <si>
    <t>JDAZ10190125767</t>
  </si>
  <si>
    <t>JDAZ10190125767-1-1-</t>
  </si>
  <si>
    <t>李红斌</t>
  </si>
  <si>
    <t>甘肃酒泉市玉门市赤金镇甘肃省酒泉市玉门市赤金镇赤金镇益康药店</t>
  </si>
  <si>
    <t>JDAZ10224811758</t>
  </si>
  <si>
    <t>JDAZ10224811758-1-1-</t>
  </si>
  <si>
    <t>王光明</t>
  </si>
  <si>
    <t>甘肃定西市通渭县义岗川镇甘肃省定西市通渭县义岗川供电所</t>
  </si>
  <si>
    <t>JDVA23187571818</t>
  </si>
  <si>
    <t>JDVA23187571818-1-2-</t>
  </si>
  <si>
    <t>赵琴</t>
  </si>
  <si>
    <t>甘肃甘南州临潭县王旗镇四中</t>
  </si>
  <si>
    <t>JDVE09330110859</t>
  </si>
  <si>
    <t>JDVE09330110859-1-1-</t>
  </si>
  <si>
    <t>马雪梅</t>
  </si>
  <si>
    <t>甘肃白银市会宁县新添堡回族乡甘肃省白银市会宁县新添堡回族乡新添布邮政</t>
  </si>
  <si>
    <t>JDV013141036063</t>
  </si>
  <si>
    <t>JDV013141036063-1-1-</t>
  </si>
  <si>
    <t>赵学智</t>
  </si>
  <si>
    <t>甘肃定西市岷县麻子川镇甘肃省定西市麻子川镇麻子川村</t>
  </si>
  <si>
    <t>JDVA23187571818-2-2-</t>
  </si>
  <si>
    <t>JDAZ10226457901</t>
  </si>
  <si>
    <t>JDAZ10226457901-1-1-</t>
  </si>
  <si>
    <t>冶战</t>
  </si>
  <si>
    <t>甘肃甘南州临潭县流顺镇甘肃省甘南藏族自治州临潭县流顺镇临潭县丁家堡村二社</t>
  </si>
  <si>
    <t>JDV013182445637</t>
  </si>
  <si>
    <t>JDV013182445637-1-1-</t>
  </si>
  <si>
    <t>李马刚</t>
  </si>
  <si>
    <t>甘肃定西市岷县寺沟镇甘肃省定西市岷县甘肃省-定西市-岷县-寺沟镇扎地村三社</t>
  </si>
  <si>
    <t>JDVB25694176315</t>
  </si>
  <si>
    <t>JDVB25694176315-1-2-</t>
  </si>
  <si>
    <t>牛娟琴</t>
  </si>
  <si>
    <t>甘肃白银市会宁县八里湾乡八里湾乡</t>
  </si>
  <si>
    <t>JDVC21583935812</t>
  </si>
  <si>
    <t>JDVC21583935812-1-1-</t>
  </si>
  <si>
    <t>高强</t>
  </si>
  <si>
    <t>甘肃定西市漳县大草滩镇大草滩镇大草滩村</t>
  </si>
  <si>
    <t>JDVB25694176315-2-2-</t>
  </si>
  <si>
    <t>JDVC21554065030</t>
  </si>
  <si>
    <t>JDVC21554065030-1-1-</t>
  </si>
  <si>
    <t>白智文</t>
  </si>
  <si>
    <t>甘肃定西市通渭县李家店乡甘肃省定西市通渭县李家店乡甘肃省定西市通渭县李店乡坪合村黎家坪</t>
  </si>
  <si>
    <t>JDV013191932491</t>
  </si>
  <si>
    <t>JDV013191932491-1-1-</t>
  </si>
  <si>
    <t>赵领坡</t>
  </si>
  <si>
    <t>甘肃兰州市皋兰县九合镇九合镇久和建材市场一区B14-16</t>
  </si>
  <si>
    <t>JDVB25626105545</t>
  </si>
  <si>
    <t>JDVB25626105545-1-1-</t>
  </si>
  <si>
    <t>刘**</t>
  </si>
  <si>
    <t>甘肃省酒泉市瓜州县河东镇甘肃省 酒泉市 瓜州县 河东镇 甘肃省酒泉市瓜州县河东镇戏园子快递点代收</t>
  </si>
  <si>
    <t>JDVB25683669722</t>
  </si>
  <si>
    <t>JDVB25683669722-1-1-</t>
  </si>
  <si>
    <t>朱艳艳</t>
  </si>
  <si>
    <t>甘肃张掖市甘州区靖安乡新沟村十社3号</t>
  </si>
  <si>
    <t>JDVE09313338151</t>
  </si>
  <si>
    <t>JDVE09313338151-1-1-</t>
  </si>
  <si>
    <t>祁娜琴</t>
  </si>
  <si>
    <t>甘肃定西市通渭县李家店乡甘肃省定西市通渭县李家店乡甘肃省定西市通渭县李店乡下街社</t>
  </si>
  <si>
    <t>JDVA23196213663</t>
  </si>
  <si>
    <t>JDVA23196213663-1-1-</t>
  </si>
  <si>
    <t>雷振宇</t>
  </si>
  <si>
    <t>甘肃张掖市临泽县倪家营镇梨园村</t>
  </si>
  <si>
    <t>JDVC21574844059</t>
  </si>
  <si>
    <t>JDVC21574844059-1-1-</t>
  </si>
  <si>
    <t>甘肃酒泉市玉门市花海镇柳湖镇兴旺村一组29号</t>
  </si>
  <si>
    <t>JDVB25670378766</t>
  </si>
  <si>
    <t>JDVB25670378766-1-1-</t>
  </si>
  <si>
    <t>范丁章</t>
  </si>
  <si>
    <t>甘肃酒泉市肃北蒙古族自治县马鬃山镇向西8公里公婆泉风电场</t>
  </si>
  <si>
    <t>JD0122290782522</t>
  </si>
  <si>
    <t>JD0122290782522-1-1-</t>
  </si>
  <si>
    <t>侯勇军</t>
  </si>
  <si>
    <t>甘肃定西市渭源县上湾镇上湾镇水家窑村</t>
  </si>
  <si>
    <t>JDV013180435146</t>
  </si>
  <si>
    <t>JDV013180435146-1-1-</t>
  </si>
  <si>
    <t>包易炜</t>
  </si>
  <si>
    <t>甘肃甘南州临潭县长川乡甘肃省甘南藏族自治州临潭县长川乡长川村二社</t>
  </si>
  <si>
    <t>JD0122175504143</t>
  </si>
  <si>
    <t>JD0122175504143-1-1-</t>
  </si>
  <si>
    <t>刘芳贤</t>
  </si>
  <si>
    <t>甘肃定西市安定区甘肃省定西市安定区石峡湾乡石峡湾乡景子岔村委会</t>
  </si>
  <si>
    <t>JDVB25611494970</t>
  </si>
  <si>
    <t>JDVB25611494970-1-1-</t>
  </si>
  <si>
    <t>万晓钰</t>
  </si>
  <si>
    <t>甘肃省张掖市临泽县倪家营镇甘肃省 张掖市 临泽县 倪家营镇 梨园新村天天平价超市</t>
  </si>
  <si>
    <t>JDVE09316485919</t>
  </si>
  <si>
    <t>JDVE09316485919-1-1-</t>
  </si>
  <si>
    <t>谢生德</t>
  </si>
  <si>
    <t>甘肃酒泉市肃州区东洞镇甘肃省酒泉市肃州区东洞镇自取</t>
  </si>
  <si>
    <t>JDVB25687724359</t>
  </si>
  <si>
    <t>JDVB25687724359-1-1-</t>
  </si>
  <si>
    <t>鲁俊丽</t>
  </si>
  <si>
    <t>甘肃省甘南藏族自治州临潭县王旗镇甘肃省 甘南藏族自治州 临潭县 王旗镇 中寨村</t>
  </si>
  <si>
    <t>JDVC21565569019</t>
  </si>
  <si>
    <t>JDVC21565569019-1-1-</t>
  </si>
  <si>
    <t>甘肃张掖市临泽县倪家营镇梨园新村天天平价超市</t>
  </si>
  <si>
    <t>JD0122285671737</t>
  </si>
  <si>
    <t>JD0122285671737-1-1-</t>
  </si>
  <si>
    <t>吴承燕</t>
  </si>
  <si>
    <t>甘肃白银市靖远县石门乡石门乡政府</t>
  </si>
  <si>
    <t>JDVE09336575591</t>
  </si>
  <si>
    <t>JDVE09336575591-1-1-</t>
  </si>
  <si>
    <t>马亚兰</t>
  </si>
  <si>
    <t>甘肃酒泉市玉门市小金湾东乡族乡甘肃省酒泉市玉门市甘肃省酒泉市玉门市小金湾乡</t>
  </si>
  <si>
    <t>JDVA23126858392</t>
  </si>
  <si>
    <t>JDVA23126858392-1-1-</t>
  </si>
  <si>
    <t>陈融</t>
  </si>
  <si>
    <t>甘肃定西市通渭县陇川镇甘肃省定西市通渭县陇川镇坡山村周湾邮点</t>
  </si>
  <si>
    <t>JDVC21588838687</t>
  </si>
  <si>
    <t>JDVC21588838687-1-1-</t>
  </si>
  <si>
    <t>解铨涵</t>
  </si>
  <si>
    <t>甘肃甘南州碌曲县阿拉乡甘肃省甘南藏族自治州碌曲县 甘肃省藏族自治区碌曲县阿拉乡政府</t>
  </si>
  <si>
    <t>JDVB25671103467</t>
  </si>
  <si>
    <t>JDVB25671103467-1-1-</t>
  </si>
  <si>
    <t>张雨涵</t>
  </si>
  <si>
    <t>甘肃白银市会宁县新庄镇甘肃省白银市甘肃白银市会宁县新庄镇新庄镇人民政府</t>
  </si>
  <si>
    <t>JD0122260532858</t>
  </si>
  <si>
    <t>JD0122260532858-1-1-</t>
  </si>
  <si>
    <t>王永杰</t>
  </si>
  <si>
    <t>甘肃省陇南市徽县高桥镇高桥镇王湾村凉水社</t>
  </si>
  <si>
    <t>JDV013192310027</t>
  </si>
  <si>
    <t>JDV013192310027-1-1-</t>
  </si>
  <si>
    <t>唐静</t>
  </si>
  <si>
    <t>甘肃定西市渭源县峡城乡甘肃省定西市渭源县峡城乡秋池湾林里社</t>
  </si>
  <si>
    <t>JDVC21576456956</t>
  </si>
  <si>
    <t>JDVC21576456956-1-1-</t>
  </si>
  <si>
    <t>甘肃白银市会宁县新庄镇新庄镇人民政府</t>
  </si>
  <si>
    <t>JDVC21606106873</t>
  </si>
  <si>
    <t>JDVC21606106873-1-1-</t>
  </si>
  <si>
    <t>杨婷婷</t>
  </si>
  <si>
    <t>甘肃陇南市徽县榆树乡榆树村下街组上街组33号徽县榆树乡中心小学</t>
  </si>
  <si>
    <t>JDVD04860594847</t>
  </si>
  <si>
    <t>JDVD04860594847-1-1-</t>
  </si>
  <si>
    <t>杜斌</t>
  </si>
  <si>
    <t>甘肃临夏州和政县新庄乡新庄乡奋斗村 上大路</t>
  </si>
  <si>
    <t>JDVB25695704164</t>
  </si>
  <si>
    <t>JDVB25695704164-1-1-</t>
  </si>
  <si>
    <t>杨勇</t>
  </si>
  <si>
    <t>甘肃甘南州碌曲县双岔镇双岔镇青禾村</t>
  </si>
  <si>
    <t>JDVB25641511278</t>
  </si>
  <si>
    <t>JDVB25641511278-1-1-</t>
  </si>
  <si>
    <t>赵晓龙</t>
  </si>
  <si>
    <t>甘肃省酒泉市肃州区铧尖镇甘肃省 酒泉市 肃州区 铧尖镇 甘肃省酒泉市肃州区铧尖镇卫生院东侧190米彩霞便利店</t>
  </si>
  <si>
    <t>JDV013208858836</t>
  </si>
  <si>
    <t>JDV013208858836-1-1-</t>
  </si>
  <si>
    <t>临潭县冶力关镇健平诊所</t>
  </si>
  <si>
    <t>JDVC21563193308</t>
  </si>
  <si>
    <t>JDVC21563193308-1-1-</t>
  </si>
  <si>
    <t>杨晓磊</t>
  </si>
  <si>
    <t>甘肃甘南州临潭县冶力关镇消防救援站</t>
  </si>
  <si>
    <t>JD0122334006230</t>
  </si>
  <si>
    <t>JD0122334006230-1-1-</t>
  </si>
  <si>
    <t>张淑新</t>
  </si>
  <si>
    <t>甘肃甘南州临潭县甘肃省甘南藏族自治州临潭县流顺镇上才村</t>
  </si>
  <si>
    <t>JDAZ10205710025</t>
  </si>
  <si>
    <t>JDAZ10205710025-1-2-</t>
  </si>
  <si>
    <t>才让扎西</t>
  </si>
  <si>
    <t>甘肃甘南州夏河县麻当镇甘肃省甘南藏族自治州夏河县麻当镇</t>
  </si>
  <si>
    <t>JDVC21561816692</t>
  </si>
  <si>
    <t>JDVC21561816692-1-1-</t>
  </si>
  <si>
    <t>王荣</t>
  </si>
  <si>
    <t>甘肃白银市会宁县刘家寨子镇会宁县刘家寨子镇李寨村</t>
  </si>
  <si>
    <t>JD0122334026399</t>
  </si>
  <si>
    <t>JD0122334026399-1-1-</t>
  </si>
  <si>
    <t>JDAZ10205710025-2-2-</t>
  </si>
  <si>
    <t>JDVC21557352495</t>
  </si>
  <si>
    <t>JDVC21557352495-1-1-</t>
  </si>
  <si>
    <t>杨发海</t>
  </si>
  <si>
    <t>甘肃白银市会宁县平头川镇甘肃省白银市会宁县平头川镇转柳家岔村</t>
  </si>
  <si>
    <t>JD0122334040152</t>
  </si>
  <si>
    <t>JD0122334040152-1-1-</t>
  </si>
  <si>
    <t>JDVC21565981074</t>
  </si>
  <si>
    <t>JDVC21565981074-1-1-</t>
  </si>
  <si>
    <t>邮政</t>
  </si>
  <si>
    <t>甘肃甘南州夏河县科才镇扎西东智甘肃省甘南州夏河县科才镇</t>
  </si>
  <si>
    <t>JD0122261434441</t>
  </si>
  <si>
    <t>JD0122261434441-1-1-</t>
  </si>
  <si>
    <t>李刚</t>
  </si>
  <si>
    <t>甘肃省白银市会宁县土门岘镇信用社</t>
  </si>
  <si>
    <t>JDVC21564229592</t>
  </si>
  <si>
    <t>JDVC21564229592-1-1-</t>
  </si>
  <si>
    <t>甘南金翔大药房新区仁康加盟店</t>
  </si>
  <si>
    <t>甘肃甘南州舟曲县峰迭镇甘肃省甘南藏族自治州舟曲县甘肃省甘南藏族自治州甘南州舟曲县峰迭新区和谐路（61号楼金翔大药房）</t>
  </si>
  <si>
    <t>JDVC21600226984</t>
  </si>
  <si>
    <t>JDVC21600226984-1-1-</t>
  </si>
  <si>
    <t>田野</t>
  </si>
  <si>
    <t>甘肃甘南州舟曲县峰迭镇福津街舟曲县消防救援大队</t>
  </si>
  <si>
    <t>JDVC21559318832</t>
  </si>
  <si>
    <t>JDVC21559318832-1-1-</t>
  </si>
  <si>
    <t>陈兰民</t>
  </si>
  <si>
    <t>甘肃甘南州临潭县王旗镇王旗镇</t>
  </si>
  <si>
    <t>JDVA23178992386</t>
  </si>
  <si>
    <t>JDVA23178992386-1-1-</t>
  </si>
  <si>
    <t>JDVB25707063190</t>
  </si>
  <si>
    <t>JDVB25707063190-1-1-</t>
  </si>
  <si>
    <t>董成</t>
  </si>
  <si>
    <t>甘肃定西市临洮县衙下集镇甘肃省定西市临洮县衙下集镇</t>
  </si>
  <si>
    <t>JDVG02219541157</t>
  </si>
  <si>
    <t>JDVG02219541157-1-1-</t>
  </si>
  <si>
    <t>姚淑芳</t>
  </si>
  <si>
    <t>甘肃甘南州舟曲县峰迭镇峰迭镇峰迭新区24号楼二单元</t>
  </si>
  <si>
    <t>JD0121839550682</t>
  </si>
  <si>
    <t>JD0121839550682-1-1-</t>
  </si>
  <si>
    <t>高国成</t>
  </si>
  <si>
    <t>甘肃白银市靖远县靖安乡靖坪村三社</t>
  </si>
  <si>
    <t>JDVC21560429280</t>
  </si>
  <si>
    <t>JDVC21560429280-1-1-</t>
  </si>
  <si>
    <t>杨小康</t>
  </si>
  <si>
    <t>甘肃定西市临洮县峡口镇甘肃定西市临洮县峡口镇峡口村元宝家电城代收</t>
  </si>
  <si>
    <t>JDAZ10215000463</t>
  </si>
  <si>
    <t>JDAZ10215000463-1-1-</t>
  </si>
  <si>
    <t>石德忠</t>
  </si>
  <si>
    <t>甘肃酒泉市金塔县大庄子镇甘肃省酒泉市金塔县大庄子镇大庄子乡双新村五组100号</t>
  </si>
  <si>
    <t>JDVE09336652849</t>
  </si>
  <si>
    <t>JDVE09336652849-1-1-</t>
  </si>
  <si>
    <t>张永石</t>
  </si>
  <si>
    <t>甘肃白银市靖远县双龙镇甘肃省白银市靖远县双龙镇北城村四社37号</t>
  </si>
  <si>
    <t>JDVA23195187905</t>
  </si>
  <si>
    <t>JDVA23195187905-1-1-</t>
  </si>
  <si>
    <t>袁龙阳</t>
  </si>
  <si>
    <t>甘肃甘南州夏河县麻当镇麻当村委会上红墙村委会项目部</t>
  </si>
  <si>
    <t>JDVC21570950263</t>
  </si>
  <si>
    <t>JDVC21570950263-1-1-</t>
  </si>
  <si>
    <t>雷锦国</t>
  </si>
  <si>
    <t>甘肃白银市会宁县大沟镇甘肃省白银市会宁县大沟镇甘肃省白银市会宁县大沟镇张屲村牛河社</t>
  </si>
  <si>
    <t>JDVE09324074691</t>
  </si>
  <si>
    <t>JDVE09324074691-1-1-</t>
  </si>
  <si>
    <t>韩凯</t>
  </si>
  <si>
    <t>甘肃定西市通渭县什川镇八里村川来社59号</t>
  </si>
  <si>
    <t>JDVB25640984091</t>
  </si>
  <si>
    <t>JDVB25640984091-1-1-</t>
  </si>
  <si>
    <t>丁靖</t>
  </si>
  <si>
    <t>甘肃省甘南藏族自治州碌曲县尕海镇甘肃省 甘南藏族自治州 碌曲县 尕海镇 甘肃省甘南藏族自治州碌曲县尕海镇213国道东50米尕海镇人民政府</t>
  </si>
  <si>
    <t>JDVE09333690706</t>
  </si>
  <si>
    <t>JDVE09333690706-1-1-</t>
  </si>
  <si>
    <t>高强[3083]</t>
  </si>
  <si>
    <t>甘肃定西市漳县大草滩镇甘肃省定西市漳县甘肃大草滩镇大草滩镇大草滩村[3083]</t>
  </si>
  <si>
    <t>JDVA23152925608</t>
  </si>
  <si>
    <t>JDVA23152925608-1-1-</t>
  </si>
  <si>
    <t>天道酬勤</t>
  </si>
  <si>
    <t>甘肃白银市平川区黄峤镇甘肃省 白银市 平川区 黄峤镇三叉路口一</t>
  </si>
  <si>
    <t>JDVB25639144214</t>
  </si>
  <si>
    <t>JDVB25639144214-1-1-</t>
  </si>
  <si>
    <t>JDVC21565387839</t>
  </si>
  <si>
    <t>JDVC21565387839-1-1-</t>
  </si>
  <si>
    <t>陶宗军</t>
  </si>
  <si>
    <t>甘肃定西市临洮县站滩乡甘肃省定西市临洮县站滩乡红泉村大岔窑社</t>
  </si>
  <si>
    <t>JDVB25640004849</t>
  </si>
  <si>
    <t>JDVB25640004849-1-1-</t>
  </si>
  <si>
    <t>JDJ001120351606</t>
  </si>
  <si>
    <t>JDJ001120351606-1-1-</t>
  </si>
  <si>
    <t>杨建霞 女士</t>
  </si>
  <si>
    <t>甘肃甘南州临潭县冶力关镇甘肃省甘南藏族自治州临潭县甘肃省甘南藏族自治州临潭县冶力关镇</t>
  </si>
  <si>
    <t>JDV013207548787</t>
  </si>
  <si>
    <t>JDV013207548787-1-1-</t>
  </si>
  <si>
    <t>李婷婷</t>
  </si>
  <si>
    <t>甘肃定西市通渭县华家岭镇华家岭镇新站街</t>
  </si>
  <si>
    <t>JD0122175613671</t>
  </si>
  <si>
    <t>JD0122175613671-1-1-</t>
  </si>
  <si>
    <t>杨党员</t>
  </si>
  <si>
    <t>甘肃定西市通渭县甘肃省定西市通渭县李家店乡李店乡下街</t>
  </si>
  <si>
    <t>JDVB25640975783</t>
  </si>
  <si>
    <t>JDVB25640975783-1-1-</t>
  </si>
  <si>
    <t>JDAZ10222795962</t>
  </si>
  <si>
    <t>JDAZ10222795962-1-1-</t>
  </si>
  <si>
    <t>甘肃兰州市皋兰县九合镇甘肃省兰州市皋兰县九合镇枣树滩兰州久和国际糖酒副食城</t>
  </si>
  <si>
    <t>JD0122175613590</t>
  </si>
  <si>
    <t>JD0122175613590-1-1-</t>
  </si>
  <si>
    <t>岩书</t>
  </si>
  <si>
    <t>JDVB25643957277</t>
  </si>
  <si>
    <t>JDVB25643957277-1-1-</t>
  </si>
  <si>
    <t>张丽</t>
  </si>
  <si>
    <t>甘肃省定西市漳县武当乡甘肃省 定西市 漳县 武当乡 甘肃省定西市漳县武当乡张坪村</t>
  </si>
  <si>
    <t>JDVB25700622153</t>
  </si>
  <si>
    <t>JDVB25700622153-1-1-</t>
  </si>
  <si>
    <t>甘肃定西市渭源县北寨镇小学</t>
  </si>
  <si>
    <t>JDAZ10187584120</t>
  </si>
  <si>
    <t>JDAZ10187584120-1-1-</t>
  </si>
  <si>
    <t>孙金朋</t>
  </si>
  <si>
    <t>甘肃定西市临洮县龙门镇甘肃省定西市临洮县龙门镇龙门镇甘肃临洮农村合作银行附近甘肃省定西临洮县向阳淀粉制品有限公司</t>
  </si>
  <si>
    <t>JDVA23145354680</t>
  </si>
  <si>
    <t>JDVA23145354680-1-1-</t>
  </si>
  <si>
    <t>马宏权</t>
  </si>
  <si>
    <t>甘肃白银市景泰县正路镇甘肃白银市景泰县正路镇白银高新区正路工业园管理委员会</t>
  </si>
  <si>
    <t>JDVA23150384458</t>
  </si>
  <si>
    <t>JDVA23150384458-1-1-</t>
  </si>
  <si>
    <t>胥</t>
  </si>
  <si>
    <t>甘肃兰州市皋兰县九合镇甘肃省兰州市皋兰县九合镇大东南超市</t>
  </si>
  <si>
    <t>JDVF02496540851</t>
  </si>
  <si>
    <t>JDVF02496540851-1-1-</t>
  </si>
  <si>
    <t>王志学</t>
  </si>
  <si>
    <t>甘肃酒泉市瓜州县布隆吉乡甘肃省酒泉市瓜州县布隆吉乡柳沟工业园区常乐电厂(厂内职工8888)</t>
  </si>
  <si>
    <t>JD0122228610640</t>
  </si>
  <si>
    <t>JD0122228610640-1-3-</t>
  </si>
  <si>
    <t>JDK002385613434</t>
  </si>
  <si>
    <t>JDK002385613434-1-1-</t>
  </si>
  <si>
    <t>张家禄</t>
  </si>
  <si>
    <t>甘肃陇南市徽县嘉陵镇甘肃省陇南市徽县嘉陵镇严坪村</t>
  </si>
  <si>
    <t>JD0122228610640-2-3-</t>
  </si>
  <si>
    <t>JDV013193751635</t>
  </si>
  <si>
    <t>JDV013193751635-1-1-</t>
  </si>
  <si>
    <t>鑫福</t>
  </si>
  <si>
    <t>甘肃白银市靖远县靖安乡甘肃省白银市靖远县靖安乡靖远县范寨柯</t>
  </si>
  <si>
    <t>JDVD04866124897</t>
  </si>
  <si>
    <t>JDVD04866124897-1-1-</t>
  </si>
  <si>
    <t>王耀武</t>
  </si>
  <si>
    <t>甘肃甘南州迭部县旺藏镇旺藏林场</t>
  </si>
  <si>
    <t>JD0122228610640-3-3-</t>
  </si>
  <si>
    <t>JDV013193754532</t>
  </si>
  <si>
    <t>JDV013193754532-1-1-</t>
  </si>
  <si>
    <t>JD0122173702433</t>
  </si>
  <si>
    <t>JD0122173702433-1-1-</t>
  </si>
  <si>
    <t>回忆</t>
  </si>
  <si>
    <t>甘肃定西市渭源县甘肃省定西市渭源县北寨镇北寨镇</t>
  </si>
  <si>
    <t>JDVB25692083429</t>
  </si>
  <si>
    <t>JDVB25692083429-1-1-</t>
  </si>
  <si>
    <t>JDVC21593658135</t>
  </si>
  <si>
    <t>JDVC21593658135-1-1-</t>
  </si>
  <si>
    <t>杨桂花</t>
  </si>
  <si>
    <t>甘肃甘南州舟曲县峰迭镇峰迭新区74号楼322</t>
  </si>
  <si>
    <t>JDVC21557264340</t>
  </si>
  <si>
    <t>JDVC21557264340-1-1-</t>
  </si>
  <si>
    <t>陈玉萍</t>
  </si>
  <si>
    <t>甘肃张掖市山丹县东乐镇甘肃省张掖市山丹县东乐镇东乐镇小寨村</t>
  </si>
  <si>
    <t>JDVA23167918535</t>
  </si>
  <si>
    <t>JDVA23167918535-1-1-</t>
  </si>
  <si>
    <t>陈波</t>
  </si>
  <si>
    <t>甘肃甘南州合作市卡加曼乡甘肃甘南州合作市卡加曼乡新集村中国邮政(卡加曼邮政代办所)</t>
  </si>
  <si>
    <t>JDVC21575591509</t>
  </si>
  <si>
    <t>JDVC21575591509-1-1-</t>
  </si>
  <si>
    <t>来红喜</t>
  </si>
  <si>
    <t>甘肃酒泉市瓜州县河东镇甘肃省酒泉市瓜州县沙河乡临河镇32号</t>
  </si>
  <si>
    <t>JDVA23148839489</t>
  </si>
  <si>
    <t>JDVA23148839489-1-1-</t>
  </si>
  <si>
    <t>马进龙</t>
  </si>
  <si>
    <t>甘肃临夏州和政县三十里铺镇甘肃省 临夏州 和政县甘肃临夏州和政县三十里铺镇马家河 手机号后四位3801</t>
  </si>
  <si>
    <t>JDVB25687865782</t>
  </si>
  <si>
    <t>JDVB25687865782-1-1-</t>
  </si>
  <si>
    <t>邵鑫钰</t>
  </si>
  <si>
    <t>甘肃省酒泉市肃北蒙古族自治县马鬃山镇甘肃省 酒泉市 肃北蒙古族自治县 马鬃山镇 狼娃山地区</t>
  </si>
  <si>
    <t>JDVC21561917475</t>
  </si>
  <si>
    <t>JDVC21561917475-1-1-</t>
  </si>
  <si>
    <t>沙富成</t>
  </si>
  <si>
    <t>甘肃甘南州临潭县长川乡沙巴村二社</t>
  </si>
  <si>
    <t>JDVB25633730247</t>
  </si>
  <si>
    <t>JDVB25633730247-1-1-</t>
  </si>
  <si>
    <t>甘肃甘南州迭部县洛大镇甘肃甘南州迭部县洛大乡洛大乡</t>
  </si>
  <si>
    <t>JDAZ10205125016</t>
  </si>
  <si>
    <t>JDAZ10205125016-1-1-</t>
  </si>
  <si>
    <t>王芳青</t>
  </si>
  <si>
    <t>甘肃甘南州舟曲县峰迭镇甘肃省甘南藏族自治州舟曲县舟曲县峰迭新区移动公司</t>
  </si>
  <si>
    <t>JDVB25699231866</t>
  </si>
  <si>
    <t>JDVB25699231866-1-1-</t>
  </si>
  <si>
    <t>丁</t>
  </si>
  <si>
    <t>甘肃酒泉市肃州区三墩镇三墩镇二墩村</t>
  </si>
  <si>
    <t>JD0122229619926</t>
  </si>
  <si>
    <t>JD0122229619926-1-1-</t>
  </si>
  <si>
    <t>JDV013140331686</t>
  </si>
  <si>
    <t>JDV013140331686-1-1-</t>
  </si>
  <si>
    <t>麻久吉</t>
  </si>
  <si>
    <t>甘肃甘南州夏河县科才镇甘肃省甘南藏族自治州夏河县科才镇邮政null</t>
  </si>
  <si>
    <t>JDVB25688106094</t>
  </si>
  <si>
    <t>JDVB25688106094-1-1-</t>
  </si>
  <si>
    <t>王孝明</t>
  </si>
  <si>
    <t>甘肃省临夏回族自治州和政县新营镇甘肃省 临夏回族自治州 和政县 新营镇 甘肃省临夏回族自治州和政县新营乡元菜坪村8社17号</t>
  </si>
  <si>
    <t>JDVB25642742028</t>
  </si>
  <si>
    <t>JDVB25642742028-1-1-</t>
  </si>
  <si>
    <t>赵明生</t>
  </si>
  <si>
    <t>甘肃甘南州舟曲县立节镇甘肃省甘南藏族自治州舟曲县立节镇杰迪村杰迪人家农家乐.</t>
  </si>
  <si>
    <t>JDVB25690503200</t>
  </si>
  <si>
    <t>JDVB25690503200-1-1-</t>
  </si>
  <si>
    <t>甘肃酒泉市瓜州县双塔镇甘肃酒泉市瓜州县双塔乡转501信箱</t>
  </si>
  <si>
    <t>JDVA23180945971</t>
  </si>
  <si>
    <t>JDVA23180945971-1-1-</t>
  </si>
  <si>
    <t>李玉荣[1423]</t>
  </si>
  <si>
    <t>甘肃定西市渭源县庆坪镇甘肃省 定西市 渭源县 庆坪镇李家堡村[1423]</t>
  </si>
  <si>
    <t>JDVB25641444990</t>
  </si>
  <si>
    <t>JDVB25641444990-1-1-</t>
  </si>
  <si>
    <t>李忠宁</t>
  </si>
  <si>
    <t>甘肃定西市临洮县龙门镇甘肃省定西市临洮县龙门镇龙门镇五里铺村</t>
  </si>
  <si>
    <t>JDVC21567319580</t>
  </si>
  <si>
    <t>JDVC21567319580-1-1-</t>
  </si>
  <si>
    <t>李宗贵[3661]</t>
  </si>
  <si>
    <t>甘肃酒泉市瓜州县梁湖乡甘肃省 酒泉市 瓜州县 甘肃省酒泉市瓜州县梁湖乡集镇[3661]</t>
  </si>
  <si>
    <t>JDV013193080408</t>
  </si>
  <si>
    <t>JDV013193080408-1-2-</t>
  </si>
  <si>
    <t>通渭县北城乡光明药店</t>
  </si>
  <si>
    <t>甘肃定西市通渭县北城铺镇甘肃省定西市通渭县北城乡下街</t>
  </si>
  <si>
    <t>JD0122229132318</t>
  </si>
  <si>
    <t>JD0122229132318-1-1-</t>
  </si>
  <si>
    <t>黄大大</t>
  </si>
  <si>
    <t>甘肃临夏州和政县新营镇362县道东150米临夏海螺水泥有限责任公司</t>
  </si>
  <si>
    <t>JDV013193080408-2-2-</t>
  </si>
  <si>
    <t>JDVC21607518154</t>
  </si>
  <si>
    <t>JDVC21607518154-1-1-</t>
  </si>
  <si>
    <t>陈振军</t>
  </si>
  <si>
    <t>甘肃酒泉市瓜州县三道沟镇瓜州县266县道与永安街交叉口东南100米，福华招待所</t>
  </si>
  <si>
    <t>JDVA23173558987</t>
  </si>
  <si>
    <t>JDVA23173558987-1-1-</t>
  </si>
  <si>
    <t>任具安[4603</t>
  </si>
  <si>
    <t>甘肃定西市岷县寺沟镇甘肃省 定西市 岷县 甘肃省定西市岷县寺沟乡政府对面[4603</t>
  </si>
  <si>
    <t>JDVE09314883773</t>
  </si>
  <si>
    <t>JDVE09314883773-1-1-</t>
  </si>
  <si>
    <t>杨志旺</t>
  </si>
  <si>
    <t>甘肃张掖市山丹县霍城镇沙沟村 手机号后四位9929.</t>
  </si>
  <si>
    <t>JD0122106921039</t>
  </si>
  <si>
    <t>JD0122106921039-1-1-</t>
  </si>
  <si>
    <t>王向儒</t>
  </si>
  <si>
    <t>甘肃白银市靖远县双龙镇义和村二社9号</t>
  </si>
  <si>
    <t>JDVA23163956860</t>
  </si>
  <si>
    <t>JDVA23163956860-3-3-</t>
  </si>
  <si>
    <t>王根顺</t>
  </si>
  <si>
    <t>甘肃兰州市皋兰县九合镇九合村七社11号</t>
  </si>
  <si>
    <t>JDVA23166484359</t>
  </si>
  <si>
    <t>JDVA23166484359-1-3-</t>
  </si>
  <si>
    <t>拉玛加布[8876]</t>
  </si>
  <si>
    <t>甘肃甘南州碌曲县郎木寺镇甘肃省甘南藏族自治州碌曲县郎木寺镇加科村[8876]</t>
  </si>
  <si>
    <t>JDVD04856444229</t>
  </si>
  <si>
    <t>JDVD04856444229-1-1-</t>
  </si>
  <si>
    <t>冯继敏</t>
  </si>
  <si>
    <t>甘肃张掖市甘州区乌江镇甘肃省张掖市甘州区乌江镇乌江村冯继敏</t>
  </si>
  <si>
    <t>JDVA23166484359-2-3-</t>
  </si>
  <si>
    <t>JDVA23163956860-1-3-</t>
  </si>
  <si>
    <t>JDVC21599771177</t>
  </si>
  <si>
    <t>JDVC21599771177-1-1-</t>
  </si>
  <si>
    <t>史静东</t>
  </si>
  <si>
    <t>甘肃白银市会宁县大沟镇刘沟里村</t>
  </si>
  <si>
    <t>JDVA23166484359-3-3-</t>
  </si>
  <si>
    <t>JDVA23163956860-2-3-</t>
  </si>
  <si>
    <t>JDVE09324195769</t>
  </si>
  <si>
    <t>JDVE09324195769-1-1-</t>
  </si>
  <si>
    <t>刘宏斌</t>
  </si>
  <si>
    <t>甘肃酒泉市瓜州县双塔镇小白蔬菜店转光热项目</t>
  </si>
  <si>
    <t>JDVC21599745193</t>
  </si>
  <si>
    <t>JDVC21599745193-1-1-</t>
  </si>
  <si>
    <t>陈先文</t>
  </si>
  <si>
    <t>甘肃兰州市皋兰县九合镇九合镇货运西站北侧枣树滩久和国际糖酒副食城</t>
  </si>
  <si>
    <t>JDVB25676018041</t>
  </si>
  <si>
    <t>JDVB25676018041-1-1-</t>
  </si>
  <si>
    <t>陈学龙</t>
  </si>
  <si>
    <t>甘肃定西市岷县锁龙乡甘肃省定西市岷县锁龙乡</t>
  </si>
  <si>
    <t>JDVC21565664526</t>
  </si>
  <si>
    <t>JDVC21565664526-1-1-</t>
  </si>
  <si>
    <t>愿您2023永远快乐[9201]</t>
  </si>
  <si>
    <t>甘肃甘南州舟曲县峰迭镇甘肃省 甘南藏族自治州 舟曲县 甘肃省舟曲县峰迭新区小学门口[9201]</t>
  </si>
  <si>
    <t>JDV013158600229</t>
  </si>
  <si>
    <t>JDV013158600229-1-1-</t>
  </si>
  <si>
    <t>冯勇</t>
  </si>
  <si>
    <t>甘肃甘南州夏河县王格尔塘镇兰合铁路6标二工区项目部</t>
  </si>
  <si>
    <t>JDVG02216680263</t>
  </si>
  <si>
    <t>JDVG02216680263-1-1-</t>
  </si>
  <si>
    <t>张发斌</t>
  </si>
  <si>
    <t>甘肃兰州市皋兰县九合镇安宁区九合镇兰州久和糖酒副食城B区3栋08号</t>
  </si>
  <si>
    <t>JDVE09329799750</t>
  </si>
  <si>
    <t>JDVE09329799750-1-1-</t>
  </si>
  <si>
    <t>好木[0543]</t>
  </si>
  <si>
    <t>甘肃甘南州迭部县阿夏乡甘肃省 甘南藏族自治州 迭部县 阿夏乡那盖村[0543]</t>
  </si>
  <si>
    <t>JDVA23186541067</t>
  </si>
  <si>
    <t>JDVA23186541067-1-1-</t>
  </si>
  <si>
    <t>宋永魁</t>
  </si>
  <si>
    <t>甘肃甘南州临潭县流顺镇甘肃省-甘南藏族自治州-临潭县__流顺镇宋家庄村</t>
  </si>
  <si>
    <t>JD0122237348792</t>
  </si>
  <si>
    <t>JD0122237348792-1-1-</t>
  </si>
  <si>
    <t>刘丽</t>
  </si>
  <si>
    <t>甘肃陇南市徽县嘉陵镇大滩吴家咀大桥头</t>
  </si>
  <si>
    <t>JDV013143403144</t>
  </si>
  <si>
    <t>JDV013143403144-1-1-</t>
  </si>
  <si>
    <t>谈欣荣</t>
  </si>
  <si>
    <t>甘肃甘南州舟曲县峰迭镇甘肃省甘南藏族自治州舟曲县峰迭乡舟曲县峰迭镇坝子村行政村台子组28号 (备用电话：18719514122)</t>
  </si>
  <si>
    <t>JDVA23149148585</t>
  </si>
  <si>
    <t>JDVA23149148585-1-2-</t>
  </si>
  <si>
    <t>王彦岗</t>
  </si>
  <si>
    <t>甘肃白银市会宁县大沟镇甘肃省 白银市 会宁县 大沟镇[1696]</t>
  </si>
  <si>
    <t>JDVB25638203607</t>
  </si>
  <si>
    <t>JDVB25638203607-2-4-</t>
  </si>
  <si>
    <t>杜静静</t>
  </si>
  <si>
    <t>甘肃陇南市徽县麻沿河镇麻沿胡广杜河村</t>
  </si>
  <si>
    <t>JDV013195350242</t>
  </si>
  <si>
    <t>JDV013195350242-2-2-</t>
  </si>
  <si>
    <t>JDVA23149148585-2-2-</t>
  </si>
  <si>
    <t>JDVB25638203607-3-4-</t>
  </si>
  <si>
    <t>JDV013195350242-1-2-</t>
  </si>
  <si>
    <t>JDVB25699005076</t>
  </si>
  <si>
    <t>JDVB25699005076-1-1-</t>
  </si>
  <si>
    <t>白娅琴</t>
  </si>
  <si>
    <t>甘肃张掖市甘州区党寨镇沙漠公园那的小区</t>
  </si>
  <si>
    <t>JDVB25638203607-4-4-</t>
  </si>
  <si>
    <t>JD0122216052177</t>
  </si>
  <si>
    <t>JD0122216052177-1-1-</t>
  </si>
  <si>
    <t>刘月琴</t>
  </si>
  <si>
    <t>甘肃定西市漳县甘肃省定西市漳县三岔镇甘肃省定西市漳县三岔镇上街北新农村</t>
  </si>
  <si>
    <t>JDVC21568638800</t>
  </si>
  <si>
    <t>JDVC21568638800-1-1-</t>
  </si>
  <si>
    <t>邢芮</t>
  </si>
  <si>
    <t>甘肃定西市安定区青岚山乡甘肃省定西市安定区青岚山乡青岚山中心学校</t>
  </si>
  <si>
    <t>JDVB25638203607-1-4-</t>
  </si>
  <si>
    <t>JD0122250097709</t>
  </si>
  <si>
    <t>JD0122250097709-1-1-</t>
  </si>
  <si>
    <t>JD0122148394549</t>
  </si>
  <si>
    <t>JD0122148394549-1-1-</t>
  </si>
  <si>
    <t>徐培才</t>
  </si>
  <si>
    <t>甘肃酒泉市金塔县甘肃省酒泉市金塔县古城乡金塔县古城乡光明</t>
  </si>
  <si>
    <t>JD0122260993935</t>
  </si>
  <si>
    <t>JD0122260993935-1-1-</t>
  </si>
  <si>
    <t>甘肃省定西市岷县马坞镇马坞镇马坞乡</t>
  </si>
  <si>
    <t>JDVE09332747280</t>
  </si>
  <si>
    <t>JDVE09332747280-1-1-</t>
  </si>
  <si>
    <t>马占龙</t>
  </si>
  <si>
    <t>甘肃临夏州和政县新营镇甘肃省临夏回族自治州和政县新营镇和政县新营乡</t>
  </si>
  <si>
    <t>JD0122148372651</t>
  </si>
  <si>
    <t>JD0122148372651-1-1-</t>
  </si>
  <si>
    <t>ZY1000177430194</t>
  </si>
  <si>
    <t>ZY1000177430194-1-1-</t>
  </si>
  <si>
    <t>高成霞</t>
  </si>
  <si>
    <t>甘肃省定西市临洮县龙门镇大嘴社大咀村</t>
  </si>
  <si>
    <t>JDAZ10209817128</t>
  </si>
  <si>
    <t>JDAZ10209817128-1-1-</t>
  </si>
  <si>
    <t>甘肃兰州市皋兰县九合镇甘肃省兰州市皋兰县九合镇铁邦物流园</t>
  </si>
  <si>
    <t>JD0122254715796</t>
  </si>
  <si>
    <t>JD0122254715796-1-1-</t>
  </si>
  <si>
    <t>JD0122148372660</t>
  </si>
  <si>
    <t>JD0122148372660-1-1-</t>
  </si>
  <si>
    <t>JDV013193760733</t>
  </si>
  <si>
    <t>JDV013193760733-1-1-</t>
  </si>
  <si>
    <t>杜小花</t>
  </si>
  <si>
    <t>甘肃定西市临洮县窑店镇甘肃省定西市临洮县窑店镇临洮县窑店镇</t>
  </si>
  <si>
    <t>JD0122148582090</t>
  </si>
  <si>
    <t>JD0122148582090-1-1-</t>
  </si>
  <si>
    <t>JDVE09316520560</t>
  </si>
  <si>
    <t>JDVE09316520560-1-1-</t>
  </si>
  <si>
    <t>祁想尧</t>
  </si>
  <si>
    <t>甘肃定西市通渭县襄南镇甘肃省定西市通渭县襄南镇祁家庄村</t>
  </si>
  <si>
    <t>JDVA23195149646</t>
  </si>
  <si>
    <t>JDVA23195149646-1-1-</t>
  </si>
  <si>
    <t>董军</t>
  </si>
  <si>
    <t>甘肃定西市临洮县站滩乡甘肃省定西市，临洮县，站滩乡，新寨村，阳山顶社1号董军</t>
  </si>
  <si>
    <t>JDV013192981936</t>
  </si>
  <si>
    <t>JDV013192981936-1-2-</t>
  </si>
  <si>
    <t>酒泉市肃州区怀茂药店</t>
  </si>
  <si>
    <t>甘肃酒泉市肃州区银达镇甘肃省酒泉市肃州区银达镇怀茂小街</t>
  </si>
  <si>
    <t>JDVE09316524394</t>
  </si>
  <si>
    <t>JDVE09316524394-1-1-</t>
  </si>
  <si>
    <t>吴忠</t>
  </si>
  <si>
    <t>甘肃酒泉市肃州区三墩镇甘肃省酒泉市肃州区三墩镇临水村5组</t>
  </si>
  <si>
    <t>JDAZ10202260720</t>
  </si>
  <si>
    <t>JDAZ10202260720-1-1-</t>
  </si>
  <si>
    <t>张海燕</t>
  </si>
  <si>
    <t>甘肃兰州市皋兰县九合镇甘肃省兰州市皋兰县九合镇九合镇卫生院</t>
  </si>
  <si>
    <t>JDV013192981936-2-2-</t>
  </si>
  <si>
    <t>JDVE09316547236</t>
  </si>
  <si>
    <t>JDVE09316547236-1-1-</t>
  </si>
  <si>
    <t>任让林</t>
  </si>
  <si>
    <t>甘肃定西市陇西县柯寨镇甘肃省定西市陇西县柯寨镇虎家屲村阳屲社</t>
  </si>
  <si>
    <t>JDVC21565549082</t>
  </si>
  <si>
    <t>JDVC21565549082-1-1-</t>
  </si>
  <si>
    <t>第三铺乡郭山村卫生室</t>
  </si>
  <si>
    <t>甘肃定西市通渭县第三铺乡甘肃省定西市通渭县甘肃省定西市通渭县第三铺乡郭山村</t>
  </si>
  <si>
    <t>JD0122232006234</t>
  </si>
  <si>
    <t>JD0122232006234-1-1-</t>
  </si>
  <si>
    <t>张双红</t>
  </si>
  <si>
    <t>甘肃酒泉市玉门市甘肃省酒泉市玉门市六墩镇六墩乡</t>
  </si>
  <si>
    <t>JDVB25680208180</t>
  </si>
  <si>
    <t>JDVB25680208180-1-1-</t>
  </si>
  <si>
    <t>杨红霞</t>
  </si>
  <si>
    <t>甘肃定西市临洮县漫洼乡甘肃省定西市甘肃定西市临洮县漫洼乡广丰村</t>
  </si>
  <si>
    <t>JDVA23155740097</t>
  </si>
  <si>
    <t>JDVA23155740097-1-1-</t>
  </si>
  <si>
    <t>凡尘清心</t>
  </si>
  <si>
    <t>甘肃张掖市甘州区乌江镇乌江镇乌江镇天乐村</t>
  </si>
  <si>
    <t>JDVD04860602544</t>
  </si>
  <si>
    <t>JDVD04860602544-1-1-</t>
  </si>
  <si>
    <t>姜当代</t>
  </si>
  <si>
    <t>甘肃甘南州临潭县冶力关镇冶力关镇冶力关</t>
  </si>
  <si>
    <t>JDVB25687906626</t>
  </si>
  <si>
    <t>JDVB25687906626-1-1-</t>
  </si>
  <si>
    <t>郭彩霞</t>
  </si>
  <si>
    <t>甘肃省定西市通渭县华家岭镇甘肃省 定西市 通渭县 华家岭镇 甘肃省定西市通渭县华家岭镇华家岭镇</t>
  </si>
  <si>
    <t>JDVA23188625879</t>
  </si>
  <si>
    <t>JDVA23188625879-1-1-</t>
  </si>
  <si>
    <t>李培刚</t>
  </si>
  <si>
    <t>甘肃张掖市甘州区靖安乡甘肃省 张掖市 甘州区 靖安乡上堡九社28号</t>
  </si>
  <si>
    <t>JDVB25651663115</t>
  </si>
  <si>
    <t>JDVB25651663115-1-1-</t>
  </si>
  <si>
    <t>杨倩倩</t>
  </si>
  <si>
    <t>甘肃省甘南藏族自治州夏河县博拉镇甘肃省 甘南藏族自治州 夏河县 博拉镇 甘肃省甘南藏族自治州夏河县博拉镇博拉镇中心小学</t>
  </si>
  <si>
    <t>JDVE09313383009</t>
  </si>
  <si>
    <t>JDVE09313383009-1-1-</t>
  </si>
  <si>
    <t>朱小花</t>
  </si>
  <si>
    <t>甘肃定西市临洮县站滩乡甘肃省定西市临洮县站滩乡站滩乡马连滩村直沟社</t>
  </si>
  <si>
    <t>JDVA23188625860</t>
  </si>
  <si>
    <t>JDVA23188625860-1-1-</t>
  </si>
  <si>
    <t>JDV013197125825</t>
  </si>
  <si>
    <t>JDV013197125825-1-1-</t>
  </si>
  <si>
    <t>李春珍</t>
  </si>
  <si>
    <t>甘肃甘南州舟曲县峰迭镇甘肃省甘南藏族自治州舟曲县峰迭镇甘肃省甘南州舟曲县，峰迭新区29号楼</t>
  </si>
  <si>
    <t>JDVE09308986783</t>
  </si>
  <si>
    <t>JDVE09308986783-1-1-</t>
  </si>
  <si>
    <t>许宗义</t>
  </si>
  <si>
    <t>甘肃定西市临洮县漫洼乡甘肃定西临洮县漫洼乡快递收发站</t>
  </si>
  <si>
    <t>JDVA23188608230</t>
  </si>
  <si>
    <t>JDVA23188608230-1-1-</t>
  </si>
  <si>
    <t>JDVC21599721030</t>
  </si>
  <si>
    <t>JDVC21599721030-1-1-</t>
  </si>
  <si>
    <t>过儿</t>
  </si>
  <si>
    <t>甘肃定西市通渭县义岗川镇义岗八井村</t>
  </si>
  <si>
    <t>JDVG02218765310</t>
  </si>
  <si>
    <t>JDVG02218765310-1-1-</t>
  </si>
  <si>
    <t>刘海燕</t>
  </si>
  <si>
    <t>甘肃酒泉市瓜州县梁湖乡甘肃省酒泉市瓜州县梁湖乡梁湖乡 雁湖村四组</t>
  </si>
  <si>
    <t>JDAZ10224593768</t>
  </si>
  <si>
    <t>JDAZ10224593768-1-1-</t>
  </si>
  <si>
    <t>米彦兵</t>
  </si>
  <si>
    <t>甘肃白银市会宁县新塬镇甘肃省白银市会宁县新塬镇新塬镇卫生院</t>
  </si>
  <si>
    <t>JD0122043507147</t>
  </si>
  <si>
    <t>JD0122043507147-1-1-</t>
  </si>
  <si>
    <t>韩宗虎</t>
  </si>
  <si>
    <t>甘肃白银市会宁县甘肃省白银市会宁县土门岘镇张家门村后沟社</t>
  </si>
  <si>
    <t>JDVA23149210264</t>
  </si>
  <si>
    <t>JDVA23149210264-1-1-</t>
  </si>
  <si>
    <t>甘肃酒泉市玉门市花海镇甘肃省酒泉市玉门市甘肃省酒泉市玉门市花海镇商业街1100号（玉门市仁爱药品有限责任公司）</t>
  </si>
  <si>
    <t>JD0122043406814</t>
  </si>
  <si>
    <t>JD0122043406814-1-1-</t>
  </si>
  <si>
    <t>JDV013149390760</t>
  </si>
  <si>
    <t>JDV013149390760-1-1-</t>
  </si>
  <si>
    <t>甘肃酒泉市玉门市花海镇甘肃省酒泉市玉门市花海镇商业街1100号</t>
  </si>
  <si>
    <t>JDVC21575106184</t>
  </si>
  <si>
    <t>JDVC21575106184-1-1-</t>
  </si>
  <si>
    <t>魏乾朔</t>
  </si>
  <si>
    <t>甘肃酒泉市玉门市赤金镇甘肃酒泉市甘肃酒泉市玉门市甘肃酒泉市玉门市赤金镇赤金镇邮局</t>
  </si>
  <si>
    <t>JDVF02502039647</t>
  </si>
  <si>
    <t>JDVF02502039647-3-3-</t>
  </si>
  <si>
    <t>王兴银</t>
  </si>
  <si>
    <t>甘肃酒泉市金塔县东坝镇甘肃省酒泉市金塔县东坝镇烽火坪市场</t>
  </si>
  <si>
    <t>JDV013188164705</t>
  </si>
  <si>
    <t>JDV013188164705-1-1-</t>
  </si>
  <si>
    <t>旦尼</t>
  </si>
  <si>
    <t>甘肃甘南州卓尼县木耳镇甘肃省甘南藏族自治州卓尼县木耳镇七车村</t>
  </si>
  <si>
    <t>JDVF02502039647-2-3-</t>
  </si>
  <si>
    <t>JDVB25643018892</t>
  </si>
  <si>
    <t>JDVB25643018892-1-1-</t>
  </si>
  <si>
    <t>张华</t>
  </si>
  <si>
    <t>甘肃张掖市甘州区党寨镇甘肃省张掖市甘州区党寨镇甘肃省张掖市甘州区党寨镇汪家堡小区</t>
  </si>
  <si>
    <t>JDVA23131101304</t>
  </si>
  <si>
    <t>JDVA23131101304-1-1-</t>
  </si>
  <si>
    <t>任丽</t>
  </si>
  <si>
    <t>甘肃白银市会宁县四房吴镇甘肃省白银市会宁县白银市会宁县四房镇四房村四房社</t>
  </si>
  <si>
    <t>JDVF02502039647-1-3-</t>
  </si>
  <si>
    <t>JDVB25643094681</t>
  </si>
  <si>
    <t>JDVB25643094681-1-1-</t>
  </si>
  <si>
    <t>JDVA23146917118</t>
  </si>
  <si>
    <t>JDVA23146917118-1-1-</t>
  </si>
  <si>
    <t>甘肃甘南州碌曲县郎木寺镇甘肃省甘南藏族自治州碌曲县郎木寺镇中心小学</t>
  </si>
  <si>
    <t>JDVC21566904950</t>
  </si>
  <si>
    <t>JDVC21566904950-1-1-</t>
  </si>
  <si>
    <t>代文龙</t>
  </si>
  <si>
    <t>甘肃定西市安定区杏园乡李河村杏园中心学校</t>
  </si>
  <si>
    <t>JDJ001120350183</t>
  </si>
  <si>
    <t>JDJ001120350183-1-1-</t>
  </si>
  <si>
    <t>李东云 先生</t>
  </si>
  <si>
    <t>甘肃酒泉市肃州区三墩镇甘肃省酒泉市肃州区三墩镇临水村8组57号</t>
  </si>
  <si>
    <t>JDV013193178487</t>
  </si>
  <si>
    <t>JDV013193178487-1-1-</t>
  </si>
  <si>
    <t>颉亚斌</t>
  </si>
  <si>
    <t>甘肃定西市陇西县菜子镇甘肃省定西市陇西县菜子镇</t>
  </si>
  <si>
    <t>JDVG02218629815</t>
  </si>
  <si>
    <t>JDVG02218629815-1-1-</t>
  </si>
  <si>
    <t>马发土买</t>
  </si>
  <si>
    <t>甘肃临夏州和政县新庄乡榆木压面铺</t>
  </si>
  <si>
    <t>JDJ001120350337</t>
  </si>
  <si>
    <t>JDJ001120350337-1-1-</t>
  </si>
  <si>
    <t>陈迎春 女士</t>
  </si>
  <si>
    <t>甘肃酒泉市玉门市赤金镇甘肃省酒泉市玉门市赤金服务区加气站</t>
  </si>
  <si>
    <t>JD0122148379140</t>
  </si>
  <si>
    <t>JD0122148379140-1-1-</t>
  </si>
  <si>
    <t>周彩云</t>
  </si>
  <si>
    <t>甘肃定西市陇西县甘肃省定西市陇西县权家湾镇权家湾镇</t>
  </si>
  <si>
    <t>JDVB25643400153</t>
  </si>
  <si>
    <t>JDVB25643400153-1-1-</t>
  </si>
  <si>
    <t>刘伟</t>
  </si>
  <si>
    <t>甘肃省甘南藏族自治州舟曲县立节镇甘肃省 甘南藏族自治州 舟曲县 立节镇 甘肃省甘南藏族自治州舟曲县立节镇桃树坝</t>
  </si>
  <si>
    <t>JD0122148369465</t>
  </si>
  <si>
    <t>JD0122148369465-1-1-</t>
  </si>
  <si>
    <t>JDVB25699112131</t>
  </si>
  <si>
    <t>JDVB25699112131-1-1-</t>
  </si>
  <si>
    <t>李鹏刚</t>
  </si>
  <si>
    <t>甘肃嘉峪关市雄关区雄关街道甘肃嘉峪关市嘉峪关市雄关街道迎宾西路2902号矿区中邮驿站</t>
  </si>
  <si>
    <t>JD0122148369546</t>
  </si>
  <si>
    <t>JD0122148369546-1-1-</t>
  </si>
  <si>
    <t>JDVE09326608508</t>
  </si>
  <si>
    <t>JDVE09326608508-1-1-</t>
  </si>
  <si>
    <t>杨永胜</t>
  </si>
  <si>
    <t>甘肃定西市通渭县北城铺镇甘肃定西市通渭县北城铺镇西凡村景家社</t>
  </si>
  <si>
    <t>JD0122229186270</t>
  </si>
  <si>
    <t>JD0122229186270-1-1-</t>
  </si>
  <si>
    <t>周晨晨</t>
  </si>
  <si>
    <t>甘肃定西市岷县甘肃省定西市岷县马坞镇岷县秦家沟小学</t>
  </si>
  <si>
    <t>JD0122175553238</t>
  </si>
  <si>
    <t>JD0122175553238-1-1-</t>
  </si>
  <si>
    <t>张丫头</t>
  </si>
  <si>
    <t>甘肃甘南州临潭县甘肃省甘南藏族自治州临潭县新城镇扁都村小路川</t>
  </si>
  <si>
    <t>JD0122148631358</t>
  </si>
  <si>
    <t>JD0122148631358-1-1-</t>
  </si>
  <si>
    <t>JDVC21606052298</t>
  </si>
  <si>
    <t>JDVC21606052298-1-1-</t>
  </si>
  <si>
    <t>孙永鹏</t>
  </si>
  <si>
    <t>甘肃定西市渭源县新寨镇X095新寨卫生院</t>
  </si>
  <si>
    <t>JDVC21593862156</t>
  </si>
  <si>
    <t>JDVC21593862156-1-1-</t>
  </si>
  <si>
    <t>邹军维</t>
  </si>
  <si>
    <t>甘肃定西市漳县武当乡李家河</t>
  </si>
  <si>
    <t>JDVB25644919414</t>
  </si>
  <si>
    <t>JDVB25644919414-1-1-</t>
  </si>
  <si>
    <t>陈拉柱</t>
  </si>
  <si>
    <t>甘肃省定西市陇西县永吉乡甘肃省 定西市 陇西县 永吉乡 直沟村东东超市</t>
  </si>
  <si>
    <t>JD0122256348038</t>
  </si>
  <si>
    <t>JD0122256348038-1-1-</t>
  </si>
  <si>
    <t>漆永强</t>
  </si>
  <si>
    <t>甘肃定西市漳县甘肃省定西市漳县殪虎桥镇甘肃省定西市漳县殪虎桥镇东桥村</t>
  </si>
  <si>
    <t>JD0121746793020</t>
  </si>
  <si>
    <t>JD0121746793020-1-1-</t>
  </si>
  <si>
    <t>马海军</t>
  </si>
  <si>
    <t>JDVA23195335964</t>
  </si>
  <si>
    <t>JDVA23195335964-1-1-</t>
  </si>
  <si>
    <t>关灿</t>
  </si>
  <si>
    <t>甘肃张掖市甘州区花寨乡滚家城村一社</t>
  </si>
  <si>
    <t>JDVB25640433365</t>
  </si>
  <si>
    <t>JDVB25640433365-1-1-</t>
  </si>
  <si>
    <t>潘彦军</t>
  </si>
  <si>
    <t>甘肃省定西市岷县禾驮镇甘肃省 定西市 岷县 禾驮镇 甘肃省定西市岷县禾驮镇大湾沟门</t>
  </si>
  <si>
    <t>JDV013148462420</t>
  </si>
  <si>
    <t>JDV013148462420-1-1-</t>
  </si>
  <si>
    <t>杨</t>
  </si>
  <si>
    <t>甘肃定西市通渭县李家店乡甘肃省 定西市 通渭县 李家店乡祁嘴村祁嘴社19号</t>
  </si>
  <si>
    <t>JDVA23151311406</t>
  </si>
  <si>
    <t>JDVA23151311406-1-1-</t>
  </si>
  <si>
    <t>李海望</t>
  </si>
  <si>
    <t>甘肃酒泉市肃州区银达镇甘肃省酒泉市肃州区银达镇光明如意苑</t>
  </si>
  <si>
    <t>JD0122175613581</t>
  </si>
  <si>
    <t>JD0122175613581-1-1-</t>
  </si>
  <si>
    <t>王雪峰</t>
  </si>
  <si>
    <t>甘肃白银市会宁县甘肃省白银市会宁县汉家岔镇汉家岔镇中心小学</t>
  </si>
  <si>
    <t>JDVB25643815115</t>
  </si>
  <si>
    <t>JDVB25643815115-1-1-</t>
  </si>
  <si>
    <t>张清礼</t>
  </si>
  <si>
    <t>甘肃酒泉市肃州区金佛寺镇甘肃省酒泉市肃州区金佛寺镇甘肃省酒泉市肃州区金佛寺镇二坝村四组</t>
  </si>
  <si>
    <t>JD0122024517640</t>
  </si>
  <si>
    <t>JD0122024517640-1-1-</t>
  </si>
  <si>
    <t>王雅茹</t>
  </si>
  <si>
    <t>甘肃定西市陇西县菜子镇牟河村牟河社</t>
  </si>
  <si>
    <t>JDAZ10203499235</t>
  </si>
  <si>
    <t>JDAZ10203499235-1-1-</t>
  </si>
  <si>
    <t>姚小卢</t>
  </si>
  <si>
    <t>甘肃甘南州舟曲县峰迭镇甘肃省甘南藏族自治州舟曲县峰迭镇坝子村</t>
  </si>
  <si>
    <t>JDV013161901905</t>
  </si>
  <si>
    <t>JDV013161901905-2-2-</t>
  </si>
  <si>
    <t>陈文斌</t>
  </si>
  <si>
    <t>甘肃定西市通渭县第三铺乡席家大湾47号</t>
  </si>
  <si>
    <t>JDVA23195373378</t>
  </si>
  <si>
    <t>JDVA23195373378-1-1-</t>
  </si>
  <si>
    <t>张晨</t>
  </si>
  <si>
    <t>甘肃张掖市临泽县新华镇甘肃张掖市临泽县新华镇新华镇307号水井房  4-0</t>
  </si>
  <si>
    <t>JD0122024612969</t>
  </si>
  <si>
    <t>JD0122024612969-1-1-</t>
  </si>
  <si>
    <t>JDV013203967419</t>
  </si>
  <si>
    <t>JDV013203967419-1-1-</t>
  </si>
  <si>
    <t>桑盖</t>
  </si>
  <si>
    <t>甘肃甘南州碌曲县双岔镇旺藏寺院贡去乎</t>
  </si>
  <si>
    <t>JDVC21565403886</t>
  </si>
  <si>
    <t>JDVC21565403886-1-1-</t>
  </si>
  <si>
    <t>赵随生</t>
  </si>
  <si>
    <t>甘肃定西市岷县禾驮镇甘肃省定西市岷县禾驮镇甘滩村</t>
  </si>
  <si>
    <t>JDAZ10202833228</t>
  </si>
  <si>
    <t>JDAZ10202833228-1-1-</t>
  </si>
  <si>
    <t>朱海霞</t>
  </si>
  <si>
    <t>甘肃酒泉市玉门市花海镇甘肃省酒泉市玉门市花海镇花海镇幸福路1号花海邮政所</t>
  </si>
  <si>
    <t>JDAZ10243744975</t>
  </si>
  <si>
    <t>JDAZ10243744975-3-3-</t>
  </si>
  <si>
    <t>马林杰</t>
  </si>
  <si>
    <t>甘肃甘南州舟曲县巴藏镇下巴藏村313省道中国福利彩票</t>
  </si>
  <si>
    <t>JDVA23150153510</t>
  </si>
  <si>
    <t>JDVA23150153510-1-1-</t>
  </si>
  <si>
    <t>JDAZ10243744966</t>
  </si>
  <si>
    <t>JDAZ10243744966-1-1-</t>
  </si>
  <si>
    <t>JDAZ10205041226</t>
  </si>
  <si>
    <t>JDAZ10205041226-1-1-</t>
  </si>
  <si>
    <t>佘占武</t>
  </si>
  <si>
    <t>甘肃酒泉市肃州区丰乐镇甘肃省酒泉市肃州区肃州区丰乐镇邮政</t>
  </si>
  <si>
    <t>JDVB25685864903</t>
  </si>
  <si>
    <t>JDVB25685864903-1-1-</t>
  </si>
  <si>
    <t>於建斌</t>
  </si>
  <si>
    <t>甘肃省定西市岷县麻子川镇甘肃省 定西市 岷县 麻子川镇 甘肃省定西市岷县麻子川镇麻子川村</t>
  </si>
  <si>
    <t>JDAZ10243744975-1-3-</t>
  </si>
  <si>
    <t>JDV013159726846</t>
  </si>
  <si>
    <t>JDV013159726846-1-1-</t>
  </si>
  <si>
    <t>甘肃张掖市甘州区三闸镇瓦窑小区</t>
  </si>
  <si>
    <t>JD0122316219610</t>
  </si>
  <si>
    <t>JD0122316219610-1-1-</t>
  </si>
  <si>
    <t>毛仲文</t>
  </si>
  <si>
    <t>甘肃定西市临洮县甘肃省定西市临洮县漫洼乡新窑村</t>
  </si>
  <si>
    <t>JDV013149845422</t>
  </si>
  <si>
    <t>JDV013149845422-1-1-</t>
  </si>
  <si>
    <t>赵宇</t>
  </si>
  <si>
    <t>甘肃甘南州碌曲县阿拉乡田多村中国邮政(碌曲县邮政代办所)</t>
  </si>
  <si>
    <t>JDAZ10243744975-2-3-</t>
  </si>
  <si>
    <t>JDV013175478331</t>
  </si>
  <si>
    <t>JDV013175478331-1-1-</t>
  </si>
  <si>
    <t>萧天佑</t>
  </si>
  <si>
    <t>甘肃定西市通渭县什川镇甘肃省定西市通渭县甘肃省定西市通渭县什川镇结元村菜子社</t>
  </si>
  <si>
    <t>JDVB25628121923</t>
  </si>
  <si>
    <t>JDVB25628121923-1-1-</t>
  </si>
  <si>
    <t>格热加布</t>
  </si>
  <si>
    <t>甘肃省 甘南藏族自治州 玛曲县 阿万仓镇 甘肃省甘南藏族自治州玛曲县阿万仓镇邮政店</t>
  </si>
  <si>
    <t>JD0122148379553</t>
  </si>
  <si>
    <t>JD0122148379553-1-1-</t>
  </si>
  <si>
    <t>李姑霞</t>
  </si>
  <si>
    <t>甘肃定西市岷县甘肃省定西市岷县麻子川镇甘肃省定西市岷县麻子川大草滩一社</t>
  </si>
  <si>
    <t>JDVB25671064038</t>
  </si>
  <si>
    <t>JDVB25671064038-1-1-</t>
  </si>
  <si>
    <t>李帅利</t>
  </si>
  <si>
    <t>甘肃临夏州和政县三十里铺镇甘肃省临夏回族自治州甘肃临夏州和政县三十里铺镇张家沟村</t>
  </si>
  <si>
    <t>JDVA23167030121</t>
  </si>
  <si>
    <t>JDVA23167030121-1-1-</t>
  </si>
  <si>
    <t>孔先生</t>
  </si>
  <si>
    <t>甘肃甘南州临潭县羊永镇甘肃省甘南藏族自治州临潭县甘肃省甘肃甘南州临潭县羊永镇羊永镇</t>
  </si>
  <si>
    <t>JD0122148561364</t>
  </si>
  <si>
    <t>JD0122148561364-1-1-</t>
  </si>
  <si>
    <t>JDVE09325258508</t>
  </si>
  <si>
    <t>JDVE09325258508-1-1-</t>
  </si>
  <si>
    <t>先生</t>
  </si>
  <si>
    <t>甘肃定西市漳县贵清山镇甘肃省 定西市 漳县 金门村</t>
  </si>
  <si>
    <t>JDVA23128767455</t>
  </si>
  <si>
    <t>JDVA23128767455-1-1-</t>
  </si>
  <si>
    <t>马克锐</t>
  </si>
  <si>
    <t>甘肃定西市临洮县红旗乡红旗乡红旗乡牟家村金融服务点</t>
  </si>
  <si>
    <t>JD0122148331630</t>
  </si>
  <si>
    <t>JD0122148331630-1-1-</t>
  </si>
  <si>
    <t>JDVB25643362684</t>
  </si>
  <si>
    <t>JDVB25643362684-1-1-</t>
  </si>
  <si>
    <t>郑海塘</t>
  </si>
  <si>
    <t>甘肃省兰州市皋兰县九合镇甘肃省 兰州市 皋兰县 九合镇 甘肃省兰州市皋兰县九合镇久和国际糖酒副食城C区</t>
  </si>
  <si>
    <t>JDVA23149760388</t>
  </si>
  <si>
    <t>JDVA23149760388-1-1-</t>
  </si>
  <si>
    <t>葛森</t>
  </si>
  <si>
    <t>甘肃酒泉市金塔县羊井子湾乡284569992719酒泉市金塔县羊井子湾乡红柳洼光电产业园浅框小挂钩#深灰20寸+备用轮*1京东</t>
  </si>
  <si>
    <t>JDVE09313353749</t>
  </si>
  <si>
    <t>JDVE09313353749-1-1-</t>
  </si>
  <si>
    <t>孙礼</t>
  </si>
  <si>
    <t>甘肃定西市通渭县襄南镇甘肃省定西市通渭县襄南镇甘肃省定西市通渭县襄南镇东坪东坡村</t>
  </si>
  <si>
    <t>JDVA23166479013</t>
  </si>
  <si>
    <t>JDVA23166479013-1-1-</t>
  </si>
  <si>
    <t>甘肃张掖市山丹县东乐镇甘肃省张掖市山丹县东乐镇张掖市山丹县东东镇大寨村二社</t>
  </si>
  <si>
    <t>JDAZ10205173102</t>
  </si>
  <si>
    <t>JDAZ10205173102-1-1-</t>
  </si>
  <si>
    <t>JDVA23190763327</t>
  </si>
  <si>
    <t>JDVA23190763327-1-1-</t>
  </si>
  <si>
    <t>王海龙</t>
  </si>
  <si>
    <t>甘肃定西市漳县金钟镇石灰楼村石灰楼社</t>
  </si>
  <si>
    <t>JDAZ10205610637</t>
  </si>
  <si>
    <t>JDAZ10205610637-1-1-</t>
  </si>
  <si>
    <t>彭桂兰</t>
  </si>
  <si>
    <t>甘肃张掖市甘州区乌江镇甘肃省张掖市甘州区乌江镇乌江镇988号玉米原种厂</t>
  </si>
  <si>
    <t>JDV013180460419</t>
  </si>
  <si>
    <t>JDV013180460419-1-1-</t>
  </si>
  <si>
    <t>周娜</t>
  </si>
  <si>
    <t>甘肃定西市陇西县宏伟乡甘肃省定西市陇西县宏伟乡周娜收</t>
  </si>
  <si>
    <t>JDVC21558800631</t>
  </si>
  <si>
    <t>JDVC21558800631-1-1-</t>
  </si>
  <si>
    <t>张瑜</t>
  </si>
  <si>
    <t>甘肃甘南州碌曲县西仓镇X424号(碌则段)贡去乎小学</t>
  </si>
  <si>
    <t>JDVA23153846594</t>
  </si>
  <si>
    <t>JDVA23153846594-1-1-</t>
  </si>
  <si>
    <t>王学将</t>
  </si>
  <si>
    <t>甘肃兰州市皋兰县九合镇大滩村大路沟83号明慧便利店</t>
  </si>
  <si>
    <t>JDVC21559617705</t>
  </si>
  <si>
    <t>JDVC21559617705-1-1-</t>
  </si>
  <si>
    <t>卜辉</t>
  </si>
  <si>
    <t>甘肃酒泉市金塔县东坝镇甘肃酒泉市金塔县东坝镇甘肃省酒泉市金塔县金瑞科创城</t>
  </si>
  <si>
    <t>JD0122175552893</t>
  </si>
  <si>
    <t>JD0122175552893-1-1-</t>
  </si>
  <si>
    <t>何玉琴</t>
  </si>
  <si>
    <t>甘肃定西市通渭县甘肃省定西市通渭县北城铺镇北城乡街道</t>
  </si>
  <si>
    <t>JDVC21594083027</t>
  </si>
  <si>
    <t>JDVC21594083027-1-1-</t>
  </si>
  <si>
    <t>赵鹏杰</t>
  </si>
  <si>
    <t>甘肃定西市漳县殪虎桥镇兰渝线漳县殪虎桥乡</t>
  </si>
  <si>
    <t>JDVB25640899105</t>
  </si>
  <si>
    <t>JDVB25640899105-1-1-</t>
  </si>
  <si>
    <t>芳大美女</t>
  </si>
  <si>
    <t>甘肃省酒泉市玉门市赤金镇甘肃省 酒泉市 玉门市 赤金镇 甘肃省酒泉市玉门市赤金镇S215赤金镇医院</t>
  </si>
  <si>
    <t>JDVA23206369496</t>
  </si>
  <si>
    <t>JDVA23206369496-2-2-</t>
  </si>
  <si>
    <t>甘肃酒泉市瓜州县布隆吉乡瓜州柳沟煤化工产业园福到家超市</t>
  </si>
  <si>
    <t>JDVB25619090997</t>
  </si>
  <si>
    <t>JDVB25619090997-1-1-</t>
  </si>
  <si>
    <t>张国祥</t>
  </si>
  <si>
    <t>甘肃定西市安定区杏园乡甘肃省定西市安定区杏园乡甘肃省定西市安定区杏园街道</t>
  </si>
  <si>
    <t>JDVA23206369496-1-2-</t>
  </si>
  <si>
    <t>JDVB25642043358</t>
  </si>
  <si>
    <t>JDVB25642043358-1-1-</t>
  </si>
  <si>
    <t>茹汉忠</t>
  </si>
  <si>
    <t>甘肃金昌市永昌县红山窑镇G30永昌县红山窑镇水泉子村三社</t>
  </si>
  <si>
    <t>JDVG02219461434</t>
  </si>
  <si>
    <t>JDVG02219461434-2-2-</t>
  </si>
  <si>
    <t>张立平</t>
  </si>
  <si>
    <t>甘肃甘南州临潭县流顺镇流顺镇流顺镇上寨村</t>
  </si>
  <si>
    <t>JDVG02219461434-1-2-</t>
  </si>
  <si>
    <t>JDVE09308963206</t>
  </si>
  <si>
    <t>JDVE09308963206-1-1-</t>
  </si>
  <si>
    <t>阳春白雪</t>
  </si>
  <si>
    <t>甘肃酒泉市瓜州县双塔镇甘肃酒泉瓜州县双塔镇</t>
  </si>
  <si>
    <t>JDVB25616515289</t>
  </si>
  <si>
    <t>JDVB25616515289-1-1-</t>
  </si>
  <si>
    <t>连百林</t>
  </si>
  <si>
    <t>甘肃定西市通渭县襄南镇甘肃省定西市通渭县襄南镇襄南镇连川村连川社3号</t>
  </si>
  <si>
    <t>JDVA23190648918</t>
  </si>
  <si>
    <t>JDVA23190648918-1-1-</t>
  </si>
  <si>
    <t>陈孝忠</t>
  </si>
  <si>
    <t>甘肃白银市会宁县土高山乡中庄村陈川社</t>
  </si>
  <si>
    <t>JDVC21568155124</t>
  </si>
  <si>
    <t>JDVC21568155124-1-1-</t>
  </si>
  <si>
    <t>罗中芳</t>
  </si>
  <si>
    <t>甘肃定西市岷县寺沟镇甘肃省定西市岷县寺沟镇扎地村53号-於双才-18609329108</t>
  </si>
  <si>
    <t>JDVE09342020442</t>
  </si>
  <si>
    <t>JDVE09342020442-1-1-</t>
  </si>
  <si>
    <t>阿飞</t>
  </si>
  <si>
    <t>甘肃临夏州永靖县川城镇川城镇快递代收点</t>
  </si>
  <si>
    <t>JD0122185808295</t>
  </si>
  <si>
    <t>JD0122185808295-1-1-</t>
  </si>
  <si>
    <t>高登贤</t>
  </si>
  <si>
    <t>甘肃白银市靖远县永新乡靖远县永新乡九队村当庄社186号j</t>
  </si>
  <si>
    <t>JDV013179813343</t>
  </si>
  <si>
    <t>JDV013179813343-1-1-</t>
  </si>
  <si>
    <t>刘小建</t>
  </si>
  <si>
    <t>甘肃定西市陇西县菜子镇甘肃省定西市陇西县菜子镇菜子镇菜子村五社13号</t>
  </si>
  <si>
    <t>JDVG02219542803</t>
  </si>
  <si>
    <t>JDVG02219542803-1-1-</t>
  </si>
  <si>
    <t>赵丽</t>
  </si>
  <si>
    <t>甘肃酒泉市玉门市花海镇甘肃省酒泉市玉门市花海镇花海镇详细地址花海镇黄水桥一组</t>
  </si>
  <si>
    <t>JD0122227998583</t>
  </si>
  <si>
    <t>JD0122227998583-1-1-</t>
  </si>
  <si>
    <t>任先生</t>
  </si>
  <si>
    <t>甘肃酒泉市玉门市六墩镇七墩乡（桥湾理发店）</t>
  </si>
  <si>
    <t>JDVA23146163655</t>
  </si>
  <si>
    <t>JDVA23146163655-1-1-</t>
  </si>
  <si>
    <t>曹汉书</t>
  </si>
  <si>
    <t>甘肃白银市会宁县草滩镇甘肃省白银市会宁县草滩镇草滩乡街道</t>
  </si>
  <si>
    <t>JDV013192004728</t>
  </si>
  <si>
    <t>JDV013192004728-1-1-</t>
  </si>
  <si>
    <t>裴彩云</t>
  </si>
  <si>
    <t>甘肃酒泉市瓜州县河东镇河东镇河东镇</t>
  </si>
  <si>
    <t>JDVB25688864846</t>
  </si>
  <si>
    <t>JDVB25688864846-1-1-</t>
  </si>
  <si>
    <t>马玲霞</t>
  </si>
  <si>
    <t>甘肃省陇南市徽县榆树乡甘肃省 陇南市 徽县 榆树乡 石碑村</t>
  </si>
  <si>
    <t>JDVC21559507401</t>
  </si>
  <si>
    <t>JDVC21559507401-1-1-</t>
  </si>
  <si>
    <t>宁宁</t>
  </si>
  <si>
    <t>甘肃定西市渭源县庆坪镇甘肃省定西市渭源县庆坪镇甘肃省定西市渭源县庆坪镇粮站门口</t>
  </si>
  <si>
    <t>JD0122382007209</t>
  </si>
  <si>
    <t>JD0122382007209-1-1-</t>
  </si>
  <si>
    <t>薛强</t>
  </si>
  <si>
    <t>甘肃白银市会宁县甘肃省白银市会宁县韩家集镇韩集街道</t>
  </si>
  <si>
    <t>JD0121954237189</t>
  </si>
  <si>
    <t>JD0121954237189-1-1-</t>
  </si>
  <si>
    <t>张英</t>
  </si>
  <si>
    <t>甘肃张掖市甘州区党寨镇甘肃省张掖市甘州区党寨镇汪家堡村快递店</t>
  </si>
  <si>
    <t>JDVA23190354313</t>
  </si>
  <si>
    <t>JDVA23190354313-1-1-</t>
  </si>
  <si>
    <t>董向德</t>
  </si>
  <si>
    <t>甘肃定西市通渭县李家店乡甘肃省定西市通渭县李家店乡甘肃省定西市通渭县李店乡尚岔村郑坪社1董向德7752256413</t>
  </si>
  <si>
    <t>JDVB25587116824</t>
  </si>
  <si>
    <t>JDVB25587116824-1-1-</t>
  </si>
  <si>
    <t>王晓燕</t>
  </si>
  <si>
    <t>甘肃甘南州舟曲县峰迭镇甘肃省甘南藏族自治州舟曲县峰迭镇舟曲县峰迭新区31号楼</t>
  </si>
  <si>
    <t>JD0122382029114</t>
  </si>
  <si>
    <t>JD0122382029114-1-1-</t>
  </si>
  <si>
    <t>JDVC21564794801</t>
  </si>
  <si>
    <t>JDVC21564794801-1-1-</t>
  </si>
  <si>
    <t>徐胜</t>
  </si>
  <si>
    <t>甘肃甘南州夏河县唐尕昂乡隧道局兰合六标项目部</t>
  </si>
  <si>
    <t>JD0122148272024</t>
  </si>
  <si>
    <t>JD0122148272024-1-1-</t>
  </si>
  <si>
    <t>JD0122381752030</t>
  </si>
  <si>
    <t>JD0122381752030-1-1-</t>
  </si>
  <si>
    <t>万先生</t>
  </si>
  <si>
    <t>甘肃甘南州迭部县甘肃省甘南藏族自治州迭部县旺藏镇迭部林业局阿夏林场</t>
  </si>
  <si>
    <t>JDVB25652673634</t>
  </si>
  <si>
    <t>JDVB25652673634-1-1-</t>
  </si>
  <si>
    <t>卜玉莲</t>
  </si>
  <si>
    <t>甘肃省临夏回族自治州永靖县新寺乡甘肃省临夏回族自治州永靖县null新寺乡 镇府邮局</t>
  </si>
  <si>
    <t>JD0122381758707</t>
  </si>
  <si>
    <t>JD0122381758707-1-1-</t>
  </si>
  <si>
    <t>JD0122173702270</t>
  </si>
  <si>
    <t>JD0122173702270-1-1-</t>
  </si>
  <si>
    <t>马晓龙</t>
  </si>
  <si>
    <t>甘肃白银市会宁县甘肃省白银市会宁县老君坡镇老君坡镇，老君街道</t>
  </si>
  <si>
    <t>JDVB25627409078</t>
  </si>
  <si>
    <t>JDVB25627409078-1-1-</t>
  </si>
  <si>
    <t>马玉兰</t>
  </si>
  <si>
    <t>甘肃省临夏回族自治州永靖县王台镇甘肃省 临夏回族自治州 永靖县 王台镇 甘肃省临夏回族自治州永靖县王台镇阳山村</t>
  </si>
  <si>
    <t>JDVC21565083540</t>
  </si>
  <si>
    <t>JDVC21565083540-1-1-</t>
  </si>
  <si>
    <t>宋喜平</t>
  </si>
  <si>
    <t>甘肃甘南州临潭县流顺镇甘肃省甘南藏族自治州临潭县流顺镇流顺乡村镇宋家庄村沟门前村（加急）</t>
  </si>
  <si>
    <t>JD0122381752075</t>
  </si>
  <si>
    <t>JD0122381752075-1-1-</t>
  </si>
  <si>
    <t>JDVG02216514412</t>
  </si>
  <si>
    <t>JDVG02216514412-1-1-</t>
  </si>
  <si>
    <t>王喜</t>
  </si>
  <si>
    <t>甘肃酒泉市肃州区银达镇甘肃省酒泉市肃州区银达镇银达村</t>
  </si>
  <si>
    <t>JDV013184458657</t>
  </si>
  <si>
    <t>JDV013184458657-1-1-</t>
  </si>
  <si>
    <t>张小贵</t>
  </si>
  <si>
    <t>甘肃定西市临洮县南屏镇甘肃省定西市临洮县南屏镇三甲快递超市张杰收</t>
  </si>
  <si>
    <t>JDVE09315527069</t>
  </si>
  <si>
    <t>JDVE09315527069-1-1-</t>
  </si>
  <si>
    <t>马淑芳</t>
  </si>
  <si>
    <t>甘肃酒泉市玉门市小金湾东乡族乡甘肃省酒泉市玉门市小金湾东乡族乡小金湾</t>
  </si>
  <si>
    <t>JDAZ10227525042</t>
  </si>
  <si>
    <t>JDAZ10227525042-1-1-</t>
  </si>
  <si>
    <t>景海军</t>
  </si>
  <si>
    <t>甘肃酒泉市瓜州县三道沟镇闫杰煤场</t>
  </si>
  <si>
    <t>JD0122172712711</t>
  </si>
  <si>
    <t>JD0122172712711-1-1-</t>
  </si>
  <si>
    <t>马德林</t>
  </si>
  <si>
    <t>甘肃白银市靖远县靖安乡新合村德源超市（烘干厂西侧）</t>
  </si>
  <si>
    <t>JD0122256346677</t>
  </si>
  <si>
    <t>JD0122256346677-1-1-</t>
  </si>
  <si>
    <t>甘肃酒泉市瓜州县甘肃省酒泉市瓜州县沙河回族乡沙河乡水管站</t>
  </si>
  <si>
    <t>JDV013180816591</t>
  </si>
  <si>
    <t>JDV013180816591-1-1-</t>
  </si>
  <si>
    <t>王沛</t>
  </si>
  <si>
    <t>甘肃张掖市山丹县老军乡老军乡丰城村</t>
  </si>
  <si>
    <t>JDVC21560159605</t>
  </si>
  <si>
    <t>JDVC21560159605-1-1-</t>
  </si>
  <si>
    <t>屈雯</t>
  </si>
  <si>
    <t>甘肃陇南市徽县麻沿河镇七树坝</t>
  </si>
  <si>
    <t>JDVA23197142921</t>
  </si>
  <si>
    <t>JDVA23197142921-1-1-</t>
  </si>
  <si>
    <t>任千里</t>
  </si>
  <si>
    <t>甘肃白银市会宁县四房吴镇四房吴乡刘尧社</t>
  </si>
  <si>
    <t>JDV013180809697</t>
  </si>
  <si>
    <t>JDV013180809697-1-1-</t>
  </si>
  <si>
    <t>JDVC21572406608</t>
  </si>
  <si>
    <t>JDVC21572406608-1-1-</t>
  </si>
  <si>
    <t>杨文禄</t>
  </si>
  <si>
    <t>甘肃嘉峪关市雄关区雄关街道甘肃嘉峪关市嘉峪关市雄关区甘肃省嘉峪关市雄关街道迎宾西路2902号矿区（404）中邮驿站</t>
  </si>
  <si>
    <t>JDVG02219811174</t>
  </si>
  <si>
    <t>JDVG02219811174-1-1-</t>
  </si>
  <si>
    <t>杨景红</t>
  </si>
  <si>
    <t>甘肃甘南州临潭县冶力关镇冶力关景区管理中心</t>
  </si>
  <si>
    <t>JDV013143372866</t>
  </si>
  <si>
    <t>JDV013143372866-1-1-</t>
  </si>
  <si>
    <t>杨军英</t>
  </si>
  <si>
    <t>甘肃甘南州舟曲县曲瓦乡甘肃省甘南藏族自治州舟曲县曲瓦乡舟曲县峰迭新区台子村 (备用电话：17794124505)</t>
  </si>
  <si>
    <t>JDV013180812489</t>
  </si>
  <si>
    <t>JDV013180812489-1-1-</t>
  </si>
  <si>
    <t>JDAZ10214264864</t>
  </si>
  <si>
    <t>JDAZ10214264864-1-1-</t>
  </si>
  <si>
    <t>江佳兵</t>
  </si>
  <si>
    <t>甘肃白银市会宁县老君坡镇甘肃省白银市会宁县老君坡镇333县道老君坡镇快递物流服务站</t>
  </si>
  <si>
    <t>JDVA23148290480</t>
  </si>
  <si>
    <t>JDVA23148290480-1-1-</t>
  </si>
  <si>
    <t>闫军宝</t>
  </si>
  <si>
    <t>甘肃甘南州临潭县长川乡马牌村一社</t>
  </si>
  <si>
    <t>JDVF02501809444</t>
  </si>
  <si>
    <t>JDVF02501809444-1-1-</t>
  </si>
  <si>
    <t>秦德平</t>
  </si>
  <si>
    <t>甘肃酒泉市瓜州县双塔镇甘肃省酒泉市瓜州县双塔镇双塔镇月牙墩村3组</t>
  </si>
  <si>
    <t>JDV013158541061</t>
  </si>
  <si>
    <t>JDV013158541061-1-1-</t>
  </si>
  <si>
    <t>包晓丽</t>
  </si>
  <si>
    <t>甘肃定西市岷县寺沟镇甘肃省定西市岷县寺沟镇甘肃省定西市岷县寺沟镇纸坊村二社</t>
  </si>
  <si>
    <t>JDVC21597338666</t>
  </si>
  <si>
    <t>JDVC21597338666-1-1-</t>
  </si>
  <si>
    <t>韩悌磊</t>
  </si>
  <si>
    <t>甘肃酒泉市玉门市六墩镇六墩镇七墩乡（桥湾理发店）</t>
  </si>
  <si>
    <t>JDVB25644383734</t>
  </si>
  <si>
    <t>JDVB25644383734-1-1-</t>
  </si>
  <si>
    <t>周安良</t>
  </si>
  <si>
    <t>甘肃酒泉市瓜州县布隆吉乡柳沟常乐电厂</t>
  </si>
  <si>
    <t>JDVE09308962819</t>
  </si>
  <si>
    <t>JDVE09308962819-1-1-</t>
  </si>
  <si>
    <t>包翘红</t>
  </si>
  <si>
    <t>甘肃定西市漳县石川镇甘肃定西漳县石川镇占卜村委会</t>
  </si>
  <si>
    <t>JDV013139000766</t>
  </si>
  <si>
    <t>JDV013139000766-1-1-</t>
  </si>
  <si>
    <t>王秀珍</t>
  </si>
  <si>
    <t>甘肃临夏州和政县新营镇甘肃省临夏回族自治州和政县甘肃城区新营镇河沿村炭市集街</t>
  </si>
  <si>
    <t>JDVA23184367629</t>
  </si>
  <si>
    <t>JDVA23184367629-1-1-</t>
  </si>
  <si>
    <t>张青海</t>
  </si>
  <si>
    <t>甘肃白银市会宁县汉家岔镇甘肃省白银市会宁县甘肃白银市会宁县汉家岔镇汉岔乡细岔村，刘岔社 手机号后四位7064</t>
  </si>
  <si>
    <t>JDVA23146615267</t>
  </si>
  <si>
    <t>JDVA23146615267-1-1-</t>
  </si>
  <si>
    <t>JDVC21561404854</t>
  </si>
  <si>
    <t>JDVC21561404854-1-1-</t>
  </si>
  <si>
    <t>赵玉堂</t>
  </si>
  <si>
    <t>甘肃临夏州永靖县红泉镇甘肃省临夏回族自治州永靖县红泉镇永靖县红泉镇树湾村</t>
  </si>
  <si>
    <t>JDVC21566494442</t>
  </si>
  <si>
    <t>JDVC21566494442-1-1-</t>
  </si>
  <si>
    <t>汪波[8755]</t>
  </si>
  <si>
    <t>甘肃陇南市徽县麻沿河镇甘肃省陇南市徽县麻沿河镇北街村[8755]</t>
  </si>
  <si>
    <t>JDVB25634250895</t>
  </si>
  <si>
    <t>JDVB25634250895-1-1-</t>
  </si>
  <si>
    <t>罗</t>
  </si>
  <si>
    <t>甘肃省甘南藏族自治州夏河县曲奥乡甘肃省 甘南藏族自治州 夏河县 曲奥乡 甘肃省甘南藏族自治州夏河县曲奥乡上桦林</t>
  </si>
  <si>
    <t>JD0122175464408</t>
  </si>
  <si>
    <t>JD0122175464408-1-1-</t>
  </si>
  <si>
    <t>李亚军</t>
  </si>
  <si>
    <t>甘肃定西市岷县甘肃省定西市岷县马坞镇定西市岷县马坞镇快递点</t>
  </si>
  <si>
    <t>JDVE09341205895</t>
  </si>
  <si>
    <t>JDVE09341205895-1-1-</t>
  </si>
  <si>
    <t>JDVA23149117123</t>
  </si>
  <si>
    <t>JDVA23149117123-1-1-</t>
  </si>
  <si>
    <t>祁奥斌</t>
  </si>
  <si>
    <t>甘肃定西市岷县秦许乡甘肃省定西市岷县秦许乡秦许乡宁坝村一社</t>
  </si>
  <si>
    <t>JDVB25642734134</t>
  </si>
  <si>
    <t>JDVB25642734134-1-1-</t>
  </si>
  <si>
    <t>刘佳彬</t>
  </si>
  <si>
    <t>甘肃省兰州市皋兰县九合镇甘肃省 兰州市 皋兰县 九合镇 甘肃省兰州市皋兰县九合镇货运西站4号楼安宁区九合凌波酒店</t>
  </si>
  <si>
    <t>JDAZ10227616679</t>
  </si>
  <si>
    <t>JDAZ10227616679-1-1-</t>
  </si>
  <si>
    <t>道吉</t>
  </si>
  <si>
    <t>甘肃甘南州夏河县王格尔塘镇甘肃省甘南藏族自治州夏河县王格尔塘镇夏河具王格尔塘镇交强村07号</t>
  </si>
  <si>
    <t>JDAZ10216398044</t>
  </si>
  <si>
    <t>JDAZ10216398044-1-1-</t>
  </si>
  <si>
    <t>赵继涵</t>
  </si>
  <si>
    <t>甘肃兰州市皋兰县九合镇甘肃省兰州市皋兰县九合镇九合汽配城对面驴肉火烧店</t>
  </si>
  <si>
    <t>JDV013207506264</t>
  </si>
  <si>
    <t>JDV013207506264-3-5-</t>
  </si>
  <si>
    <t>郎建明</t>
  </si>
  <si>
    <t>甘肃定西市岷县锁龙乡锁龙村</t>
  </si>
  <si>
    <t>JDVE09333531460</t>
  </si>
  <si>
    <t>JDVE09333531460-1-1-</t>
  </si>
  <si>
    <t>郭建堂</t>
  </si>
  <si>
    <t>甘肃白银市会宁县新塬镇甘肃省白银市会宁县新塬镇（货到电联）</t>
  </si>
  <si>
    <t>JDAZ10220246544</t>
  </si>
  <si>
    <t>JDAZ10220246544-1-1-</t>
  </si>
  <si>
    <t>郑海龙</t>
  </si>
  <si>
    <t>甘肃甘南州临潭县羊永镇甘肃省甘南藏族自治州临潭县羊永镇羊永乡</t>
  </si>
  <si>
    <t>JDVB25650644764</t>
  </si>
  <si>
    <t>JDVB25650644764-1-1-</t>
  </si>
  <si>
    <t>赵玲</t>
  </si>
  <si>
    <t>甘肃酒泉市金塔县中东镇甘肃省酒泉市金塔县中东镇中东镇中五村一组22号</t>
  </si>
  <si>
    <t>JD0122256219777</t>
  </si>
  <si>
    <t>JD0122256219777-1-1-</t>
  </si>
  <si>
    <t>许永</t>
  </si>
  <si>
    <t>甘肃定西市漳县甘肃省定西市漳县武当乡漳县武当文家门</t>
  </si>
  <si>
    <t>JDVC21594034084</t>
  </si>
  <si>
    <t>JDVC21594034084-1-1-</t>
  </si>
  <si>
    <t>甘肃甘南州碌曲县郎木寺镇甘肃省甘南藏族自治州碌曲县郎木寺镇生态饭店</t>
  </si>
  <si>
    <t>JD0122175613797</t>
  </si>
  <si>
    <t>JD0122175613797-1-1-</t>
  </si>
  <si>
    <t>周洁</t>
  </si>
  <si>
    <t>甘肃定西市岷县甘肃省定西市岷县马坞镇马坞镇马坞村</t>
  </si>
  <si>
    <t>JDV013175234162</t>
  </si>
  <si>
    <t>JDV013175234162-1-1-</t>
  </si>
  <si>
    <t>汤玉龙</t>
  </si>
  <si>
    <t>甘肃酒泉市瓜州县锁阳城镇政府东街</t>
  </si>
  <si>
    <t>JDVD04858385320</t>
  </si>
  <si>
    <t>JDVD04858385320-1-1-</t>
  </si>
  <si>
    <t>张峰</t>
  </si>
  <si>
    <t>甘肃定西市通渭县华家岭镇华家岭后湾村腰食岘社</t>
  </si>
  <si>
    <t>JDV013140352019</t>
  </si>
  <si>
    <t>JDV013140352019-1-1-</t>
  </si>
  <si>
    <t>习赞</t>
  </si>
  <si>
    <t>甘肃陇南市康县阳坝镇甘肃省陇南市康县陇南市康县阳坝子阳家具店null</t>
  </si>
  <si>
    <t>JDVC21543813535</t>
  </si>
  <si>
    <t>JDVC21543813535-1-1-</t>
  </si>
  <si>
    <t>甘肃甘南州舟曲县峰迭镇甘肃甘南藏族自治州舟曲县甘南藏族自治州峰迭镇舟曲职业中等专业学校</t>
  </si>
  <si>
    <t>JD0122265213578</t>
  </si>
  <si>
    <t>JD0122265213578-1-3-</t>
  </si>
  <si>
    <t>李玲玲</t>
  </si>
  <si>
    <t>甘肃定西市通渭县甘肃省定西市通渭县什川镇甘肃省 定西市 通渭县 什川镇</t>
  </si>
  <si>
    <t>JD0122381704636</t>
  </si>
  <si>
    <t>JD0122381704636-1-1-</t>
  </si>
  <si>
    <t>李元</t>
  </si>
  <si>
    <t>甘肃甘南州舟曲县甘肃省甘南藏族自治州舟曲县巴藏镇巴藏镇前北山村各皂坝组舟曲县巴藏镇各皂坝生态园林休闲农庄</t>
  </si>
  <si>
    <t>JDVC21571011293</t>
  </si>
  <si>
    <t>JDVC21571011293-1-1-</t>
  </si>
  <si>
    <t>赵寿英</t>
  </si>
  <si>
    <t>甘肃酒泉市瓜州县腰站子东乡族镇甘肃省酒泉市瓜州县腰站子东乡族镇扎花村四队</t>
  </si>
  <si>
    <t>JD0122265213578-3-3-</t>
  </si>
  <si>
    <t>JD0122265213578-2-3-</t>
  </si>
  <si>
    <t>JDVC21577240740</t>
  </si>
  <si>
    <t>JDVC21577240740-1-1-</t>
  </si>
  <si>
    <t>赵华</t>
  </si>
  <si>
    <t>甘肃定西市临洮县南屏镇定西市临洮县南屏镇街道</t>
  </si>
  <si>
    <t>JDVB25641681196</t>
  </si>
  <si>
    <t>JDVB25641681196-1-1-</t>
  </si>
  <si>
    <t>田娟娟</t>
  </si>
  <si>
    <t>甘肃省定西市岷县寺沟镇甘肃省 定西市 岷县 寺沟镇 甘肃省定西市岷县寺沟镇寺沟镇纸坊村</t>
  </si>
  <si>
    <t>JDV013200870043</t>
  </si>
  <si>
    <t>JDV013200870043-1-1-</t>
  </si>
  <si>
    <t>平川区黄峤乡双铺村卫生室 新货位112-1</t>
  </si>
  <si>
    <t>甘肃白银市平川区黄峤镇黄峤乡双铺村（周有福）</t>
  </si>
  <si>
    <t>JDV013205990816</t>
  </si>
  <si>
    <t>JDV013205990816-1-1-</t>
  </si>
  <si>
    <t>"1.霍城镇东关村卫生室 2.民和县三丰大药房"</t>
  </si>
  <si>
    <t>甘肃张掖市山丹县霍城镇东关村卫生室</t>
  </si>
  <si>
    <t>JDAP01207908428</t>
  </si>
  <si>
    <t>JDAP01207908428-1-1-</t>
  </si>
  <si>
    <t>甘肃酒泉市玉门市下西号镇甘肃省酒泉市玉门市甘肃省酒泉市玉门市下西号镇下东号村七组</t>
  </si>
  <si>
    <t>17269041786-6216</t>
  </si>
  <si>
    <t>JDAP01204868533</t>
  </si>
  <si>
    <t>JDAP01204868533-1-1-</t>
  </si>
  <si>
    <t>甘肃酒泉市瓜州县河东镇甘肃省酒泉市瓜州县甘肃省酒泉市瓜州县河东乡</t>
  </si>
  <si>
    <t>17284405058-7708</t>
  </si>
  <si>
    <t>JDAP01206322997</t>
  </si>
  <si>
    <t>JDAP01206322997-1-1-</t>
  </si>
  <si>
    <t>康**</t>
  </si>
  <si>
    <t>甘肃甘南州夏河县甘加镇甘肃省甘南藏族自治州夏河县甘加镇天水商店</t>
  </si>
  <si>
    <t>17284255550-1442</t>
  </si>
  <si>
    <t>JDAP01206553335</t>
  </si>
  <si>
    <t>JDAP01206553335-1-1-</t>
  </si>
  <si>
    <t>赵*</t>
  </si>
  <si>
    <t>甘肃定西市安定区永定路街道甘肃省定西市安定区符川镇石门水库</t>
  </si>
  <si>
    <t>17281544723-1641</t>
  </si>
  <si>
    <t>JDV013204516967</t>
  </si>
  <si>
    <t>JDV013204516967-2-6-</t>
  </si>
  <si>
    <t>邹成军</t>
  </si>
  <si>
    <t>甘肃定西市漳县三岔镇上街</t>
  </si>
  <si>
    <t>JDV013204516967-1-6-</t>
  </si>
  <si>
    <t>JDV013204516967-3-6-</t>
  </si>
  <si>
    <t>JDV013204516967-5-6-</t>
  </si>
  <si>
    <t>JDV013204516967-6-6-</t>
  </si>
  <si>
    <t>JDV013204516967-4-6-</t>
  </si>
  <si>
    <t>JD0122148292345</t>
  </si>
  <si>
    <t>JD0122148292345-1-1-</t>
  </si>
  <si>
    <t>JDVC21567748780</t>
  </si>
  <si>
    <t>JDVC21567748780-1-1-</t>
  </si>
  <si>
    <t>张小军（发顺丰或者京东）</t>
  </si>
  <si>
    <t>甘肃定西市渭源县庆坪镇甘肃省定西市渭源县庆坪乡松树村尚家坪社77号</t>
  </si>
  <si>
    <t>JD0122148451375</t>
  </si>
  <si>
    <t>JD0122148451375-1-1-</t>
  </si>
  <si>
    <t>JDV013194665620-13-17-</t>
  </si>
  <si>
    <t>JD0122260719184</t>
  </si>
  <si>
    <t>JD0122260719184-1-1-</t>
  </si>
  <si>
    <t>李畅</t>
  </si>
  <si>
    <t>甘肃省定西市临洮县窑店镇窑店镇北大坪快递驿站</t>
  </si>
  <si>
    <t>JDVE09335199600-2-2-</t>
  </si>
  <si>
    <t>JDV013194665620-4-17-</t>
  </si>
  <si>
    <t>JDV013194665620-17-17-</t>
  </si>
  <si>
    <t>JDV013182665327</t>
  </si>
  <si>
    <t>JDV013182665327-1-1-</t>
  </si>
  <si>
    <t>甘肃定西市漳县三岔镇定西市漳县三岔镇三岔村二社</t>
  </si>
  <si>
    <t>JDV013194665620-6-17-</t>
  </si>
  <si>
    <t>JD0122302274139</t>
  </si>
  <si>
    <t>JD0122302274139-1-1-</t>
  </si>
  <si>
    <t>甘肃定西市通渭县甘肃省定西市通渭县义岗川镇甘肃省定西市通渭县义岗镇</t>
  </si>
  <si>
    <t>JDV013177230120-2-2-</t>
  </si>
  <si>
    <t>JDVA23201369917</t>
  </si>
  <si>
    <t>JDVA23201369917-1-1-</t>
  </si>
  <si>
    <t>王老师</t>
  </si>
  <si>
    <t>甘肃定西市漳县武当乡甘肃省定西市漳县武当乡卫生院</t>
  </si>
  <si>
    <t>JDAZ10223202594</t>
  </si>
  <si>
    <t>JDAZ10223202594-1-1-</t>
  </si>
  <si>
    <t>齐同志</t>
  </si>
  <si>
    <t>甘肃张掖市甘州区三闸镇新建村委会</t>
  </si>
  <si>
    <t>JDAZ10223193530</t>
  </si>
  <si>
    <t>JDAZ10223193530-1-1-</t>
  </si>
  <si>
    <t>JD0122381928860</t>
  </si>
  <si>
    <t>JD0122381928860-1-1-</t>
  </si>
  <si>
    <t>JDV013194569122-2-2-</t>
  </si>
  <si>
    <t>JDV013204982761</t>
  </si>
  <si>
    <t>JDV013204982761-1-1-</t>
  </si>
  <si>
    <t>张永平</t>
  </si>
  <si>
    <t>甘肃甘南州夏河县阿木去乎镇甘南自治州夏河县阿木去乎镇扎代村</t>
  </si>
  <si>
    <t>JDV013190640793-2-3-</t>
  </si>
  <si>
    <t>JDVD04854126513</t>
  </si>
  <si>
    <t>JDVD04854126513-1-1-</t>
  </si>
  <si>
    <t>杨*</t>
  </si>
  <si>
    <t>甘肃甘南州夏河县王格尔塘镇甘肃省甘南藏族自治州夏河县王格尔塘镇安多院内兰合铁路6标2号拌合站</t>
  </si>
  <si>
    <t>17895492549-7549</t>
  </si>
  <si>
    <t>JDVB25640881906</t>
  </si>
  <si>
    <t>JDVB25640881906-1-1-</t>
  </si>
  <si>
    <t>朱鹏</t>
  </si>
  <si>
    <t>甘肃省张掖市甘州区三闸镇甘肃省 张掖市 甘州区 三闸镇 甘肃省张掖市甘州区三闸镇S301与高瓦公路交叉口西北方向1180米永安小区</t>
  </si>
  <si>
    <t>JDV013177211975</t>
  </si>
  <si>
    <t>JDV013177211975-1-2-</t>
  </si>
  <si>
    <t>秦金美</t>
  </si>
  <si>
    <t>甘肃金昌市永昌县红山窑镇甘肃省金昌市永昌县红山窑乡交易区（广场以南20米处）</t>
  </si>
  <si>
    <t>JDV013177211975-2-2-</t>
  </si>
  <si>
    <t>JDAZ10203121706</t>
  </si>
  <si>
    <t>JDAZ10203121706-1-1-</t>
  </si>
  <si>
    <t>王琦</t>
  </si>
  <si>
    <t>甘肃酒泉市金塔县中东镇甘肃省酒泉市金塔县中东镇下四分村4组</t>
  </si>
  <si>
    <t>JDVB25642885827</t>
  </si>
  <si>
    <t>JDVB25642885827-1-1-</t>
  </si>
  <si>
    <t>JDVA22744939055</t>
  </si>
  <si>
    <t>JDVA22744939055-1-1-</t>
  </si>
  <si>
    <t>张进喜</t>
  </si>
  <si>
    <t>甘肃酒泉市玉门市下西号镇西红号一组大棚</t>
  </si>
  <si>
    <t>JDV013186014866</t>
  </si>
  <si>
    <t>JDV013186014866-1-1-</t>
  </si>
  <si>
    <t>吕海莲</t>
  </si>
  <si>
    <t>甘肃定西市漳县石川镇甘肃省定西市漳县石川镇石川名城中学(088县道南)漳县石川中学</t>
  </si>
  <si>
    <t>JDV013185984363</t>
  </si>
  <si>
    <t>JDV013185984363-1-1-</t>
  </si>
  <si>
    <t>JDV013175600130</t>
  </si>
  <si>
    <t>JDV013175600130-1-1-</t>
  </si>
  <si>
    <t>肃州区银达药店</t>
  </si>
  <si>
    <t>甘肃酒泉市肃州区银达镇甘肃省酒泉市肃州区银达镇小街</t>
  </si>
  <si>
    <t>JDVB25693055410</t>
  </si>
  <si>
    <t>JDVB25693055410-1-1-</t>
  </si>
  <si>
    <t>甘肃省白银市会宁县土高山乡中心小学</t>
  </si>
  <si>
    <t>甘肃白银市会宁县土高山乡甘肃省白银市会宁县土高山乡中心小学</t>
  </si>
  <si>
    <t>JDVF02503162568</t>
  </si>
  <si>
    <t>JDVF02503162568-1-1-</t>
  </si>
  <si>
    <t>王春</t>
  </si>
  <si>
    <t>甘肃酒泉市瓜州县三道沟镇甘肃省酒泉地区瓜州县三道沟镇四道沟村八组</t>
  </si>
  <si>
    <t>JDVB25642295940</t>
  </si>
  <si>
    <t>JDVB25642295940-1-1-</t>
  </si>
  <si>
    <t>侯平平</t>
  </si>
  <si>
    <t>甘肃定西市陇西县菜子镇甘肃省定西市陇西县菜子镇二十铺村乔家坡社130号</t>
  </si>
  <si>
    <t>JD0122260991802</t>
  </si>
  <si>
    <t>JD0122260991802-1-1-</t>
  </si>
  <si>
    <t>任小花</t>
  </si>
  <si>
    <t>甘肃省张掖市甘州区乌江镇甘肃省张掖市甘州区乌江镇天乐村十二社</t>
  </si>
  <si>
    <t>JDV013185929041</t>
  </si>
  <si>
    <t>JDV013185929041-1-1-</t>
  </si>
  <si>
    <t>朱敏</t>
  </si>
  <si>
    <t>甘肃金昌市永昌县红山窑镇永昌县红山窑镇健安医药有限公司</t>
  </si>
  <si>
    <t>JDV013202362153</t>
  </si>
  <si>
    <t>JDV013202362153-1-1-</t>
  </si>
  <si>
    <t>李桃桃</t>
  </si>
  <si>
    <t>甘肃定西市通渭县北城铺镇北城村瓦房街14号</t>
  </si>
  <si>
    <t>JDVE09332625861</t>
  </si>
  <si>
    <t>JDVE09332625861-1-1-</t>
  </si>
  <si>
    <t>张月城[6512]</t>
  </si>
  <si>
    <t>甘肃酒泉市肃州区银达镇甘肃省 酒泉市 肃州区 银达镇怀中村六组[6512</t>
  </si>
  <si>
    <t>JDV013183020081</t>
  </si>
  <si>
    <t>JDV013183020081-1-2-</t>
  </si>
  <si>
    <t>酒泉市肃州区福康健药房</t>
  </si>
  <si>
    <t>甘肃酒泉市肃州区三墩镇甘肃省酒泉市肃州区三墩镇仰沟村2组20号</t>
  </si>
  <si>
    <t>JDV013183020081-2-2-</t>
  </si>
  <si>
    <t>JDVA23159189182</t>
  </si>
  <si>
    <t>JDVA23159189182-1-1-</t>
  </si>
  <si>
    <t>李嘉[7318]</t>
  </si>
  <si>
    <t>甘肃酒泉市玉门市赤金镇甘肃省 酒泉市 玉门市 赤金镇营田村一组12号[7318]</t>
  </si>
  <si>
    <t>JDVG02219742575</t>
  </si>
  <si>
    <t>JDVG02219742575-1-1-</t>
  </si>
  <si>
    <t>山丹县泰盛堂大药</t>
  </si>
  <si>
    <t>甘肃张掖市山丹县霍城镇张掖市山丹县霍城镇西关市场</t>
  </si>
  <si>
    <t>JDV013204483236</t>
  </si>
  <si>
    <t>JDV013204483236-1-1-</t>
  </si>
  <si>
    <t>朱明华</t>
  </si>
  <si>
    <t>甘肃临夏州永靖县川城镇川城街道 朱明华</t>
  </si>
  <si>
    <t>JDV013207574788</t>
  </si>
  <si>
    <t>JDV013207574788-2-2-</t>
  </si>
  <si>
    <t>甘肃临夏州永靖县川城镇川城镇朱明华</t>
  </si>
  <si>
    <t>JDV013207574788-1-2-</t>
  </si>
  <si>
    <t>JD0122302166705</t>
  </si>
  <si>
    <t>JD0122302166705-1-1-</t>
  </si>
  <si>
    <t>陈彩云</t>
  </si>
  <si>
    <t>甘肃酒泉市肃州区甘肃省酒泉市肃州区银达镇 肃州区银达镇蒲上沟村村民委员会</t>
  </si>
  <si>
    <t>JD0122302211598</t>
  </si>
  <si>
    <t>JD0122302211598-1-1-</t>
  </si>
  <si>
    <t>汪小霞</t>
  </si>
  <si>
    <t>甘肃定西市岷县甘肃省定西市岷县马坞镇甘肃省定西市岷县马坞乡</t>
  </si>
  <si>
    <t>JDVG02215192725</t>
  </si>
  <si>
    <t>JDVG02215192725-1-1-</t>
  </si>
  <si>
    <t>张小霞</t>
  </si>
  <si>
    <t>甘肃定西市漳县三岔镇下街</t>
  </si>
  <si>
    <t>JDV013161901905-1-2-</t>
  </si>
  <si>
    <t>JDAZ10228602513</t>
  </si>
  <si>
    <t>JDAZ10228602513-1-1-</t>
  </si>
  <si>
    <t>白留民</t>
  </si>
  <si>
    <t>甘肃甘南州舟曲县大川镇甘肃省甘南藏族自治州舟曲县大川镇鸿运彩钢厂安子坪</t>
  </si>
  <si>
    <t>JD0122148379688</t>
  </si>
  <si>
    <t>JD0122148379688-1-1-</t>
  </si>
  <si>
    <t>JDVE09328598603</t>
  </si>
  <si>
    <t>JDVE09328598603-1-1-</t>
  </si>
  <si>
    <t>马古白</t>
  </si>
  <si>
    <t>甘肃临夏州和政县新营镇甘肃省临夏回族自治州和政县新营镇新宫镇河沿村七社</t>
  </si>
  <si>
    <t>JDVE09333148797</t>
  </si>
  <si>
    <t>JDVE09333148797-1-1-</t>
  </si>
  <si>
    <t>何尚文</t>
  </si>
  <si>
    <t>甘肃定西市通渭县李家店乡何家山10号</t>
  </si>
  <si>
    <t>JD0122225867817</t>
  </si>
  <si>
    <t>JD0122225867817-1-1-</t>
  </si>
  <si>
    <t>韩先生</t>
  </si>
  <si>
    <t>甘肃定西市通渭县陇山镇任马村高山社</t>
  </si>
  <si>
    <t>JDV013182665336</t>
  </si>
  <si>
    <t>JDV013182665336-2-2-</t>
  </si>
  <si>
    <t>张志刚</t>
  </si>
  <si>
    <t>甘肃定西市临洮县衙下集镇甘肃省定西市临洮县衙下集镇衙下街</t>
  </si>
  <si>
    <t>JDV013182665336-1-2-</t>
  </si>
  <si>
    <t>JD0122381967973</t>
  </si>
  <si>
    <t>JD0122381967973-1-1-</t>
  </si>
  <si>
    <t>JDV013187526712</t>
  </si>
  <si>
    <t>JDV013187526712-1-1-</t>
  </si>
  <si>
    <t>甘肃定西市通渭县北城铺镇北城铺镇通渭县石关村</t>
  </si>
  <si>
    <t>JDV013180816637</t>
  </si>
  <si>
    <t>JDV013180816637-1-1-</t>
  </si>
  <si>
    <t>JDV013207506264-1-5-</t>
  </si>
  <si>
    <t>JDV013207506264-2-5-</t>
  </si>
  <si>
    <t>JDV013207506264-5-5-</t>
  </si>
  <si>
    <t>JDV013207506264-4-5-</t>
  </si>
  <si>
    <t>JD0122375208616</t>
  </si>
  <si>
    <t>JD0122375208616-1-1-</t>
  </si>
  <si>
    <t>JDV013202625411</t>
  </si>
  <si>
    <t>JDV013202625411-1-1-</t>
  </si>
  <si>
    <t>JDV013200475114</t>
  </si>
  <si>
    <t>JDV013200475114-1-1-</t>
  </si>
  <si>
    <t>临泽县倪家营镇卫生院马郡村卫生 新货位154-1</t>
  </si>
  <si>
    <t>甘肃张掖市临泽县倪家营镇倪家营镇马郡村村委会</t>
  </si>
  <si>
    <t>JDVA23207064298</t>
  </si>
  <si>
    <t>JDVA23207064298-1-1-</t>
  </si>
  <si>
    <t>陈超</t>
  </si>
  <si>
    <t>甘肃酒泉市肃州区银达镇甘肃省酒泉市肃州区银达镇怀茂村2组新30号</t>
  </si>
  <si>
    <t>JD0122402027671</t>
  </si>
  <si>
    <t>JD0122402027671-1-1-</t>
  </si>
  <si>
    <t>张霞霞</t>
  </si>
  <si>
    <t>甘肃定西市漳县殪虎桥镇甘肃省定西市漳县壹虎桥乡</t>
  </si>
  <si>
    <t>JDV013201094826</t>
  </si>
  <si>
    <t>JDV013201094826-4-5-</t>
  </si>
  <si>
    <t>舟曲县济民诊所</t>
  </si>
  <si>
    <t>甘肃甘南州舟曲县峰迭镇甘肃省甘南州舟曲县峰迭镇瓜咱村</t>
  </si>
  <si>
    <t>JD0122400060785</t>
  </si>
  <si>
    <t>JD0122400060785-1-1-</t>
  </si>
  <si>
    <t>杨女士</t>
  </si>
  <si>
    <t>甘肃定西市漳县三岔镇三岔村</t>
  </si>
  <si>
    <t>JDV013205379733</t>
  </si>
  <si>
    <t>JDV013205379733-1-1-</t>
  </si>
  <si>
    <t>王江红</t>
  </si>
  <si>
    <t>甘肃定西市漳县大草滩镇甘肃省定西市漳县大草滩乡</t>
  </si>
  <si>
    <t>JDVA23202557359</t>
  </si>
  <si>
    <t>JDVA23202557359-1-1-</t>
  </si>
  <si>
    <t>孙红斌</t>
  </si>
  <si>
    <t>甘肃定西市通渭县什川镇甘肃省甘肃省通渭县什川乡山坡村文家寺社62号</t>
  </si>
  <si>
    <t>JDVA23202497679</t>
  </si>
  <si>
    <t>JDVA23202497679-1-1-</t>
  </si>
  <si>
    <t>马鹏清</t>
  </si>
  <si>
    <t>甘肃张掖市民乐县永固镇甘肃省甘肃省民乐县永固镇八卦村七组</t>
  </si>
  <si>
    <t>JD0122427887764</t>
  </si>
  <si>
    <t>JD0122427887764-1-2-</t>
  </si>
  <si>
    <t>王立刚</t>
  </si>
  <si>
    <t>甘肃甘南州碌曲县阿拉乡多松多水电站</t>
  </si>
  <si>
    <t>JD0122401288223</t>
  </si>
  <si>
    <t>JD0122401288223-1-1-</t>
  </si>
  <si>
    <t>赵全耀</t>
  </si>
  <si>
    <t>甘肃甘南州碌曲县郎木寺镇中铁一院</t>
  </si>
  <si>
    <t>JD0122399526120</t>
  </si>
  <si>
    <t>JD0122399526120-1-1-</t>
  </si>
  <si>
    <t>姚平和</t>
  </si>
  <si>
    <t>甘肃定西市通渭县襄南镇瓦洒村姚家屲社8号</t>
  </si>
  <si>
    <t>JD0122427887764-2-2-</t>
  </si>
  <si>
    <t>JD0122398042939</t>
  </si>
  <si>
    <t>JD0122398042939-1-1-</t>
  </si>
  <si>
    <t>包国民</t>
  </si>
  <si>
    <t>甘肃定西市通渭县陇川镇甘肃省定西市通渭县陇川镇新堡村分岔组</t>
  </si>
  <si>
    <t>JDV013212229697</t>
  </si>
  <si>
    <t>JDV013212229697-1-1-</t>
  </si>
  <si>
    <t>陇西县福星中心卫生院鹿鹤村卫生室</t>
  </si>
  <si>
    <t>甘肃定西市陇西县福星镇甘肃省定西市陇西县福星镇鹿鹤村鹿鹤社鹿鹤村卫生室</t>
  </si>
  <si>
    <t>JDV013211816777</t>
  </si>
  <si>
    <t>JDV013211816777-1-1-</t>
  </si>
  <si>
    <t>张掖市金百康大药房</t>
  </si>
  <si>
    <t>甘肃张掖市甘州区靖安乡甘肃省张掖市甘州区靖安乡靖平村四社卫生院对面门店</t>
  </si>
  <si>
    <t>JD0122402447603</t>
  </si>
  <si>
    <t>JD0122402447603-1-1-</t>
  </si>
  <si>
    <t>张彦</t>
  </si>
  <si>
    <t>甘肃酒泉市瓜州县三道沟镇三道沟村八组</t>
  </si>
  <si>
    <t>JD0122401979539</t>
  </si>
  <si>
    <t>JD0122401979539-1-1-</t>
  </si>
  <si>
    <t>王丽丽</t>
  </si>
  <si>
    <t>甘肃酒泉市瓜州县双塔镇古城村5号点</t>
  </si>
  <si>
    <t>JDV013138811666</t>
  </si>
  <si>
    <t>JDV013138811666-1-1-</t>
  </si>
  <si>
    <t>张乾</t>
  </si>
  <si>
    <t>甘肃张掖市甘州区靖安乡靖安乡靖平村四社卫生院对面门店</t>
  </si>
  <si>
    <t>JD0122401500508</t>
  </si>
  <si>
    <t>JD0122401500508-1-1-</t>
  </si>
  <si>
    <t>钱小梅</t>
  </si>
  <si>
    <t>JD0122355715336</t>
  </si>
  <si>
    <t>JD0122355715336-1-1-</t>
  </si>
  <si>
    <t>冯雪</t>
  </si>
  <si>
    <t>甘肃陇南市徽县嘉陵镇嘉陵村老神沟社</t>
  </si>
  <si>
    <t>JD0122404192594</t>
  </si>
  <si>
    <t>JD0122404192594-1-1-</t>
  </si>
  <si>
    <t>陈芳</t>
  </si>
  <si>
    <t>甘肃定西市通渭县什川镇甘肃省定西市通渭县什川乡</t>
  </si>
  <si>
    <t>JD0122400351153</t>
  </si>
  <si>
    <t>JD0122400351153-1-1-</t>
  </si>
  <si>
    <t>马月兰</t>
  </si>
  <si>
    <t>甘肃定西市临洮县上营乡上营村85</t>
  </si>
  <si>
    <t>JD0122355813509</t>
  </si>
  <si>
    <t>JD0122355813509-1-1-</t>
  </si>
  <si>
    <t>JD0122401774294</t>
  </si>
  <si>
    <t>JD0122401774294-1-1-</t>
  </si>
  <si>
    <t>何正红</t>
  </si>
  <si>
    <t>甘肃定西市漳县大草滩镇大草滩镇</t>
  </si>
  <si>
    <t>JD0122399672505</t>
  </si>
  <si>
    <t>JD0122399672505-1-1-</t>
  </si>
  <si>
    <t>李广龙</t>
  </si>
  <si>
    <t>甘肃酒泉市玉门市下西号镇河东村 一组 2-111号</t>
  </si>
  <si>
    <t>JDVA23175689251</t>
  </si>
  <si>
    <t>JDVA23175689251-1-1-</t>
  </si>
  <si>
    <t>张忠诚</t>
  </si>
  <si>
    <t>甘肃甘南州临潭县石门乡甘肃省甘南藏族自治州临潭县石门乡大桥关村色带库社</t>
  </si>
  <si>
    <t>JD0122401536271</t>
  </si>
  <si>
    <t>JD0122401536271-1-1-</t>
  </si>
  <si>
    <t>甘肃定西市临洮县峡口镇峡口镇宋家庄</t>
  </si>
  <si>
    <t>JD0122435141785</t>
  </si>
  <si>
    <t>JD0122435141785-1-1-</t>
  </si>
  <si>
    <t>红兵</t>
  </si>
  <si>
    <t>甘肃定西市陇西县柯寨镇柯寨镇张家湾村79号</t>
  </si>
  <si>
    <t>JD0122401298438</t>
  </si>
  <si>
    <t>JD0122401298438-1-1-</t>
  </si>
  <si>
    <t>JD0122400281060</t>
  </si>
  <si>
    <t>JD0122400281060-1-1-</t>
  </si>
  <si>
    <t>JDV013206480883</t>
  </si>
  <si>
    <t>JDV013206480883-5-5-</t>
  </si>
  <si>
    <t>临洮县玉英平价药店</t>
  </si>
  <si>
    <t>甘肃定西市临洮县南屏镇甘肃省定西市临洮县南屏镇靳家泉村</t>
  </si>
  <si>
    <t>JD0122401387133</t>
  </si>
  <si>
    <t>JD0122401387133-1-1-</t>
  </si>
  <si>
    <t>JD0122400203292</t>
  </si>
  <si>
    <t>JD0122400203292-1-1-</t>
  </si>
  <si>
    <t>闫成涛</t>
  </si>
  <si>
    <t>甘肃酒泉市玉门市下西号镇河东村1组2-111</t>
  </si>
  <si>
    <t>JD0122401580409</t>
  </si>
  <si>
    <t>JD0122401580409-1-1-</t>
  </si>
  <si>
    <t>JD0122400887595</t>
  </si>
  <si>
    <t>JD0122400887595-1-1-</t>
  </si>
  <si>
    <t>李国润</t>
  </si>
  <si>
    <t>甘肃定西市临洮县上营乡邓昌村98</t>
  </si>
  <si>
    <t>JDV013206480883-3-5-</t>
  </si>
  <si>
    <t>JD0122401403270</t>
  </si>
  <si>
    <t>JD0122401403270-1-1-</t>
  </si>
  <si>
    <t>JD0122400134163</t>
  </si>
  <si>
    <t>JD0122400134163-1-1-</t>
  </si>
  <si>
    <t>沈作平</t>
  </si>
  <si>
    <t>甘肃定西市临洮县上营乡邓昌村112</t>
  </si>
  <si>
    <t>JD0122400739294</t>
  </si>
  <si>
    <t>JD0122400739294-1-1-</t>
  </si>
  <si>
    <t>孟艳</t>
  </si>
  <si>
    <t>甘肃甘南州舟曲县峰迭镇峰迭新区舟曲职专</t>
  </si>
  <si>
    <t>JD0122397315145</t>
  </si>
  <si>
    <t>JD0122397315145-1-1-</t>
  </si>
  <si>
    <t>靳占斌</t>
  </si>
  <si>
    <t>甘肃酒泉市瓜州县三道沟镇三道沟社区(瓜州县沙河便民商店)</t>
  </si>
  <si>
    <t>JDV013206480883-4-5-</t>
  </si>
  <si>
    <t>JDVE09330251240</t>
  </si>
  <si>
    <t>JDVE09330251240-1-1-</t>
  </si>
  <si>
    <t>蒋红飞</t>
  </si>
  <si>
    <t>甘肃甘南州舟曲县大峪镇甘肃省甘南藏族自治州舟曲县大峪镇甘肃省甘南藏族自治州舟曲县大峪镇老地行政村老地组舟曲县大峪镇人民政府</t>
  </si>
  <si>
    <t>JD0122397315136</t>
  </si>
  <si>
    <t>JD0122397315136-1-1-</t>
  </si>
  <si>
    <t>JD0122403485635</t>
  </si>
  <si>
    <t>JD0122403485635-1-1-</t>
  </si>
  <si>
    <t>干航宇</t>
  </si>
  <si>
    <t>甘肃酒泉市玉门市赤金镇清泉乡跃进村2组213号</t>
  </si>
  <si>
    <t>JDV013206480883-2-5-</t>
  </si>
  <si>
    <t>JD0122397536794</t>
  </si>
  <si>
    <t>JD0122397536794-1-1-</t>
  </si>
  <si>
    <t>JDAZ10224221908</t>
  </si>
  <si>
    <t>JDAZ10224221908-1-1-</t>
  </si>
  <si>
    <t>赵菊霞</t>
  </si>
  <si>
    <t>甘肃定西市临洮县龙门镇甘肃省定西市临洮县龙门镇东三十里铺黑土地</t>
  </si>
  <si>
    <t>JD0122397332721</t>
  </si>
  <si>
    <t>JD0122397332721-1-1-</t>
  </si>
  <si>
    <t>JDV013206480883-1-5-</t>
  </si>
  <si>
    <t>JD0122409010728</t>
  </si>
  <si>
    <t>JD0122409010728-1-1-</t>
  </si>
  <si>
    <t>吕春霞</t>
  </si>
  <si>
    <t>甘肃定西市岷县禾驮镇禾驮镇立哈村</t>
  </si>
  <si>
    <t>JD0122397743183</t>
  </si>
  <si>
    <t>JD0122397743183-1-1-</t>
  </si>
  <si>
    <t>JD0122400802870</t>
  </si>
  <si>
    <t>JD0122400802870-1-1-</t>
  </si>
  <si>
    <t>马浩</t>
  </si>
  <si>
    <t>甘肃临夏州和政县新营镇新营乡闫菜坪</t>
  </si>
  <si>
    <t>JD0122397332891</t>
  </si>
  <si>
    <t>JD0122397332891-1-1-</t>
  </si>
  <si>
    <t>JDVB25712316222</t>
  </si>
  <si>
    <t>JDVB25712316222-2-2-</t>
  </si>
  <si>
    <t>刘国宝</t>
  </si>
  <si>
    <t>甘肃酒泉市玉门市国营黄花农场青山六队</t>
  </si>
  <si>
    <t>JD0122406322265</t>
  </si>
  <si>
    <t>JD0122406322265-1-1-</t>
  </si>
  <si>
    <t>王翔</t>
  </si>
  <si>
    <t>甘肃甘南州碌曲县西仓镇贡去乎小学</t>
  </si>
  <si>
    <t>JD0122397536633</t>
  </si>
  <si>
    <t>JD0122397536633-1-1-</t>
  </si>
  <si>
    <t>JDVB25712316222-1-2-</t>
  </si>
  <si>
    <t>JD0122412581405</t>
  </si>
  <si>
    <t>JD0122412581405-1-1-</t>
  </si>
  <si>
    <t>JD0122397506736</t>
  </si>
  <si>
    <t>JD0122397506736-1-1-</t>
  </si>
  <si>
    <t>JD0122402953752</t>
  </si>
  <si>
    <t>JD0122402953752-1-1-</t>
  </si>
  <si>
    <t>陈佳庆</t>
  </si>
  <si>
    <t>甘肃定西市陇西县福星镇乡镇府</t>
  </si>
  <si>
    <t>JD0122404315184</t>
  </si>
  <si>
    <t>JD0122404315184-1-1-</t>
  </si>
  <si>
    <t>JD0122404873793</t>
  </si>
  <si>
    <t>JD0122404873793-1-1-</t>
  </si>
  <si>
    <t>老张</t>
  </si>
  <si>
    <t>甘肃白银市会宁县汉家岔镇汉家岔村 169号</t>
  </si>
  <si>
    <t>JD0122400080154</t>
  </si>
  <si>
    <t>JD0122400080154-1-1-</t>
  </si>
  <si>
    <t>甘肃定西市临洮县上营乡上营乡瓦窑滩101</t>
  </si>
  <si>
    <t>JD0122404392690</t>
  </si>
  <si>
    <t>JD0122404392690-1-1-</t>
  </si>
  <si>
    <t>陈同涛</t>
  </si>
  <si>
    <t>甘肃甘南州夏河县达麦乡达麦乡山塘村中铁十四局西成铁路一号型钢加工厂</t>
  </si>
  <si>
    <t>JD0122405407658</t>
  </si>
  <si>
    <t>JD0122405407658-1-1-</t>
  </si>
  <si>
    <t>吕</t>
  </si>
  <si>
    <t>甘肃金昌市永昌县新城子镇194县道与Z058交叉口西北100米新城子卫生院</t>
  </si>
  <si>
    <t>JD0122432847360</t>
  </si>
  <si>
    <t>JD0122432847360-1-2-</t>
  </si>
  <si>
    <t>常富山</t>
  </si>
  <si>
    <t>甘肃定西市临洮县南屏镇锁林村</t>
  </si>
  <si>
    <t>JDVA23211543203</t>
  </si>
  <si>
    <t>JDVA23211543203-1-1-</t>
  </si>
  <si>
    <t>成娜</t>
  </si>
  <si>
    <t>甘肃临夏州永靖县陈井镇甘肃省永靖县陈井镇木厂村三社079号</t>
  </si>
  <si>
    <t>JD0122400239229</t>
  </si>
  <si>
    <t>JD0122400239229-1-2-</t>
  </si>
  <si>
    <t>李银石</t>
  </si>
  <si>
    <t>甘肃白银市会宁县大沟镇宋坪村邹岔社</t>
  </si>
  <si>
    <t>JD0122400239229-2-2-</t>
  </si>
  <si>
    <t>JDVA23214174532</t>
  </si>
  <si>
    <t>JDVA23214174532-1-1-</t>
  </si>
  <si>
    <t>孙振兵</t>
  </si>
  <si>
    <t>甘肃定西市安定区石峡湾乡甘肃省定西市安定区石峡湾乡长川村宋川社003号</t>
  </si>
  <si>
    <t>JD0122425862955</t>
  </si>
  <si>
    <t>JD0122425862955-1-1-</t>
  </si>
  <si>
    <t>丁永红</t>
  </si>
  <si>
    <t>甘肃白银市会宁县四房吴镇四方吴村南张社66号</t>
  </si>
  <si>
    <t>JD0122432847360-2-2-</t>
  </si>
  <si>
    <t>JD0122398081045</t>
  </si>
  <si>
    <t>JD0122398081045-1-1-</t>
  </si>
  <si>
    <t>甘肃白银市会宁县大沟镇新坪村街道</t>
  </si>
  <si>
    <t>JD0122400284794</t>
  </si>
  <si>
    <t>JD0122400284794-1-1-</t>
  </si>
  <si>
    <t>王兴有</t>
  </si>
  <si>
    <t>甘肃酒泉市肃州区银达镇蒲上沟村新6组</t>
  </si>
  <si>
    <t>JDVA23215871992</t>
  </si>
  <si>
    <t>JDVA23215871992-1-1-</t>
  </si>
  <si>
    <t>肖慧玲</t>
  </si>
  <si>
    <t>甘肃酒泉市瓜州县河东镇甘肃省瓜州县河东镇五泉村一组15号</t>
  </si>
  <si>
    <t>JD0122395254585</t>
  </si>
  <si>
    <t>JD0122395254585-1-1-</t>
  </si>
  <si>
    <t>王永亮</t>
  </si>
  <si>
    <t>甘肃白银市靖远县靖安乡新合村下坝社79号</t>
  </si>
  <si>
    <t>JD0122406971389</t>
  </si>
  <si>
    <t>JD0122406971389-1-1-</t>
  </si>
  <si>
    <t>栗子</t>
  </si>
  <si>
    <t>甘肃临夏州和政县新营镇大庄村</t>
  </si>
  <si>
    <t>JDVB25687262146</t>
  </si>
  <si>
    <t>JDVB25687262146-1-1-</t>
  </si>
  <si>
    <t>蒋长海</t>
  </si>
  <si>
    <t>甘肃兰州市皋兰县九合镇甘肃省兰州市皋兰县九合镇久和国际糖酒市场</t>
  </si>
  <si>
    <t>JD0122400146727</t>
  </si>
  <si>
    <t>JD0122400146727-1-1-</t>
  </si>
  <si>
    <t>张雯</t>
  </si>
  <si>
    <t>甘肃酒泉市玉门市赤金镇甘肃省酒泉市玉门市赤金镇和平村大队</t>
  </si>
  <si>
    <t>JD0122400422424</t>
  </si>
  <si>
    <t>JD0122400422424-1-1-</t>
  </si>
  <si>
    <t>段玉亮</t>
  </si>
  <si>
    <t>甘肃白银市会宁县草滩镇草滩镇断岘村村民委员会</t>
  </si>
  <si>
    <t>JDAZ10219474576</t>
  </si>
  <si>
    <t>JDAZ10219474576-1-1-</t>
  </si>
  <si>
    <t>张晓英</t>
  </si>
  <si>
    <t>甘肃酒泉市肃州区金佛寺镇甘肃省酒泉市肃州区酒泉市肃州区金佛寺镇</t>
  </si>
  <si>
    <t>JD0122401137159</t>
  </si>
  <si>
    <t>JD0122401137159-1-1-</t>
  </si>
  <si>
    <t>何雷雷</t>
  </si>
  <si>
    <t>甘肃定西市陇西县福星镇牛蹄湾村旗杆山社</t>
  </si>
  <si>
    <t>JD0122400223434</t>
  </si>
  <si>
    <t>JD0122400223434-1-1-</t>
  </si>
  <si>
    <t>包先生</t>
  </si>
  <si>
    <t>甘肃定西市漳县大草滩镇大草滩镇王家店</t>
  </si>
  <si>
    <t>JDVB25691118359</t>
  </si>
  <si>
    <t>JDVB25691118359-1-1-</t>
  </si>
  <si>
    <t>普政统</t>
  </si>
  <si>
    <t>甘肃定西市临洮县峡口镇普济寺村斜路洼社6号</t>
  </si>
  <si>
    <t>JD0122400663309</t>
  </si>
  <si>
    <t>JD0122400663309-1-1-</t>
  </si>
  <si>
    <t>甘肃酒泉市瓜州县三道沟镇集贸市场</t>
  </si>
  <si>
    <t>JD0122407263018</t>
  </si>
  <si>
    <t>JD0122407263018-1-1-</t>
  </si>
  <si>
    <t>王仕帅</t>
  </si>
  <si>
    <t>甘肃白银市会宁县汉家岔镇大庄村阳坡川社47号</t>
  </si>
  <si>
    <t>JDV013210978930</t>
  </si>
  <si>
    <t>JDV013210978930-1-2-</t>
  </si>
  <si>
    <t>陇西县仁心医药有限责任公司福星一店</t>
  </si>
  <si>
    <t>甘肃定西市陇西县福星镇甘肃省定西市陇西县福星镇福星村福星街道</t>
  </si>
  <si>
    <t>JD0122402093103</t>
  </si>
  <si>
    <t>JD0122402093103-1-1-</t>
  </si>
  <si>
    <t>李亚云</t>
  </si>
  <si>
    <t>甘肃白银市会宁县平头川镇会宁县平头川乡青龙村井湾社</t>
  </si>
  <si>
    <t>JD0122353472850</t>
  </si>
  <si>
    <t>JD0122353472850-1-1-</t>
  </si>
  <si>
    <t>陈银弟</t>
  </si>
  <si>
    <t>甘肃定西市陇西县柯寨镇张家湾54786</t>
  </si>
  <si>
    <t>JD0122404348358</t>
  </si>
  <si>
    <t>JD0122404348358-1-1-</t>
  </si>
  <si>
    <t>王浩</t>
  </si>
  <si>
    <t>甘肃酒泉市瓜州县腰站子东乡族镇政府街</t>
  </si>
  <si>
    <t>JDV013210978930-2-2-</t>
  </si>
  <si>
    <t>JD0122400204858</t>
  </si>
  <si>
    <t>JD0122400204858-1-1-</t>
  </si>
  <si>
    <t>包女士</t>
  </si>
  <si>
    <t>JD0122404226418</t>
  </si>
  <si>
    <t>JD0122404226418-1-1-</t>
  </si>
  <si>
    <t>JD0122243738200</t>
  </si>
  <si>
    <t>JD0122243738200-1-1-</t>
  </si>
  <si>
    <t>姜永琴</t>
  </si>
  <si>
    <t>甘肃甘南州卓尼县甘肃省甘南藏族自治州卓尼县扎古录镇甘肃省甘南州卓尼县扎古录九年制学校</t>
  </si>
  <si>
    <t>JDVA21747433910</t>
  </si>
  <si>
    <t>JDVA21747433910-1-1-</t>
  </si>
  <si>
    <t>叶祝国</t>
  </si>
  <si>
    <t>甘肃张掖市山丹县东乐镇东乐镇邮政局</t>
  </si>
  <si>
    <t>JDVA23202914408</t>
  </si>
  <si>
    <t>JDVA23202914408-1-1-</t>
  </si>
  <si>
    <t>张继斌</t>
  </si>
  <si>
    <t>甘肃定西市安定区青岚山乡甘肃省定西市甘肃省定西市安定区青岚山乡郭川村任家山社15号</t>
  </si>
  <si>
    <t>JD0122402173077</t>
  </si>
  <si>
    <t>JD0122402173077-1-1-</t>
  </si>
  <si>
    <t>JD0122402347559</t>
  </si>
  <si>
    <t>JD0122402347559-1-1-</t>
  </si>
  <si>
    <t>刘世林</t>
  </si>
  <si>
    <t>甘肃酒泉市肃州区金佛寺镇肃州区金佛寺镇</t>
  </si>
  <si>
    <t>JDVG02218713255</t>
  </si>
  <si>
    <t>JDVG02218713255-1-1-</t>
  </si>
  <si>
    <t>甘肃酒泉市金塔县东坝镇甘肃省酒泉市金塔县三合乡古墩子村货到电联</t>
  </si>
  <si>
    <t>JD0122403105854</t>
  </si>
  <si>
    <t>JD0122403105854-1-1-</t>
  </si>
  <si>
    <t>陈锋</t>
  </si>
  <si>
    <t>甘肃临夏州永靖县三条岘乡三条岘村01号正东方向130米永靖县三条岘供销综合服务社</t>
  </si>
  <si>
    <t>JDVA23176177690</t>
  </si>
  <si>
    <t>JDVA23176177690-1-1-</t>
  </si>
  <si>
    <t>杨雄龙</t>
  </si>
  <si>
    <t>甘肃甘南州卓尼县藏巴哇镇藏巴哇镇卓尼县柏林乡柏林口村</t>
  </si>
  <si>
    <t>JD0122400459323</t>
  </si>
  <si>
    <t>JD0122400459323-1-1-</t>
  </si>
  <si>
    <t>石海耀</t>
  </si>
  <si>
    <t>甘肃定西市岷县寺沟镇纸坊生活超市</t>
  </si>
  <si>
    <t>JD0122405086358</t>
  </si>
  <si>
    <t>JD0122405086358-1-1-</t>
  </si>
  <si>
    <t>JD0122403733810</t>
  </si>
  <si>
    <t>JD0122403733810-1-1-</t>
  </si>
  <si>
    <t>杜美玲</t>
  </si>
  <si>
    <t>甘肃白银市会宁县大沟镇大沟镇西街会宁县大沟镇人民政府</t>
  </si>
  <si>
    <t>JDVA23201963197</t>
  </si>
  <si>
    <t>JDVA23201963197-1-1-</t>
  </si>
  <si>
    <t>甘肃金昌市永昌县焦家庄镇甘肃省甘肃省永昌县焦家庄镇梅家寺村三社18号</t>
  </si>
  <si>
    <t>JDV013209727597</t>
  </si>
  <si>
    <t>JDV013209727597-1-1-</t>
  </si>
  <si>
    <t>林巧英</t>
  </si>
  <si>
    <t>甘肃甘南州碌曲县郎木寺镇甘肃省甘南藏族自治州碌曲县郎木寺镇中国邮政</t>
  </si>
  <si>
    <t>JDVA23201980665</t>
  </si>
  <si>
    <t>JDVA23201980665-1-1-</t>
  </si>
  <si>
    <t>宋雅楠</t>
  </si>
  <si>
    <t>甘肃张掖市甘州区党寨镇甘肃省甘肃省张故市甘州区暖滩镇永定村一社</t>
  </si>
  <si>
    <t>JD0122400315342</t>
  </si>
  <si>
    <t>JD0122400315342-1-1-</t>
  </si>
  <si>
    <t>江荣霞</t>
  </si>
  <si>
    <t>甘肃定西市漳县三岔镇三岔镇烟坡村</t>
  </si>
  <si>
    <t>JDVA23202287404</t>
  </si>
  <si>
    <t>JDVA23202287404-1-1-</t>
  </si>
  <si>
    <t>甘肃定西市渭源县新寨镇甘肃省甘肃省渭源县新寨镇新寨村下街社28号</t>
  </si>
  <si>
    <t>JDV013203806454</t>
  </si>
  <si>
    <t>JDV013203806454-1-1-</t>
  </si>
  <si>
    <t>舟曲县两河口药房</t>
  </si>
  <si>
    <t>甘肃甘南州舟曲县大川镇甘肃省甘南州舟曲县两河口加油站对面</t>
  </si>
  <si>
    <t>JD0122419901670</t>
  </si>
  <si>
    <t>JD0122419901670-1-1-</t>
  </si>
  <si>
    <t>汪能强</t>
  </si>
  <si>
    <t>甘肃酒泉市金塔县大庄子镇甘肃酒泉市金塔县大庄子镇酒泉市大庄子乡大口子2队</t>
  </si>
  <si>
    <t>JDV013210595495</t>
  </si>
  <si>
    <t>JDV013210595495-1-3-</t>
  </si>
  <si>
    <t>岷县强生药店</t>
  </si>
  <si>
    <t>甘肃定西市岷县维新镇甘肃省定西市岷县维新乡原山村56号</t>
  </si>
  <si>
    <t>JD0122398047680</t>
  </si>
  <si>
    <t>JD0122398047680-1-1-</t>
  </si>
  <si>
    <t>JDV013203934937</t>
  </si>
  <si>
    <t>JDV013203934937-1-1-</t>
  </si>
  <si>
    <t>JDV013210595495-2-3-</t>
  </si>
  <si>
    <t>JDVA23202830025</t>
  </si>
  <si>
    <t>JDVA23202830025-1-1-</t>
  </si>
  <si>
    <t>何鑫</t>
  </si>
  <si>
    <t>甘肃张掖市山丹县霍城镇甘肃省山丹县霍城镇双湖村二社</t>
  </si>
  <si>
    <t>JDV013203398915</t>
  </si>
  <si>
    <t>JDV013203398915-1-1-</t>
  </si>
  <si>
    <t>甘肃甘南州舟曲县峰迭镇甘肃省甘南州舟曲县峰迭新区康租房2号楼9-10号商铺</t>
  </si>
  <si>
    <t>JDV013210595495-3-3-</t>
  </si>
  <si>
    <t>JDAZ10225907120</t>
  </si>
  <si>
    <t>JDAZ10225907120-1-1-</t>
  </si>
  <si>
    <t>杨小草</t>
  </si>
  <si>
    <t>甘肃甘南州迭部县阿夏乡甘肃省甘南藏族自治州迭部县阿夏乡卫生院</t>
  </si>
  <si>
    <t>JDV013204069056</t>
  </si>
  <si>
    <t>JDV013204069056-1-1-</t>
  </si>
  <si>
    <t>JD0122404289972</t>
  </si>
  <si>
    <t>JD0122404289972-1-1-</t>
  </si>
  <si>
    <t>刘明龙</t>
  </si>
  <si>
    <t>甘肃定西市临洮县峡口镇新农村路口元宝物流</t>
  </si>
  <si>
    <t>JD0122400551393</t>
  </si>
  <si>
    <t>JD0122400551393-1-2-</t>
  </si>
  <si>
    <t>马玉萍</t>
  </si>
  <si>
    <t>甘肃酒泉市玉门市花海镇甘肃省酒泉市玉门市花海镇中渠5组</t>
  </si>
  <si>
    <t>JDVA23212130211</t>
  </si>
  <si>
    <t>JDVA23212130211-1-1-</t>
  </si>
  <si>
    <t>徐治安</t>
  </si>
  <si>
    <t>甘肃张掖市山丹县霍城镇甘肃省山丹县霍城镇新庄村六社</t>
  </si>
  <si>
    <t>JD0122400551393-2-2-</t>
  </si>
  <si>
    <t>JDVB25709537586</t>
  </si>
  <si>
    <t>JDVB25709537586-1-1-</t>
  </si>
  <si>
    <t>JD0122400630252</t>
  </si>
  <si>
    <t>JD0122400630252-1-1-</t>
  </si>
  <si>
    <t>漆瑞</t>
  </si>
  <si>
    <t>甘肃白银市会宁县四房吴镇473乡道东50米四房吴乡三方吴村</t>
  </si>
  <si>
    <t>JD0122401198051</t>
  </si>
  <si>
    <t>JD0122401198051-1-1-</t>
  </si>
  <si>
    <t>李天伟</t>
  </si>
  <si>
    <t>JDVB25712221902</t>
  </si>
  <si>
    <t>JDVB25712221902-1-1-</t>
  </si>
  <si>
    <t>马哈路</t>
  </si>
  <si>
    <t>甘肃临夏州和政县新营镇甘肃省临夏州和政县新营乡碳市村三社</t>
  </si>
  <si>
    <t>JDVA23202338668</t>
  </si>
  <si>
    <t>JDVA23202338668-1-1-</t>
  </si>
  <si>
    <t>郭思鹏</t>
  </si>
  <si>
    <t>甘肃白银市会宁县土高山乡甘肃省甘肃省会宁县土高山乡十百户村上庄社25号</t>
  </si>
  <si>
    <t>JD0122397780947</t>
  </si>
  <si>
    <t>JD0122397780947-1-1-</t>
  </si>
  <si>
    <t>李芳平</t>
  </si>
  <si>
    <t>甘肃定西市岷县马坞镇甘肃省岷县马坞乡马坞村150</t>
  </si>
  <si>
    <t>JDVD04871962540</t>
  </si>
  <si>
    <t>JDVD04871962540-1-1-</t>
  </si>
  <si>
    <t>王同强</t>
  </si>
  <si>
    <t>甘肃白银市靖远县靖安乡靖安乡靖坪村</t>
  </si>
  <si>
    <t>JDVA23134842590</t>
  </si>
  <si>
    <t>JDVA23134842590-1-1-</t>
  </si>
  <si>
    <t>甘肃白银市会宁县刘家寨子镇甘肃省白银市会宁县刘家寨子镇甘肃省白银市会宁县刘寨街道伍歌电动车</t>
  </si>
  <si>
    <t>JDVA23215989847</t>
  </si>
  <si>
    <t>JDVA23215989847-1-1-</t>
  </si>
  <si>
    <t>陈苗</t>
  </si>
  <si>
    <t>甘肃金昌市永昌县红山窑镇甘肃省永昌县红山窑镇毛卜喇村七社35号</t>
  </si>
  <si>
    <t>JDVA23202791027</t>
  </si>
  <si>
    <t>JDVA23202791027-1-1-</t>
  </si>
  <si>
    <t>张荣娥</t>
  </si>
  <si>
    <t>甘肃白银市会宁县四房吴镇甘肃省甘肃省会宁县四房吴乡坡里村山沟社1号</t>
  </si>
  <si>
    <t>JD0122397506727</t>
  </si>
  <si>
    <t>JD0122397506727-1-1-</t>
  </si>
  <si>
    <t>张蕾</t>
  </si>
  <si>
    <t>甘肃酒泉市瓜州县三道沟镇政府街169号(瓜州县秋实商行)</t>
  </si>
  <si>
    <t>JD0122400548063</t>
  </si>
  <si>
    <t>JD0122400548063-1-1-</t>
  </si>
  <si>
    <t>郑宇晴</t>
  </si>
  <si>
    <t>甘肃酒泉市玉门市甘肃矿区中国邮政集团公司兰州市第16邮电支局</t>
  </si>
  <si>
    <t>JD0122401683835</t>
  </si>
  <si>
    <t>JD0122401683835-1-1-</t>
  </si>
  <si>
    <t>贾怀斌</t>
  </si>
  <si>
    <t>甘肃定西市通渭县陇山镇陈贾村</t>
  </si>
  <si>
    <t>JD0122397691478</t>
  </si>
  <si>
    <t>JD0122397691478-1-1-</t>
  </si>
  <si>
    <t>JD0122403664924</t>
  </si>
  <si>
    <t>JD0122403664924-1-1-</t>
  </si>
  <si>
    <t>胡永鹏</t>
  </si>
  <si>
    <t>甘肃定西市岷县申都乡申都村</t>
  </si>
  <si>
    <t>JDVB25715956961</t>
  </si>
  <si>
    <t>JDVB25715956961-2-2-</t>
  </si>
  <si>
    <t>JD0122397366740</t>
  </si>
  <si>
    <t>JD0122397366740-1-1-</t>
  </si>
  <si>
    <t>JDV013211884196</t>
  </si>
  <si>
    <t>JDV013211884196-1-1-</t>
  </si>
  <si>
    <t>甘肃定西市临洮县衙下集镇甘肃省定西市临洮县衙下集镇衙下村洼北社104号民健百信大药房 15969586690</t>
  </si>
  <si>
    <t>JDVB25715956961-1-2-</t>
  </si>
  <si>
    <t>JD0122397457792</t>
  </si>
  <si>
    <t>JD0122397457792-1-1-</t>
  </si>
  <si>
    <t>JD0122400312849</t>
  </si>
  <si>
    <t>JD0122400312849-1-1-</t>
  </si>
  <si>
    <t>怀仁</t>
  </si>
  <si>
    <t>甘肃定西市通渭县襄南镇中街54号</t>
  </si>
  <si>
    <t>JD0122395347439</t>
  </si>
  <si>
    <t>JD0122395347439-1-1-</t>
  </si>
  <si>
    <t>甘肃定西市临洮县康家集乡甘肃省临洮县康家集学区</t>
  </si>
  <si>
    <t>JD0122397536741</t>
  </si>
  <si>
    <t>JD0122397536741-1-1-</t>
  </si>
  <si>
    <t>JD0122395825760</t>
  </si>
  <si>
    <t>JD0122395825760-1-1-</t>
  </si>
  <si>
    <t>JD0122400709954</t>
  </si>
  <si>
    <t>JD0122400709954-1-1-</t>
  </si>
  <si>
    <t>薯登兰</t>
  </si>
  <si>
    <t>甘肃定西市临洮县上营乡上河村38</t>
  </si>
  <si>
    <t>JD0122397315334</t>
  </si>
  <si>
    <t>JD0122397315334-1-1-</t>
  </si>
  <si>
    <t>JDVA23198292644</t>
  </si>
  <si>
    <t>JDVA23198292644-1-1-</t>
  </si>
  <si>
    <t>杨荣清</t>
  </si>
  <si>
    <t>甘肃酒泉市瓜州县沙河回族乡甘肃省甘肃省瓜州县沙河回族乡沙河村四组4号</t>
  </si>
  <si>
    <t>JDVA23211007910</t>
  </si>
  <si>
    <t>JDVA23211007910-1-1-</t>
  </si>
  <si>
    <t>董红娟</t>
  </si>
  <si>
    <t>甘肃定西市陇西县菜子镇甘肃省陇西县菜子镇十里铺村十里铺社51号</t>
  </si>
  <si>
    <t>JD0122397609057</t>
  </si>
  <si>
    <t>JD0122397609057-1-1-</t>
  </si>
  <si>
    <t>JD0122400628658</t>
  </si>
  <si>
    <t>JD0122400628658-1-1-</t>
  </si>
  <si>
    <t>邢璇璇</t>
  </si>
  <si>
    <t>甘肃定西市陇西县福星镇甘肃省定西市陇西县福星镇</t>
  </si>
  <si>
    <t>JD0122400394829</t>
  </si>
  <si>
    <t>JD0122400394829-1-1-</t>
  </si>
  <si>
    <t>陈成女士</t>
  </si>
  <si>
    <t>甘肃定西市漳县三岔镇三岔二社</t>
  </si>
  <si>
    <t>JD0122397457352</t>
  </si>
  <si>
    <t>JD0122397457352-1-1-</t>
  </si>
  <si>
    <t>JD0122399977845</t>
  </si>
  <si>
    <t>JD0122399977845-1-1-</t>
  </si>
  <si>
    <t>JD0122395686979</t>
  </si>
  <si>
    <t>JD0122395686979-1-1-</t>
  </si>
  <si>
    <t>王民</t>
  </si>
  <si>
    <t>甘肃定西市岷县寺沟镇坞麻沟村</t>
  </si>
  <si>
    <t>JD0122400748860</t>
  </si>
  <si>
    <t>JD0122400748860-1-1-</t>
  </si>
  <si>
    <t>JD0122399662129</t>
  </si>
  <si>
    <t>JD0122399662129-1-1-</t>
  </si>
  <si>
    <t>阳</t>
  </si>
  <si>
    <t>甘肃定西市陇西县柯寨镇张家湾75号</t>
  </si>
  <si>
    <t>JD0122397783836</t>
  </si>
  <si>
    <t>JD0122397783836-1-1-</t>
  </si>
  <si>
    <t>JD0122400276605</t>
  </si>
  <si>
    <t>JD0122400276605-1-1-</t>
  </si>
  <si>
    <t>甘肃定西市漳县三岔镇209省道国家电网东侧漳县三岔清真寺</t>
  </si>
  <si>
    <t>JD0122399077487</t>
  </si>
  <si>
    <t>JD0122399077487-1-1-</t>
  </si>
  <si>
    <t>娟娟</t>
  </si>
  <si>
    <t>甘肃定西市岷县禾驮镇甘肃省定西市岷县 禾驮镇禾驮村</t>
  </si>
  <si>
    <t>ZYE010000815412</t>
  </si>
  <si>
    <t>ZYE010000815412-1-1-</t>
  </si>
  <si>
    <t>程丽丽</t>
  </si>
  <si>
    <t>甘肃定西市通渭县李家店乡甘肃省定西市通渭县李家店乡李家店乡李店乡</t>
  </si>
  <si>
    <t>JDVA23215145318</t>
  </si>
  <si>
    <t>JDVA23215145318-1-1-</t>
  </si>
  <si>
    <t>高凤</t>
  </si>
  <si>
    <t>甘肃定西市渭源县秦祁乡甘肃定西市渭源县豹子沟村豹子沟社</t>
  </si>
  <si>
    <t>JD0122414368319</t>
  </si>
  <si>
    <t>JD0122414368319-1-1-</t>
  </si>
  <si>
    <t>魏得学</t>
  </si>
  <si>
    <t>甘肃定西市临洮县窑店镇窑店镇马家坪村</t>
  </si>
  <si>
    <t>JD0122403620026</t>
  </si>
  <si>
    <t>JD0122403620026-1-1-</t>
  </si>
  <si>
    <t>唐先生</t>
  </si>
  <si>
    <t>甘肃定西市漳县殪虎桥镇殪虎桥镇中国邮政(殪虎桥邮政所)</t>
  </si>
  <si>
    <t>JDVA23215140152</t>
  </si>
  <si>
    <t>JDVA23215140152-1-1-</t>
  </si>
  <si>
    <t>甘肃定西市渭源县秦祁乡甘肃省渭源县秦祁乡豹子沟村豹子沟社27号</t>
  </si>
  <si>
    <t>JDVA23215197830</t>
  </si>
  <si>
    <t>JDVA23215197830-1-1-</t>
  </si>
  <si>
    <t>赵梅梅</t>
  </si>
  <si>
    <t>甘肃定西市渭源县大安乡甘肃省渭源县大安乡大涝子村谈家窑社</t>
  </si>
  <si>
    <t>JD0122400790055</t>
  </si>
  <si>
    <t>JD0122400790055-1-1-</t>
  </si>
  <si>
    <t>杨满红</t>
  </si>
  <si>
    <t>甘肃定西市渭源县田家河乡田家河村</t>
  </si>
  <si>
    <t>JD0122403264091</t>
  </si>
  <si>
    <t>JD0122403264091-1-1-</t>
  </si>
  <si>
    <t>段彩霞</t>
  </si>
  <si>
    <t>甘肃定西市通渭县义岗川镇明星村民委员会中街社27号西北方向120米义岗镇中心卫生院</t>
  </si>
  <si>
    <t>JD0122429136904</t>
  </si>
  <si>
    <t>JD0122429136904-1-1-</t>
  </si>
  <si>
    <t>杨[5100]</t>
  </si>
  <si>
    <t>甘肃酒泉市金塔县古城乡金塔县古城乡新光村七组15号[5100]</t>
  </si>
  <si>
    <t>JDVA23208608831</t>
  </si>
  <si>
    <t>JDVA23208608831-1-1-</t>
  </si>
  <si>
    <t>白随义</t>
  </si>
  <si>
    <t>甘肃定西市陇西县福星镇福星镇高塄村高塄社</t>
  </si>
  <si>
    <t>JD0122396070660</t>
  </si>
  <si>
    <t>JD0122396070660-1-1-</t>
  </si>
  <si>
    <t>蔺春玲</t>
  </si>
  <si>
    <t>甘肃定西市岷县马坞镇马坞商场</t>
  </si>
  <si>
    <t>JD0122400847259</t>
  </si>
  <si>
    <t>JD0122400847259-1-1-</t>
  </si>
  <si>
    <t>姚龙刚</t>
  </si>
  <si>
    <t>甘肃定西市通渭县第三铺乡第三铺乡老庄川社</t>
  </si>
  <si>
    <t>JDVA23205172983</t>
  </si>
  <si>
    <t>JDVA23205172983-1-1-</t>
  </si>
  <si>
    <t>张戊虎</t>
  </si>
  <si>
    <t>甘肃张掖市山丹县位奇镇甘肃张掖市山丹县二十里堡村五社</t>
  </si>
  <si>
    <t>JD0122400626165</t>
  </si>
  <si>
    <t>JD0122400626165-1-1-</t>
  </si>
  <si>
    <t>甘肃定西市漳县殪虎桥镇殪虎桥镇瓦房村</t>
  </si>
  <si>
    <t>JDVC21611357194</t>
  </si>
  <si>
    <t>JDVC21611357194-1-1-</t>
  </si>
  <si>
    <t>连付仁</t>
  </si>
  <si>
    <t>甘肃定西市渭源县大安乡杜家铺村连家山社</t>
  </si>
  <si>
    <t>JDVB25653881667</t>
  </si>
  <si>
    <t>JDVB25653881667-1-1-</t>
  </si>
  <si>
    <t>张梅春</t>
  </si>
  <si>
    <t>甘肃省定西市渭源县庆坪镇甘肃省 定西市 渭源县 庆坪镇 甘肃省定西市渭源县庆坪镇清泉村三社</t>
  </si>
  <si>
    <t>JDV013210203917</t>
  </si>
  <si>
    <t>JDV013210203917-1-4-</t>
  </si>
  <si>
    <t>通渭县刘平平诊所</t>
  </si>
  <si>
    <t>甘肃定西市通渭县华家岭镇甘肃省定西市通渭县华家岭镇新站街</t>
  </si>
  <si>
    <t>JD0122401470140</t>
  </si>
  <si>
    <t>JD0122401470140-3-3-</t>
  </si>
  <si>
    <t>漆强媚</t>
  </si>
  <si>
    <t>甘肃定西市漳县殪虎桥镇东桥村漆家坪社</t>
  </si>
  <si>
    <t>JD0122404712678</t>
  </si>
  <si>
    <t>JD0122404712678-1-1-</t>
  </si>
  <si>
    <t>王弈</t>
  </si>
  <si>
    <t>甘肃定西市陇西县福星镇新坪村</t>
  </si>
  <si>
    <t>JD0122401470140-2-3-</t>
  </si>
  <si>
    <t>JD0122405647740</t>
  </si>
  <si>
    <t>JD0122405647740-1-1-</t>
  </si>
  <si>
    <t>JD0122401470140-1-3-</t>
  </si>
  <si>
    <t>JDV013210203917-3-4-</t>
  </si>
  <si>
    <t>JD0122402017655</t>
  </si>
  <si>
    <t>JD0122402017655-1-1-</t>
  </si>
  <si>
    <t>严乐乐</t>
  </si>
  <si>
    <t>甘肃定西市岷县申都乡申都乡申都村朱家村</t>
  </si>
  <si>
    <t>JD0122398626507</t>
  </si>
  <si>
    <t>JD0122398626507-1-1-</t>
  </si>
  <si>
    <t>沈映文</t>
  </si>
  <si>
    <t>甘肃定西市临洮县上营乡下营村52</t>
  </si>
  <si>
    <t>JDV013210203917-2-4-</t>
  </si>
  <si>
    <t>JDV013215419953</t>
  </si>
  <si>
    <t>JDV013215419953-1-1-</t>
  </si>
  <si>
    <t>杨书巧</t>
  </si>
  <si>
    <t>甘肃定西市漳县三岔镇王家门村三社</t>
  </si>
  <si>
    <t>JD0122404538455</t>
  </si>
  <si>
    <t>JD0122404538455-1-1-</t>
  </si>
  <si>
    <t>尚云娇</t>
  </si>
  <si>
    <t>甘肃甘南州舟曲县插岗乡角儿桥村</t>
  </si>
  <si>
    <t>JDAZ10228276505</t>
  </si>
  <si>
    <t>JDAZ10228276505-1-1-</t>
  </si>
  <si>
    <t>崔燕妮</t>
  </si>
  <si>
    <t>甘肃张掖市甘州区党寨镇甘肃省张掖市甘州区党寨镇绿洲嘉苑</t>
  </si>
  <si>
    <t>JD0122401468924</t>
  </si>
  <si>
    <t>JD0122401468924-1-1-</t>
  </si>
  <si>
    <t>袁刘青</t>
  </si>
  <si>
    <t>甘肃甘南州舟曲县大川镇老庄行政村</t>
  </si>
  <si>
    <t>JDVA23215935731</t>
  </si>
  <si>
    <t>JDVA23215935731-1-1-</t>
  </si>
  <si>
    <t>常随喜</t>
  </si>
  <si>
    <t>甘肃定西市漳县三岔镇甘肃省漳县三岔镇黄土坡村四社四社</t>
  </si>
  <si>
    <t>JD0122401797919</t>
  </si>
  <si>
    <t>JD0122401797919-1-1-</t>
  </si>
  <si>
    <t>JD0122401967856</t>
  </si>
  <si>
    <t>JD0122401967856-1-1-</t>
  </si>
  <si>
    <t>曹家兴</t>
  </si>
  <si>
    <t>甘肃甘南州夏河县王格尔塘镇兰合铁路6标二分部项目部(王格尔塘收费站附近)</t>
  </si>
  <si>
    <t>JD0122400495681</t>
  </si>
  <si>
    <t>JD0122400495681-1-1-</t>
  </si>
  <si>
    <t>梁敬宇</t>
  </si>
  <si>
    <t>甘肃酒泉市肃北蒙古族自治县马鬃山镇狼娃山</t>
  </si>
  <si>
    <t>JD0122402130093</t>
  </si>
  <si>
    <t>JD0122402130093-1-1-</t>
  </si>
  <si>
    <t>JDV013210203917-4-4-</t>
  </si>
  <si>
    <t>JD0122397666197</t>
  </si>
  <si>
    <t>JD0122397666197-2-2-</t>
  </si>
  <si>
    <t>JD0122432960697</t>
  </si>
  <si>
    <t>JD0122432960697-1-1-</t>
  </si>
  <si>
    <t>朱广宇</t>
  </si>
  <si>
    <t>甘肃兰州市皋兰县九合镇甘肃省兰州市皋兰县九合镇九合村久和汽配城11-1</t>
  </si>
  <si>
    <t>JD0122403501054</t>
  </si>
  <si>
    <t>JD0122403501054-1-1-</t>
  </si>
  <si>
    <t>秦文昌</t>
  </si>
  <si>
    <t>甘肃金昌市永昌县红山窑镇加油站附近</t>
  </si>
  <si>
    <t>JD0122397666197-1-2-</t>
  </si>
  <si>
    <t>JDVA23170543226</t>
  </si>
  <si>
    <t>JDVA23170543226-1-1-</t>
  </si>
  <si>
    <t>彭军</t>
  </si>
  <si>
    <t>甘肃定西市临洮县漫洼乡甘肃省定西市临洮县漫洼乡漫洼乡漫洼村</t>
  </si>
  <si>
    <t>JD0122396064100</t>
  </si>
  <si>
    <t>JD0122396064100-1-1-</t>
  </si>
  <si>
    <t>蒲建</t>
  </si>
  <si>
    <t>甘肃酒泉市肃州区银达镇银达镇拐坝桥村三组</t>
  </si>
  <si>
    <t>JD0122401059981</t>
  </si>
  <si>
    <t>JD0122401059981-1-1-</t>
  </si>
  <si>
    <t>任忠礼</t>
  </si>
  <si>
    <t>甘肃定西市临洮县上营乡上营村28</t>
  </si>
  <si>
    <t>JD0122398880648</t>
  </si>
  <si>
    <t>JD0122398880648-1-1-</t>
  </si>
  <si>
    <t>郭顺平</t>
  </si>
  <si>
    <t>甘肃定西市通渭县北城铺镇店儿村庙湾社</t>
  </si>
  <si>
    <t>JD0122399017279</t>
  </si>
  <si>
    <t>JD0122399017279-1-1-</t>
  </si>
  <si>
    <t>JD0122399092391</t>
  </si>
  <si>
    <t>JD0122399092391-1-1-</t>
  </si>
  <si>
    <t>JD0122400826774</t>
  </si>
  <si>
    <t>JD0122400826774-1-1-</t>
  </si>
  <si>
    <t>徐文艳</t>
  </si>
  <si>
    <t>甘肃酒泉市瓜州县双塔镇政府对面移动营业厅</t>
  </si>
  <si>
    <t>JD0122401250360</t>
  </si>
  <si>
    <t>JD0122401250360-1-1-</t>
  </si>
  <si>
    <t>路宣宣</t>
  </si>
  <si>
    <t>甘肃定西市临洮县红旗乡红旗乡牟家村</t>
  </si>
  <si>
    <t>JD0122398909241</t>
  </si>
  <si>
    <t>JD0122398909241-1-1-</t>
  </si>
  <si>
    <t>JD0122402163357</t>
  </si>
  <si>
    <t>JD0122402163357-1-1-</t>
  </si>
  <si>
    <t>马渝</t>
  </si>
  <si>
    <t>甘肃定西市陇西县宏伟乡郭家岔43号</t>
  </si>
  <si>
    <t>JDVA23204315807</t>
  </si>
  <si>
    <t>JDVA23204315807-1-1-</t>
  </si>
  <si>
    <t>米彦平</t>
  </si>
  <si>
    <t>甘肃定西市漳县金钟镇甘肃省漳县金钟镇大庄村上庄社</t>
  </si>
  <si>
    <t>JD0122400375129</t>
  </si>
  <si>
    <t>JD0122400375129-1-1-</t>
  </si>
  <si>
    <t>魏玉学</t>
  </si>
  <si>
    <t>甘肃定西市临洮县上营乡黎明村128号</t>
  </si>
  <si>
    <t>JD0122404777673</t>
  </si>
  <si>
    <t>JD0122404777673-1-1-</t>
  </si>
  <si>
    <t>JDVA23217794842</t>
  </si>
  <si>
    <t>JDVA23217794842-1-1-</t>
  </si>
  <si>
    <t>甘肃白银市会宁县平头川镇甘肃省会宁县平头川乡张咀村罗岔社１６号</t>
  </si>
  <si>
    <t>JD0122399595094</t>
  </si>
  <si>
    <t>JD0122399595094-1-1-</t>
  </si>
  <si>
    <t>魏玉龙</t>
  </si>
  <si>
    <t>甘肃定西市临洮县上营乡上营乡黎明村64</t>
  </si>
  <si>
    <t>JD0122402607964</t>
  </si>
  <si>
    <t>JD0122402607964-1-1-</t>
  </si>
  <si>
    <t>JDVA23214185870</t>
  </si>
  <si>
    <t>JDVA23214185870-1-1-</t>
  </si>
  <si>
    <t>刘贵东</t>
  </si>
  <si>
    <t>甘肃定西市漳县三岔镇甘肃省棉县三岔镇三岔村一社</t>
  </si>
  <si>
    <t>JDVC21612938916</t>
  </si>
  <si>
    <t>JDVC21612938916-1-1-</t>
  </si>
  <si>
    <t>韩龙</t>
  </si>
  <si>
    <t>甘肃临夏州和政县买家集镇买家集镇</t>
  </si>
  <si>
    <t>JD0122403223126</t>
  </si>
  <si>
    <t>JD0122403223126-1-1-</t>
  </si>
  <si>
    <t>JDVB25707631720</t>
  </si>
  <si>
    <t>JDVB25707631720-1-1-</t>
  </si>
  <si>
    <t>周吉昌</t>
  </si>
  <si>
    <t>甘肃张掖市山丹县位奇镇位奇村</t>
  </si>
  <si>
    <t>JDVB25665876533</t>
  </si>
  <si>
    <t>JDVB25665876533-1-1-</t>
  </si>
  <si>
    <t>樊**</t>
  </si>
  <si>
    <t>甘肃定西市陇西县菜子镇甘肃省定西市陇西县菜子镇甘肃省陇西县菜子镇中川村</t>
  </si>
  <si>
    <t>13079342474-9929</t>
  </si>
  <si>
    <t>JD0122402391039</t>
  </si>
  <si>
    <t>JD0122402391039-1-1-</t>
  </si>
  <si>
    <t>JDVB25694210830</t>
  </si>
  <si>
    <t>JDVB25694210830-1-1-</t>
  </si>
  <si>
    <t>祁树祥</t>
  </si>
  <si>
    <t>甘肃酒泉市金塔县羊井子湾乡甘肃省酒泉市金塔县羊井子湾乡羊井子湾乡榆树井村五组</t>
  </si>
  <si>
    <t>JDVE09328234366</t>
  </si>
  <si>
    <t>JDVE09328234366-1-1-</t>
  </si>
  <si>
    <t>晶*</t>
  </si>
  <si>
    <t>甘肃酒泉市玉门市小金湾东乡族乡甘肃省酒泉市玉门市小金湾乡甘肃省酒泉市玉门市小金湾乡</t>
  </si>
  <si>
    <t>17695016574-2426</t>
  </si>
  <si>
    <t>JD0122405725671</t>
  </si>
  <si>
    <t>JD0122405725671-1-1-</t>
  </si>
  <si>
    <t>邵丹丹</t>
  </si>
  <si>
    <t>甘肃酒泉市玉门市昌马镇麻黄滩风电场</t>
  </si>
  <si>
    <t>JDV013209410278</t>
  </si>
  <si>
    <t>JDV013209410278-1-1-</t>
  </si>
  <si>
    <t>永靖县康君大药房</t>
  </si>
  <si>
    <t>甘肃临夏州永靖县王台镇甘肃省临夏州永靖县王台镇王台下街(王台村100-102号)</t>
  </si>
  <si>
    <t>JDVE09335992850</t>
  </si>
  <si>
    <t>JDVE09335992850-1-1-</t>
  </si>
  <si>
    <t>无*</t>
  </si>
  <si>
    <t>18413221377-2411</t>
  </si>
  <si>
    <t>JDVA23202123417</t>
  </si>
  <si>
    <t>JDVA23202123417-1-1-</t>
  </si>
  <si>
    <t>陈天健</t>
  </si>
  <si>
    <t>甘肃定西市通渭县义岗川镇甘肃省甘肃省通渭县义岗川镇东南村上西街社15号</t>
  </si>
  <si>
    <t>JD0122401794076</t>
  </si>
  <si>
    <t>JD0122401794076-1-1-</t>
  </si>
  <si>
    <t>扎西草</t>
  </si>
  <si>
    <t>甘肃甘南州迭部县旺藏镇迭部县旺藏镇五场邮政</t>
  </si>
  <si>
    <t>JDVB25665814911</t>
  </si>
  <si>
    <t>JDVB25665814911-1-1-</t>
  </si>
  <si>
    <t>烊*</t>
  </si>
  <si>
    <t>甘肃定西市通渭县襄南镇甘肃省定西市通渭县襄南镇马店村桥北新农村12号</t>
  </si>
  <si>
    <t>18466228485-4946</t>
  </si>
  <si>
    <t>JDV013208287419</t>
  </si>
  <si>
    <t>JDV013208287419-1-1-</t>
  </si>
  <si>
    <t>常新忠</t>
  </si>
  <si>
    <t>甘肃定西市漳县三岔镇三岔镇甘肃省定西市漳县三岔镇黄土坡村</t>
  </si>
  <si>
    <t>JDVG02219710402</t>
  </si>
  <si>
    <t>JDVG02219710402-1-1-</t>
  </si>
  <si>
    <t>王燕明</t>
  </si>
  <si>
    <t>甘肃白银市靖远县平堡镇甘肃省白银市靖远县平堡镇邮局顺丰货到电联打不通麻烦多打几遍谢谢</t>
  </si>
  <si>
    <t>JD0122400291635</t>
  </si>
  <si>
    <t>JD0122400291635-1-1-</t>
  </si>
  <si>
    <t>麻女士</t>
  </si>
  <si>
    <t>甘肃定西市漳县殪虎桥镇殪虎桥镇阳屲</t>
  </si>
  <si>
    <t>JD0122401015012</t>
  </si>
  <si>
    <t>JD0122401015012-2-2-</t>
  </si>
  <si>
    <t>唐菊</t>
  </si>
  <si>
    <t>甘肃白银市靖远县双龙镇308省道仁和村农村淘宝服务站</t>
  </si>
  <si>
    <t>JD0122414536842</t>
  </si>
  <si>
    <t>JD0122414536842-1-1-</t>
  </si>
  <si>
    <t>杨彦虎</t>
  </si>
  <si>
    <t>甘肃定西市安定区青岚山乡青岚村杨家山社</t>
  </si>
  <si>
    <t>JD0122400771839</t>
  </si>
  <si>
    <t>JD0122400771839-1-1-</t>
  </si>
  <si>
    <t>JD0122400411399</t>
  </si>
  <si>
    <t>JD0122400411399-1-1-</t>
  </si>
  <si>
    <t>沈学林</t>
  </si>
  <si>
    <t>甘肃定西市临洮县上营乡瓦窑滩村</t>
  </si>
  <si>
    <t>JD0122400616499</t>
  </si>
  <si>
    <t>JD0122400616499-1-1-</t>
  </si>
  <si>
    <t>JD0122400708164</t>
  </si>
  <si>
    <t>JD0122400708164-1-1-</t>
  </si>
  <si>
    <t>鲜兵兵</t>
  </si>
  <si>
    <t>甘肃定西市陇西县柯寨镇柯寨街道电信营业厅</t>
  </si>
  <si>
    <t>JD0122401015012-1-2-</t>
  </si>
  <si>
    <t>JDVB25656414179</t>
  </si>
  <si>
    <t>JDVB25656414179-1-1-</t>
  </si>
  <si>
    <t>乔凤霞</t>
  </si>
  <si>
    <t>甘肃省定西市岷县锁龙乡甘肃省 定西市 岷县 锁龙乡 甘肃省定西市岷县锁龙乡锁龙九年制学校</t>
  </si>
  <si>
    <t>JD0122401461410</t>
  </si>
  <si>
    <t>JD0122401461410-1-1-</t>
  </si>
  <si>
    <t>JD0122400406503</t>
  </si>
  <si>
    <t>JD0122400406503-1-1-</t>
  </si>
  <si>
    <t>邓亚军</t>
  </si>
  <si>
    <t>甘肃定西市岷县寺沟镇（自取）</t>
  </si>
  <si>
    <t>JDVA23215042987</t>
  </si>
  <si>
    <t>JDVA23215042987-1-1-</t>
  </si>
  <si>
    <t>张小兵</t>
  </si>
  <si>
    <t>甘肃定西市陇西县菜子镇甘肃定西市陇西县甘肃省定西市陇西县菜子镇侯家门村</t>
  </si>
  <si>
    <t>JDVA23215030002</t>
  </si>
  <si>
    <t>JDVA23215030002-1-1-</t>
  </si>
  <si>
    <t>甘肃定西市陇西县菜子镇甘肃省陇西县菜子镇侯家门村侯家门社57号</t>
  </si>
  <si>
    <t>JD0122400060543</t>
  </si>
  <si>
    <t>JD0122400060543-1-1-</t>
  </si>
  <si>
    <t>刘文刚</t>
  </si>
  <si>
    <t>甘肃定西市岷县秦许乡秦许乡扎那村147号</t>
  </si>
  <si>
    <t>JDVA23173643364</t>
  </si>
  <si>
    <t>JDVA23173643364-1-2-</t>
  </si>
  <si>
    <t>刘永永</t>
  </si>
  <si>
    <t>甘肃定西市通渭县义岗川镇甘肃省 定西市 通渭县 义岗川镇通渭县八井村</t>
  </si>
  <si>
    <t>JDVA23173643364-2-2-</t>
  </si>
  <si>
    <t>JD0122400473965</t>
  </si>
  <si>
    <t>JD0122400473965-1-1-</t>
  </si>
  <si>
    <t>雷映海</t>
  </si>
  <si>
    <t>甘肃白银市会宁县大沟镇孟窑村南岔社24号</t>
  </si>
  <si>
    <t>JD0122405288605</t>
  </si>
  <si>
    <t>JD0122405288605-1-1-</t>
  </si>
  <si>
    <t>甘肃白银市会宁县汉家岔镇初级中学</t>
  </si>
  <si>
    <t>JDVA23208117855</t>
  </si>
  <si>
    <t>JDVA23208117855-1-1-</t>
  </si>
  <si>
    <t>姜智敏</t>
  </si>
  <si>
    <t>甘肃白银市会宁县平头川镇甘肃省甘肃省会宁县平头川乡万奔村后沟社23号</t>
  </si>
  <si>
    <t>JD0122400731896</t>
  </si>
  <si>
    <t>JD0122400731896-1-1-</t>
  </si>
  <si>
    <t>JDVA23214438268</t>
  </si>
  <si>
    <t>JDVA23214438268-1-1-</t>
  </si>
  <si>
    <t>牛晓雅</t>
  </si>
  <si>
    <t>甘肃兰州市皋兰县九合镇甘肃省皋兰县九合镇中心村240号</t>
  </si>
  <si>
    <t>JD0122402517335</t>
  </si>
  <si>
    <t>JD0122402517335-1-1-</t>
  </si>
  <si>
    <t>张正鹏</t>
  </si>
  <si>
    <t>甘肃白银市靖远县永新乡甘肃省白银市靖远县永新乡松柏村菜拐社283号</t>
  </si>
  <si>
    <t>JDVA23201977856</t>
  </si>
  <si>
    <t>JDVA23201977856-1-1-</t>
  </si>
  <si>
    <t>张瑞敏</t>
  </si>
  <si>
    <t>甘肃甘南州迭部县洛大镇甘肃省迭部县洛大乡磨沟行政村河坝自然村1号</t>
  </si>
  <si>
    <t>JDVA23204159278</t>
  </si>
  <si>
    <t>JDVA23204159278-1-1-</t>
  </si>
  <si>
    <t>王凤平</t>
  </si>
  <si>
    <t>甘肃酒泉市金塔县古城乡甘肃省酒泉市金塔县古城乡旧寺墩村三组一号</t>
  </si>
  <si>
    <t>JDAZ10246345291</t>
  </si>
  <si>
    <t>JDAZ10246345291-1-1-</t>
  </si>
  <si>
    <t>张彪</t>
  </si>
  <si>
    <t>甘肃甘南州夏河县唐尕昂乡甘肃省甘南藏族自治州夏河县唐尕昂乡唐尕昂乡唐尕昂乡邮政快递营业厅</t>
  </si>
  <si>
    <t>JD0122401106765</t>
  </si>
  <si>
    <t>JD0122401106765-1-1-</t>
  </si>
  <si>
    <t>张德鹏</t>
  </si>
  <si>
    <t>甘肃临夏州和政县新营镇甘肃省临夏回族自治州和政县新营乡临夏海螺水泥有限责任公司</t>
  </si>
  <si>
    <t>JD0122399949999</t>
  </si>
  <si>
    <t>JD0122399949999-1-1-</t>
  </si>
  <si>
    <t>陈曙光</t>
  </si>
  <si>
    <t>甘肃甘南州合作市卡加曼乡卡加曼乡香拉村（邮政代收点）</t>
  </si>
  <si>
    <t>JDVA23202410282</t>
  </si>
  <si>
    <t>JDVA23202410282-1-1-</t>
  </si>
  <si>
    <t>牛博</t>
  </si>
  <si>
    <t>甘肃张掖市临泽县倪家营镇甘肃省甘肃省临泽县倪家营乡江淮村一社5号</t>
  </si>
  <si>
    <t>JD0122401352510</t>
  </si>
  <si>
    <t>JD0122401352510-1-1-</t>
  </si>
  <si>
    <t>李景卓</t>
  </si>
  <si>
    <t>甘肃定西市临洮县上营乡下营村39号</t>
  </si>
  <si>
    <t>JD0122399767884</t>
  </si>
  <si>
    <t>JD0122399767884-1-2-</t>
  </si>
  <si>
    <t>JD0122399767884-2-2-</t>
  </si>
  <si>
    <t>JDVA23212570543</t>
  </si>
  <si>
    <t>JDVA23212570543-1-1-</t>
  </si>
  <si>
    <t>王秀秀</t>
  </si>
  <si>
    <t>甘肃临夏州永靖县西河镇甘肃省永靖县西河镇沈王村一社24号</t>
  </si>
  <si>
    <t>JDAZ10217928044</t>
  </si>
  <si>
    <t>JDAZ10217928044-1-1-</t>
  </si>
  <si>
    <t>焦德军</t>
  </si>
  <si>
    <t>甘肃白银市平川区黄峤镇甘肃省白银市平川区黄峤镇黄峤三叉路口</t>
  </si>
  <si>
    <t>JD0122400105346</t>
  </si>
  <si>
    <t>JD0122400105346-1-1-</t>
  </si>
  <si>
    <t>吴鑫龙</t>
  </si>
  <si>
    <t>甘肃酒泉市肃北蒙古族自治县马鬃山镇马鬃山镇中国邮政(天宝公司）</t>
  </si>
  <si>
    <t>JD0122396374716</t>
  </si>
  <si>
    <t>JD0122396374716-1-5-</t>
  </si>
  <si>
    <t>郭建峰</t>
  </si>
  <si>
    <t>甘肃酒泉市瓜州县双塔镇古城村</t>
  </si>
  <si>
    <t>JD0122396374716-2-5-</t>
  </si>
  <si>
    <t>JDVA23208650340</t>
  </si>
  <si>
    <t>JDVA23208650340-1-1-</t>
  </si>
  <si>
    <t>张风巧</t>
  </si>
  <si>
    <t>JD0122396374716-4-5-</t>
  </si>
  <si>
    <t>JDV013203816013</t>
  </si>
  <si>
    <t>JDV013203816013-3-4-</t>
  </si>
  <si>
    <t>张掖市甘州区安复堂大药店</t>
  </si>
  <si>
    <t>甘肃张掖市甘州区党寨镇甘肃省张掖市甘州区党寨镇陈寨村陈寨小区综合楼1楼11号商铺</t>
  </si>
  <si>
    <t>JD0122396374716-3-5-</t>
  </si>
  <si>
    <t>JDV013203816013-2-4-</t>
  </si>
  <si>
    <t>JD0122396374716-5-5-</t>
  </si>
  <si>
    <t>JDV013203816013-1-4-</t>
  </si>
  <si>
    <t>JD0122395267742</t>
  </si>
  <si>
    <t>JD0122395267742-1-1-</t>
  </si>
  <si>
    <t>谢吉明</t>
  </si>
  <si>
    <t>甘肃甘南州舟曲县峰迭镇峰迭新区45号楼</t>
  </si>
  <si>
    <t>JDV013203816013-4-4-</t>
  </si>
  <si>
    <t>JD0122403005559</t>
  </si>
  <si>
    <t>JD0122403005559-1-1-</t>
  </si>
  <si>
    <t>李进才</t>
  </si>
  <si>
    <t>甘肃甘南州临潭县冶力关镇临潭县第三中学</t>
  </si>
  <si>
    <t>JD0122397743445</t>
  </si>
  <si>
    <t>JD0122397743445-1-1-</t>
  </si>
  <si>
    <t>靳谢统</t>
  </si>
  <si>
    <t>甘肃酒泉市瓜州县三道沟镇三道沟镇永安街区(瓜州县任辉商店)</t>
  </si>
  <si>
    <t>JDAZ10219988663</t>
  </si>
  <si>
    <t>JDAZ10219988663-1-1-</t>
  </si>
  <si>
    <t>杜小军</t>
  </si>
  <si>
    <t>甘肃甘南州舟曲县峰迭镇甘肃省甘南藏族自治州舟曲县峰迭镇甘肃省舟曲县峰迭新区49号楼131</t>
  </si>
  <si>
    <t>JD0122397743329</t>
  </si>
  <si>
    <t>JD0122397743329-1-1-</t>
  </si>
  <si>
    <t>JD0122400905281</t>
  </si>
  <si>
    <t>JD0122400905281-1-1-</t>
  </si>
  <si>
    <t>薛钧</t>
  </si>
  <si>
    <t>甘肃酒泉市阿克塞哈萨克族自治县阿克旗乡多坝沟村1号</t>
  </si>
  <si>
    <t>JD0122397537102</t>
  </si>
  <si>
    <t>JD0122397537102-1-1-</t>
  </si>
  <si>
    <t>JD0122397609560</t>
  </si>
  <si>
    <t>JD0122397609560-1-1-</t>
  </si>
  <si>
    <t>JDVC21619837802</t>
  </si>
  <si>
    <t>JDVC21619837802-1-1-</t>
  </si>
  <si>
    <t>魏麟德</t>
  </si>
  <si>
    <t>甘肃嘉峪关市雄关区雄关街道迎宾西路2902号矿区(404)中邮驿站</t>
  </si>
  <si>
    <t>JD0122397529594</t>
  </si>
  <si>
    <t>JD0122397529594-1-1-</t>
  </si>
  <si>
    <t>JD0122397743400</t>
  </si>
  <si>
    <t>JD0122397743400-1-1-</t>
  </si>
  <si>
    <t>JD0122397536597</t>
  </si>
  <si>
    <t>JD0122397536597-1-1-</t>
  </si>
  <si>
    <t>JD0122400961594</t>
  </si>
  <si>
    <t>JD0122400961594-1-1-</t>
  </si>
  <si>
    <t>JD0122397332667</t>
  </si>
  <si>
    <t>JD0122397332667-1-1-</t>
  </si>
  <si>
    <t>JD0122400703188</t>
  </si>
  <si>
    <t>JD0122400703188-1-1-</t>
  </si>
  <si>
    <t>巩先生</t>
  </si>
  <si>
    <t>甘肃定西市安定区石泉乡石元村石元社（备注发邮政快递）</t>
  </si>
  <si>
    <t>JD0122397691605</t>
  </si>
  <si>
    <t>JD0122397691605-1-1-</t>
  </si>
  <si>
    <t>JD0122401686552</t>
  </si>
  <si>
    <t>JD0122401686552-1-1-</t>
  </si>
  <si>
    <t>杨金义</t>
  </si>
  <si>
    <t>甘肃定西市通渭县李家店乡李店小学门口</t>
  </si>
  <si>
    <t>JD0122397366632</t>
  </si>
  <si>
    <t>JD0122397366632-1-1-</t>
  </si>
  <si>
    <t>JD0122400810691</t>
  </si>
  <si>
    <t>JD0122400810691-1-1-</t>
  </si>
  <si>
    <t>ffhcv</t>
  </si>
  <si>
    <t>甘肃定西市陇西县柯寨镇柯寨镇刘家掌村3号</t>
  </si>
  <si>
    <t>JD0122400203274</t>
  </si>
  <si>
    <t>JD0122400203274-1-1-</t>
  </si>
  <si>
    <t>甘肃定西市临洮县连儿湾乡连湾乡连儿湾村华尖坪社48号临洮县连儿湾乡卫生院</t>
  </si>
  <si>
    <t>JDVG02221058098</t>
  </si>
  <si>
    <t>JDVG02221058098-1-2-</t>
  </si>
  <si>
    <t>张海娥</t>
  </si>
  <si>
    <t>甘肃甘南州临潭县流顺镇流顺镇甘肃省甘南藏族自治州临潭县张家庄</t>
  </si>
  <si>
    <t>JDVA23204440474</t>
  </si>
  <si>
    <t>JDVA23204440474-1-1-</t>
  </si>
  <si>
    <t>甘肃定西市临洮县站滩乡甘肃定西市临洮县张家窑社</t>
  </si>
  <si>
    <t>JDVG02221058098-2-2-</t>
  </si>
  <si>
    <t>JD0122399673673</t>
  </si>
  <si>
    <t>JD0122399673673-1-1-</t>
  </si>
  <si>
    <t>彭新花</t>
  </si>
  <si>
    <t>甘肃定西市漳县大草滩镇大草滩上街微利超市</t>
  </si>
  <si>
    <t>JDVB25709707722</t>
  </si>
  <si>
    <t>JDVB25709707722-1-1-</t>
  </si>
  <si>
    <t>罗燕</t>
  </si>
  <si>
    <t>甘肃定西市岷县寺沟镇寺沟镇纸坊村</t>
  </si>
  <si>
    <t>JD0122401516949</t>
  </si>
  <si>
    <t>JD0122401516949-1-1-</t>
  </si>
  <si>
    <t>余团团 宏达国盛</t>
  </si>
  <si>
    <t>甘肃临夏州和政县新营镇362县道东150米临夏海螺水泥有限责任公司2号门卫室</t>
  </si>
  <si>
    <t>JDVA23215975376</t>
  </si>
  <si>
    <t>JDVA23215975376-1-1-</t>
  </si>
  <si>
    <t>杨国涛</t>
  </si>
  <si>
    <t>甘肃张掖市甘州区乌江镇甘肃省张掖市甘州区乌江镇大湾村三社</t>
  </si>
  <si>
    <t>JD0122399755151</t>
  </si>
  <si>
    <t>JD0122399755151-1-1-</t>
  </si>
  <si>
    <t>JD0122400995873</t>
  </si>
  <si>
    <t>JD0122400995873-1-1-</t>
  </si>
  <si>
    <t>齐耀龙</t>
  </si>
  <si>
    <t>甘肃定西市陇西县宏伟乡甘肃省定西市陇西县宏伟乡齐心村</t>
  </si>
  <si>
    <t>JD0122402447341</t>
  </si>
  <si>
    <t>JD0122402447341-1-1-</t>
  </si>
  <si>
    <t>李桂香</t>
  </si>
  <si>
    <t>甘肃定西市渭源县庆坪镇甘肃省定西市渭源县庆坪镇老王沟村</t>
  </si>
  <si>
    <t>JD0122401090700</t>
  </si>
  <si>
    <t>JD0122401090700-3-4-</t>
  </si>
  <si>
    <t>甘肃定西市漳县殪虎桥镇甘肃省定西市漳县殪虎桥镇阳洼堡村阴山下社</t>
  </si>
  <si>
    <t>JD0122400893716</t>
  </si>
  <si>
    <t>JD0122400893716-1-1-</t>
  </si>
  <si>
    <t>李淑琴</t>
  </si>
  <si>
    <t>甘肃定西市陇西县碧岩镇碧岩镇韩川社135号</t>
  </si>
  <si>
    <t>JD0122401090700-4-4-</t>
  </si>
  <si>
    <t>JD0122404670871</t>
  </si>
  <si>
    <t>JD0122404670871-1-1-</t>
  </si>
  <si>
    <t>路娜</t>
  </si>
  <si>
    <t>甘肃白银市会宁县四房吴镇白银市会宁县四房吴街道</t>
  </si>
  <si>
    <t>JD0122401090700-1-4-</t>
  </si>
  <si>
    <t>JDVA23134886448</t>
  </si>
  <si>
    <t>JDVA23134886448-1-1-</t>
  </si>
  <si>
    <t>黄旭栋</t>
  </si>
  <si>
    <t>甘肃定西市通渭县陇山镇甘肃省定西市通渭县陇山镇陇山镇黄家窑村</t>
  </si>
  <si>
    <t>JD0122401090700-2-4-</t>
  </si>
  <si>
    <t>JD0122400542761</t>
  </si>
  <si>
    <t>JD0122400542761-1-1-</t>
  </si>
  <si>
    <t>赵静</t>
  </si>
  <si>
    <t>甘肃白银市会宁县刘家寨子镇寨柯村</t>
  </si>
  <si>
    <t>JD0122400851768</t>
  </si>
  <si>
    <t>JD0122400851768-1-1-</t>
  </si>
  <si>
    <t>任生秀</t>
  </si>
  <si>
    <t>甘肃定西市临洮县上营乡邓昌村28</t>
  </si>
  <si>
    <t>JD0122402409901</t>
  </si>
  <si>
    <t>JD0122402409901-1-1-</t>
  </si>
  <si>
    <t>靳语馨</t>
  </si>
  <si>
    <t>甘肃定西市临洮县南屏镇靳家泉</t>
  </si>
  <si>
    <t>JD0122400051695</t>
  </si>
  <si>
    <t>JD0122400051695-1-1-</t>
  </si>
  <si>
    <t>任忠武</t>
  </si>
  <si>
    <t>甘肃定西市临洮县上营乡上营乡上营村上河社</t>
  </si>
  <si>
    <t>JDV013212439361</t>
  </si>
  <si>
    <t>JDV013212439361-2-2-</t>
  </si>
  <si>
    <t>通渭县保灵堂大药房</t>
  </si>
  <si>
    <t>甘肃定西市通渭县第三铺乡甘肃省定西市通渭县第三铺乡第三铺下街67号</t>
  </si>
  <si>
    <t>JDVA23188979298</t>
  </si>
  <si>
    <t>JDVA23188979298-1-1-</t>
  </si>
  <si>
    <t>后雪苗</t>
  </si>
  <si>
    <t>JDV013212439361-1-2-</t>
  </si>
  <si>
    <t>JD0122302192823</t>
  </si>
  <si>
    <t>JD0122302192823-1-1-</t>
  </si>
  <si>
    <t>王宇轩</t>
  </si>
  <si>
    <t>甘肃定西市陇西县甘肃省定西市陇西县福星镇新农村</t>
  </si>
  <si>
    <t>JD0122421140308</t>
  </si>
  <si>
    <t>JD0122421140308-1-1-</t>
  </si>
  <si>
    <t>成爱明</t>
  </si>
  <si>
    <t>甘肃定西市漳县东泉乡东泉乡韩川小学</t>
  </si>
  <si>
    <t>JDVA23213683609</t>
  </si>
  <si>
    <t>JDVA23213683609-1-1-</t>
  </si>
  <si>
    <t>张全明</t>
  </si>
  <si>
    <t>甘肃临夏州永靖县陈井镇甘肃省永靖县陈井镇陈井村十社396号</t>
  </si>
  <si>
    <t>JD0122402081600</t>
  </si>
  <si>
    <t>JD0122402081600-1-1-</t>
  </si>
  <si>
    <t>鱼小刚</t>
  </si>
  <si>
    <t>甘肃定西市陇西县柯寨镇柯寨镇前山村2566</t>
  </si>
  <si>
    <t>JD0122398925621</t>
  </si>
  <si>
    <t>JD0122398925621-1-1-</t>
  </si>
  <si>
    <t>李正红</t>
  </si>
  <si>
    <t>甘肃定西市临洮县红旗乡红旗乡灵石学校</t>
  </si>
  <si>
    <t>JD0122399969655</t>
  </si>
  <si>
    <t>JD0122399969655-1-1-</t>
  </si>
  <si>
    <t>甘肃定西市陇西县福星镇福星镇新坪村</t>
  </si>
  <si>
    <t>JDV013211429419</t>
  </si>
  <si>
    <t>JDV013211429419-1-1-</t>
  </si>
  <si>
    <t>岷县济世堂大药房维新分店</t>
  </si>
  <si>
    <t>甘肃定西市岷县维新镇甘肃省定西市岷县维新乡元山村65号</t>
  </si>
  <si>
    <t>JDVB25718933397</t>
  </si>
  <si>
    <t>JDVB25718933397-1-1-</t>
  </si>
  <si>
    <t>贾辉</t>
  </si>
  <si>
    <t>甘肃甘南州夏河县麻当镇上红墙</t>
  </si>
  <si>
    <t>JDVE09347230171</t>
  </si>
  <si>
    <t>JDVE09347230171-1-1-</t>
  </si>
  <si>
    <t>杨英财</t>
  </si>
  <si>
    <t>甘肃张掖市甘州区靖安乡靖安村五社</t>
  </si>
  <si>
    <t>JDVA23214439571</t>
  </si>
  <si>
    <t>JDVA23214439571-1-1-</t>
  </si>
  <si>
    <t>杨志祥</t>
  </si>
  <si>
    <t>甘肃张掖市甘州区乌江镇甘肃省张掖市甘州区乌江镇管寨村四社</t>
  </si>
  <si>
    <t>JDV013207635665</t>
  </si>
  <si>
    <t>JDV013207635665-2-2-</t>
  </si>
  <si>
    <t>山丹县杏林药店</t>
  </si>
  <si>
    <t>甘肃张掖市山丹县位奇镇甘肃省张掖市山丹县位奇镇市场杏林药店</t>
  </si>
  <si>
    <t>JDVA23212040876</t>
  </si>
  <si>
    <t>JDVA23212040876-1-1-</t>
  </si>
  <si>
    <t>李崇静</t>
  </si>
  <si>
    <t>甘肃甘南州夏河县桑科镇桑科特色小镇</t>
  </si>
  <si>
    <t>JDV013207635665-1-2-</t>
  </si>
  <si>
    <t>JDVA23202032561</t>
  </si>
  <si>
    <t>JDVA23202032561-1-1-</t>
  </si>
  <si>
    <t>邱丹珠</t>
  </si>
  <si>
    <t>甘肃甘南州卓尼县阿子滩镇甘肃省甘肃省卓尼县阿子滩乡下阿子滩村123号</t>
  </si>
  <si>
    <t>JD0122400466576</t>
  </si>
  <si>
    <t>JD0122400466576-1-1-</t>
  </si>
  <si>
    <t>姚文红</t>
  </si>
  <si>
    <t>甘肃甘南州舟曲县峰迭镇甘肃省甘南州舟曲县峰迭新区农业发展银行对面独立的两层楼</t>
  </si>
  <si>
    <t>JD0122400545093</t>
  </si>
  <si>
    <t>JD0122400545093-1-1-</t>
  </si>
  <si>
    <t>甘肃白银市靖远县平堡镇蒋滩村</t>
  </si>
  <si>
    <t>JD0122400925343</t>
  </si>
  <si>
    <t>JD0122400925343-1-1-</t>
  </si>
  <si>
    <t>李槐龙</t>
  </si>
  <si>
    <t>甘肃白银市平川区黄峤镇双铺物流中心</t>
  </si>
  <si>
    <t>JD0122396120161</t>
  </si>
  <si>
    <t>JD0122396120161-1-1-</t>
  </si>
  <si>
    <t>朱浩民</t>
  </si>
  <si>
    <t>甘肃定西市临洮县康家集乡康家集乡对坡村民委员会</t>
  </si>
  <si>
    <t>JD0122408252414</t>
  </si>
  <si>
    <t>JD0122408252414-1-1-</t>
  </si>
  <si>
    <t>张万朝</t>
  </si>
  <si>
    <t>甘肃酒泉市金塔县古城乡四分村二组</t>
  </si>
  <si>
    <t>JDVB25715074308</t>
  </si>
  <si>
    <t>JDVB25715074308-1-1-</t>
  </si>
  <si>
    <t>刘刚刚</t>
  </si>
  <si>
    <t>甘肃甘南州碌曲县郎木寺镇郎木寺镇政府旁边顺丰批发部</t>
  </si>
  <si>
    <t>JD0122420554829</t>
  </si>
  <si>
    <t>JD0122420554829-1-1-</t>
  </si>
  <si>
    <t>郑克锋</t>
  </si>
  <si>
    <t>甘肃酒泉市金塔县古城乡古城幼儿园</t>
  </si>
  <si>
    <t>JDVA23208345322</t>
  </si>
  <si>
    <t>JDVA23208345322-1-1-</t>
  </si>
  <si>
    <t>车仁伍</t>
  </si>
  <si>
    <t>甘肃定西市陇西县和平乡甘肃省定西市陇西县和平乡车场村</t>
  </si>
  <si>
    <t>JDVB25682297897</t>
  </si>
  <si>
    <t>JDVB25682297897-1-1-</t>
  </si>
  <si>
    <t>康彦平</t>
  </si>
  <si>
    <t>甘肃定西市临洮县南屏镇甘肃省定西市临洮县南屏镇甘肃省临洮县南屏镇荣丰村大庄社</t>
  </si>
  <si>
    <t>JD0122427075597</t>
  </si>
  <si>
    <t>JD0122427075597-1-1-</t>
  </si>
  <si>
    <t>王世璞</t>
  </si>
  <si>
    <t>甘肃定西市临洮县南屏镇南屏初中</t>
  </si>
  <si>
    <t>JD0122401476027</t>
  </si>
  <si>
    <t>JD0122401476027-1-1-</t>
  </si>
  <si>
    <t>军平</t>
  </si>
  <si>
    <t>甘肃甘南州舟曲县武坪镇武坪镇武坪村</t>
  </si>
  <si>
    <t>JD0122432607394</t>
  </si>
  <si>
    <t>JD0122432607394-1-1-</t>
  </si>
  <si>
    <t>石鹏举</t>
  </si>
  <si>
    <t>甘肃定西市渭源县新寨镇北大街</t>
  </si>
  <si>
    <t>JD0122400875050</t>
  </si>
  <si>
    <t>JD0122400875050-1-1-</t>
  </si>
  <si>
    <t>鲜兵</t>
  </si>
  <si>
    <t>甘肃定西市陇西县柯寨镇甘肃省陇西县柯寨镇虎家屲鲜家湾84</t>
  </si>
  <si>
    <t>JDVE09331181210</t>
  </si>
  <si>
    <t>JDVE09331181210-1-1-</t>
  </si>
  <si>
    <t>JDAZ10229305036</t>
  </si>
  <si>
    <t>JDAZ10229305036-1-1-</t>
  </si>
  <si>
    <t>李海福</t>
  </si>
  <si>
    <t>甘肃定西市渭源县峡城乡甘肃省定西市渭源县峡城乡峡城乡</t>
  </si>
  <si>
    <t>JDVA23198541729</t>
  </si>
  <si>
    <t>JDVA23198541729-1-1-</t>
  </si>
  <si>
    <t>交巴草</t>
  </si>
  <si>
    <t>甘肃甘南州碌曲县双岔镇甘肃省甘肃省碌曲县双岔乡二地行政村贡去乎村民小组010号</t>
  </si>
  <si>
    <t>JD0122400944315</t>
  </si>
  <si>
    <t>JD0122400944315-1-1-</t>
  </si>
  <si>
    <t>豆豆</t>
  </si>
  <si>
    <t>甘肃定西市漳县四族镇四族村</t>
  </si>
  <si>
    <t>JD0122398033991</t>
  </si>
  <si>
    <t>JD0122398033991-1-1-</t>
  </si>
  <si>
    <t>尚转勤</t>
  </si>
  <si>
    <t>甘肃定西市通渭县李家店乡崔河村尚河社</t>
  </si>
  <si>
    <t>JDVB25714705936</t>
  </si>
  <si>
    <t>JDVB25714705936-1-1-</t>
  </si>
  <si>
    <t>小刚</t>
  </si>
  <si>
    <t>甘肃陇南市徽县麻沿河镇麻沿河镇王集村桃园社</t>
  </si>
  <si>
    <t>JD0122401589685</t>
  </si>
  <si>
    <t>JD0122401589685-1-1-</t>
  </si>
  <si>
    <t>梅中林</t>
  </si>
  <si>
    <t>甘肃甘南州夏河县阿木去乎镇中交一公司G1816乌玛高速项目经理部二分部</t>
  </si>
  <si>
    <t>JDVA23212653693</t>
  </si>
  <si>
    <t>JDVA23212653693-1-1-</t>
  </si>
  <si>
    <t>王宏刚</t>
  </si>
  <si>
    <t>甘肃定西市陇西县菜子镇甘肃定西市陇西县金湾村秦家沟社</t>
  </si>
  <si>
    <t>JD0122436322137</t>
  </si>
  <si>
    <t>JD0122436322137-1-1-</t>
  </si>
  <si>
    <t>赵小玲</t>
  </si>
  <si>
    <t>甘肃定西市临洮县上营乡甘肃省定西市临洮县上营乡上营村</t>
  </si>
  <si>
    <t>JD0122331593204</t>
  </si>
  <si>
    <t>JD0122331593204-1-1-</t>
  </si>
  <si>
    <t>支彬莹</t>
  </si>
  <si>
    <t>甘肃定西市漳县甘肃省定西市漳县三岔镇甘肃省定西市漳县三岔</t>
  </si>
  <si>
    <t>JD0122240728294</t>
  </si>
  <si>
    <t>JD0122240728294-1-1-</t>
  </si>
  <si>
    <t>刘付娟</t>
  </si>
  <si>
    <t>甘肃金昌市永昌县甘肃省金昌市永昌县焦家庄镇兴合菜库</t>
  </si>
  <si>
    <t>JD0122331625739</t>
  </si>
  <si>
    <t>JD0122331625739-1-1-</t>
  </si>
  <si>
    <t>JD0122399017045</t>
  </si>
  <si>
    <t>JD0122399017045-1-1-</t>
  </si>
  <si>
    <t>康珠</t>
  </si>
  <si>
    <t>甘肃甘南州迭部县旺藏镇甘肃甘南迭部县五场邮政局</t>
  </si>
  <si>
    <t>JD0122331548562</t>
  </si>
  <si>
    <t>JD0122331548562-1-1-</t>
  </si>
  <si>
    <t>JDVE09330272255</t>
  </si>
  <si>
    <t>JDVE09330272255-1-1-</t>
  </si>
  <si>
    <t>吕竹奋</t>
  </si>
  <si>
    <t>甘肃陇南市徽县麻沿河镇甘肃省陇南市徽县麻沿乡牡丹村吕坝社009号</t>
  </si>
  <si>
    <t>JD0122403918005</t>
  </si>
  <si>
    <t>JD0122403918005-1-1-</t>
  </si>
  <si>
    <t>赵婷婷</t>
  </si>
  <si>
    <t>甘肃定西市岷县麻子川镇麻子川镇麻子川村</t>
  </si>
  <si>
    <t>JD0122302273184</t>
  </si>
  <si>
    <t>JD0122302273184-1-1-</t>
  </si>
  <si>
    <t>郭宁</t>
  </si>
  <si>
    <t>甘肃白银市会宁县甘肃省白银市会宁县草滩镇孔寨村正西方向150米草滩中心小学</t>
  </si>
  <si>
    <t>JD0122400082278</t>
  </si>
  <si>
    <t>JD0122400082278-1-1-</t>
  </si>
  <si>
    <t>张玲</t>
  </si>
  <si>
    <t>JDVA23205807116</t>
  </si>
  <si>
    <t>JDVA23205807116-1-1-</t>
  </si>
  <si>
    <t>靳文亮</t>
  </si>
  <si>
    <t>甘肃定西市漳县大草滩镇大草滩镇人民政府</t>
  </si>
  <si>
    <t>JD0122401508030</t>
  </si>
  <si>
    <t>JD0122401508030-1-1-</t>
  </si>
  <si>
    <t>王林春</t>
  </si>
  <si>
    <t>甘肃定西市临洮县上营乡窑坡村35</t>
  </si>
  <si>
    <t>JDVC21613356364</t>
  </si>
  <si>
    <t>JDVC21613356364-1-1-</t>
  </si>
  <si>
    <t>武树博</t>
  </si>
  <si>
    <t>甘肃白银市会宁县四房吴镇三房吴村</t>
  </si>
  <si>
    <t>JD0122420880098</t>
  </si>
  <si>
    <t>JD0122420880098-1-1-</t>
  </si>
  <si>
    <t>刘珍荣</t>
  </si>
  <si>
    <t>甘肃定西市陇西县柯寨镇柯寨镇刘家掌街道106号</t>
  </si>
  <si>
    <t>JD0122400937474</t>
  </si>
  <si>
    <t>JD0122400937474-1-1-</t>
  </si>
  <si>
    <t>韩福</t>
  </si>
  <si>
    <t>甘肃白银市会宁县韩家集镇韩集寸耐阳社</t>
  </si>
  <si>
    <t>JD0122401965265</t>
  </si>
  <si>
    <t>JD0122401965265-1-1-</t>
  </si>
  <si>
    <t>罗小东</t>
  </si>
  <si>
    <t>甘肃白银市景泰县中泉镇常生村三组</t>
  </si>
  <si>
    <t>JD0122401826790</t>
  </si>
  <si>
    <t>JD0122401826790-1-1-</t>
  </si>
  <si>
    <t>JD0122401032436</t>
  </si>
  <si>
    <t>JD0122401032436-1-1-</t>
  </si>
  <si>
    <t>JDVA23201111629</t>
  </si>
  <si>
    <t>JDVA23201111629-1-1-</t>
  </si>
  <si>
    <t>岳宝明</t>
  </si>
  <si>
    <t>甘肃定西市陇西县柯寨镇甘肃省陇西县柯寨乡柯寨街1号</t>
  </si>
  <si>
    <t>JDVA23214203235</t>
  </si>
  <si>
    <t>JDVA23214203235-1-1-</t>
  </si>
  <si>
    <t>甘肃金昌市永昌县新城子镇甘肃省永昌县新城子镇西湾村九社90号</t>
  </si>
  <si>
    <t>JD0122429812920</t>
  </si>
  <si>
    <t>JD0122429812920-1-1-</t>
  </si>
  <si>
    <t>杨倩</t>
  </si>
  <si>
    <t>甘肃甘南州舟曲县大川镇老庄村</t>
  </si>
  <si>
    <t>JD0122399673960</t>
  </si>
  <si>
    <t>JD0122399673960-1-1-</t>
  </si>
  <si>
    <t>王子</t>
  </si>
  <si>
    <t>JDVA23203946688</t>
  </si>
  <si>
    <t>JDVA23203946688-1-1-</t>
  </si>
  <si>
    <t>石斌</t>
  </si>
  <si>
    <t>甘肃白银市会宁县大沟镇甘肃省会宁县大沟乡刘沟村刘沟社4号</t>
  </si>
  <si>
    <t>JD0122425249229</t>
  </si>
  <si>
    <t>JD0122425249229-1-1-</t>
  </si>
  <si>
    <t>余先生</t>
  </si>
  <si>
    <t>甘肃白银市景泰县中泉镇脑泉村景泰县中泉镇人民政府</t>
  </si>
  <si>
    <t>JD0122401429396</t>
  </si>
  <si>
    <t>JD0122401429396-1-1-</t>
  </si>
  <si>
    <t>杨旦希</t>
  </si>
  <si>
    <t>甘肃甘南州舟曲县果耶镇舟曲县果耶镇果耶村</t>
  </si>
  <si>
    <t>JDVA23185492591</t>
  </si>
  <si>
    <t>JDVA23185492591-1-1-</t>
  </si>
  <si>
    <t>张万明</t>
  </si>
  <si>
    <t>甘肃甘南州临潭县古战镇甘肃省 甘南藏族自治州 临潭县 张万明，15101485183，甘肃省甘南藏族自治州临潭县古战镇甘肃省甘南藏族自治州临潭县古占镇西河一号</t>
  </si>
  <si>
    <t>JD0122405346196</t>
  </si>
  <si>
    <t>JD0122405346196-1-1-</t>
  </si>
  <si>
    <t>甘肃金昌市永昌县红山窑镇红山窑镇</t>
  </si>
  <si>
    <t>JD0122404695855</t>
  </si>
  <si>
    <t>JD0122404695855-1-1-</t>
  </si>
  <si>
    <t>狄英</t>
  </si>
  <si>
    <t>甘肃酒泉市瓜州县锁阳城镇甘肃省酒泉市瓜州县锁阳城镇北桥子三组</t>
  </si>
  <si>
    <t>JD0122398018781</t>
  </si>
  <si>
    <t>JD0122398018781-1-1-</t>
  </si>
  <si>
    <t>甘肃临夏州和政县罗家集镇52号</t>
  </si>
  <si>
    <t>JDVC21613415620</t>
  </si>
  <si>
    <t>JDVC21613415620-1-1-</t>
  </si>
  <si>
    <t>赵红伟</t>
  </si>
  <si>
    <t>甘肃甘南州合作市那吾镇甘肃省甘南州合作市早子沟金矿</t>
  </si>
  <si>
    <t>JD0122404708744</t>
  </si>
  <si>
    <t>JD0122404708744-1-1-</t>
  </si>
  <si>
    <t>汪强</t>
  </si>
  <si>
    <t>JDVE09330963158</t>
  </si>
  <si>
    <t>JDVE09330963158-1-1-</t>
  </si>
  <si>
    <t>杨青</t>
  </si>
  <si>
    <t>甘肃甘南州舟曲县峰迭镇甘肃省甘南藏族自治州舟曲县甘肃省甘南藏族自治州舟曲县甘肃省甘南州舟曲县峰迭新区和谐路（61号楼金翔大药房）</t>
  </si>
  <si>
    <t>JD0122404489152</t>
  </si>
  <si>
    <t>JD0122404489152-1-1-</t>
  </si>
  <si>
    <t>JD0122405976447</t>
  </si>
  <si>
    <t>JD0122405976447-1-1-</t>
  </si>
  <si>
    <t>JDAZ10246903212</t>
  </si>
  <si>
    <t>JDAZ10246903212-1-1-</t>
  </si>
  <si>
    <t>谢发龙</t>
  </si>
  <si>
    <t>甘肃临夏州永靖县王台镇甘肃省临夏回族自治州永靖县王台镇小坪十社</t>
  </si>
  <si>
    <t>JD0122404640380</t>
  </si>
  <si>
    <t>JD0122404640380-1-1-</t>
  </si>
  <si>
    <t>JD0122401697425</t>
  </si>
  <si>
    <t>JD0122401697425-1-1-</t>
  </si>
  <si>
    <t>景彩霞</t>
  </si>
  <si>
    <t>甘肃白银市会宁县土高山乡十百户村</t>
  </si>
  <si>
    <t>JD0122404164488</t>
  </si>
  <si>
    <t>JD0122404164488-1-1-</t>
  </si>
  <si>
    <t>JD0122405504148</t>
  </si>
  <si>
    <t>JD0122405504148-1-1-</t>
  </si>
  <si>
    <t>鹿小晗</t>
  </si>
  <si>
    <t>甘肃定西市通渭县义岗川镇甘肃省定西市通渭县义岗镇汽车站东侧约60米通渭县义岗中学</t>
  </si>
  <si>
    <t>JD0122401069711</t>
  </si>
  <si>
    <t>JD0122401069711-1-1-</t>
  </si>
  <si>
    <t>普小平</t>
  </si>
  <si>
    <t>甘肃定西市临洮县峡口镇峡口村街道社77号临洮县峡口镇卫生院-预防接种门诊</t>
  </si>
  <si>
    <t>JD0122399858668</t>
  </si>
  <si>
    <t>JD0122399858668-1-1-</t>
  </si>
  <si>
    <t>徐养信</t>
  </si>
  <si>
    <t>甘肃白银市会宁县侯家川镇侯川村下街社38号</t>
  </si>
  <si>
    <t>JD0122400127996</t>
  </si>
  <si>
    <t>JD0122400127996-1-1-</t>
  </si>
  <si>
    <t>余女士</t>
  </si>
  <si>
    <t>甘肃定西市临洮县龙门镇甘肃省定西市临洮县龙门镇东五里铺村快递驿站</t>
  </si>
  <si>
    <t>JD0122400276865</t>
  </si>
  <si>
    <t>JD0122400276865-1-1-</t>
  </si>
  <si>
    <t>JD0122401562740</t>
  </si>
  <si>
    <t>JD0122401562740-1-1-</t>
  </si>
  <si>
    <t>张飞开</t>
  </si>
  <si>
    <t>甘肃金昌市永昌县红山窑镇甘肃省金昌市永昌县张家新庄子</t>
  </si>
  <si>
    <t>JD0122400053326</t>
  </si>
  <si>
    <t>JD0122400053326-1-1-</t>
  </si>
  <si>
    <t>JD0122400209761</t>
  </si>
  <si>
    <t>JD0122400209761-1-1-</t>
  </si>
  <si>
    <t>颜江龙</t>
  </si>
  <si>
    <t>甘肃定西市漳县三岔镇鸡架村</t>
  </si>
  <si>
    <t>JDVA23213223341</t>
  </si>
  <si>
    <t>JDVA23213223341-1-1-</t>
  </si>
  <si>
    <t>潘建中</t>
  </si>
  <si>
    <t>甘肃甘南州夏河县达麦乡甘肃省夏河县达麦乡山塘行政村优口自然村23号</t>
  </si>
  <si>
    <t>JD0122400188037</t>
  </si>
  <si>
    <t>JD0122400188037-1-1-</t>
  </si>
  <si>
    <t>JDVB25678762778</t>
  </si>
  <si>
    <t>JDVB25678762778-1-1-</t>
  </si>
  <si>
    <t>冉瑞锋</t>
  </si>
  <si>
    <t>甘肃白银市会宁县大沟镇人社社保就业服务窗口(大沟镇刘沟里村党群服务中心)东北侧刘沟里村村民委员会</t>
  </si>
  <si>
    <t>JD0122400727621</t>
  </si>
  <si>
    <t>JD0122400727621-1-1-</t>
  </si>
  <si>
    <t>张桃</t>
  </si>
  <si>
    <t>甘肃甘南州临潭县羊永镇甘肃省甘南州杨永镇杨永村</t>
  </si>
  <si>
    <t>JD0122400851461</t>
  </si>
  <si>
    <t>JD0122400851461-1-1-</t>
  </si>
  <si>
    <t>秦映科</t>
  </si>
  <si>
    <t>甘肃定西市临洮县上营乡黎明村16</t>
  </si>
  <si>
    <t>JD0122429681681</t>
  </si>
  <si>
    <t>JD0122429681681-1-1-</t>
  </si>
  <si>
    <t>甘肃定西市通渭县襄南镇马店中街1号</t>
  </si>
  <si>
    <t>JDAZ10229705508</t>
  </si>
  <si>
    <t>JDAZ10229705508-1-1-</t>
  </si>
  <si>
    <t>聪聪</t>
  </si>
  <si>
    <t>甘肃甘南州迭部县旺藏镇甘肃省甘南藏族自治州迭部县旺藏镇水泊沟村希布谷苹果基地</t>
  </si>
  <si>
    <t>JDVA23215460452</t>
  </si>
  <si>
    <t>JDVA23215460452-1-1-</t>
  </si>
  <si>
    <t>田立刚</t>
  </si>
  <si>
    <t>甘肃定西市临洮县龙门镇甘肃省临洮县龙门镇三十铺村郑家庄社1号</t>
  </si>
  <si>
    <t>JDVA23215454754</t>
  </si>
  <si>
    <t>JDVA23215454754-1-1-</t>
  </si>
  <si>
    <t>甘肃定西市临洮县龙门镇三十铺村郑家庄社1号</t>
  </si>
  <si>
    <t>JDVA23205766488</t>
  </si>
  <si>
    <t>JDVA23205766488-1-1-</t>
  </si>
  <si>
    <t>郭彦宏</t>
  </si>
  <si>
    <t>甘肃甘南州临潭县洮滨镇甘肃省临潭县洮滨乡总寨村四社35号四社</t>
  </si>
  <si>
    <t>JD0122400207648</t>
  </si>
  <si>
    <t>JD0122400207648-1-1-</t>
  </si>
  <si>
    <t>JDVC21615567304</t>
  </si>
  <si>
    <t>JDVC21615567304-1-1-</t>
  </si>
  <si>
    <t>赫思东</t>
  </si>
  <si>
    <t>甘肃甘南州夏河县博拉镇博拉镇吾乎扎村中建三局西成项目部</t>
  </si>
  <si>
    <t>JD0122399243367</t>
  </si>
  <si>
    <t>JD0122399243367-3-3-</t>
  </si>
  <si>
    <t>JD0122401037367</t>
  </si>
  <si>
    <t>JD0122401037367-1-2-</t>
  </si>
  <si>
    <t>曲转亮</t>
  </si>
  <si>
    <t>甘肃定西市通渭县什川镇卫生院</t>
  </si>
  <si>
    <t>JD0122399243367-2-3-</t>
  </si>
  <si>
    <t>JD0122401037367-2-2-</t>
  </si>
  <si>
    <t>JD0122399243367-1-3-</t>
  </si>
  <si>
    <t>JD0122401702377</t>
  </si>
  <si>
    <t>JD0122401702377-1-1-</t>
  </si>
  <si>
    <t>王永华</t>
  </si>
  <si>
    <t>甘肃定西市临洮县上营乡上营乡窑坡村25</t>
  </si>
  <si>
    <t>JD0122401959881</t>
  </si>
  <si>
    <t>JD0122401959881-1-1-</t>
  </si>
  <si>
    <t>JDV013212174079</t>
  </si>
  <si>
    <t>JDV013212174079-2-3-</t>
  </si>
  <si>
    <t>通渭县什川平明药品销售药店</t>
  </si>
  <si>
    <t>甘肃定西市通渭县什川镇甘肃省定西市通渭县什川镇什川街道8号</t>
  </si>
  <si>
    <t>JDV013212174079-1-3-</t>
  </si>
  <si>
    <t>JD0122401268414</t>
  </si>
  <si>
    <t>JD0122401268414-1-1-</t>
  </si>
  <si>
    <t>苏黎</t>
  </si>
  <si>
    <t>甘肃白银市会宁县老君坡镇甘肃省会宁县老君坡乡中街</t>
  </si>
  <si>
    <t>JDV013212174079-3-3-</t>
  </si>
  <si>
    <t>JD0122398840212</t>
  </si>
  <si>
    <t>JD0122398840212-1-1-</t>
  </si>
  <si>
    <t>JD0122404895591</t>
  </si>
  <si>
    <t>JD0122404895591-1-1-</t>
  </si>
  <si>
    <t>李文斌</t>
  </si>
  <si>
    <t>甘肃定西市通渭县陇山镇黄窑村毛牛曲下李</t>
  </si>
  <si>
    <t>JD0122409678857</t>
  </si>
  <si>
    <t>JD0122409678857-1-1-</t>
  </si>
  <si>
    <t>马阿不都</t>
  </si>
  <si>
    <t>甘肃临夏州和政县新庄乡甘肃临夏州和政县新庄乡辛庄乡代理店</t>
  </si>
  <si>
    <t>JD0122403430737</t>
  </si>
  <si>
    <t>JD0122403430737-2-2-</t>
  </si>
  <si>
    <t>王秋英</t>
  </si>
  <si>
    <t>甘肃定西市漳县四族镇四族邮政</t>
  </si>
  <si>
    <t>JDVB25667840056</t>
  </si>
  <si>
    <t>JDVB25667840056-1-1-</t>
  </si>
  <si>
    <t>靳海旺</t>
  </si>
  <si>
    <t>甘肃定西市临洮县南屏镇甘肃定西市临洮县南屏镇靳家坪村靳上社47号</t>
  </si>
  <si>
    <t>JD0122403430737-1-2-</t>
  </si>
  <si>
    <t>JD0122400535894</t>
  </si>
  <si>
    <t>JD0122400535894-1-1-</t>
  </si>
  <si>
    <t>余</t>
  </si>
  <si>
    <t>甘肃定西市陇西县福星镇福星村23号丶</t>
  </si>
  <si>
    <t>JDVB25678736310</t>
  </si>
  <si>
    <t>JDVB25678736310-1-1-</t>
  </si>
  <si>
    <t>甘肃定西市临洮县南屏镇靳家坪村靳上社47号</t>
  </si>
  <si>
    <t>JD0122403250368</t>
  </si>
  <si>
    <t>JD0122403250368-1-1-</t>
  </si>
  <si>
    <t>刘润莲</t>
  </si>
  <si>
    <t>甘肃定西市陇西县权家湾镇权家湾镇陈顺村阎家湾社快递点</t>
  </si>
  <si>
    <t>JD0122405370964</t>
  </si>
  <si>
    <t>JD0122405370964-1-1-</t>
  </si>
  <si>
    <t>柴守斌</t>
  </si>
  <si>
    <t>甘肃白银市会宁县新庄镇新庄乡寺寨村柴家梁社</t>
  </si>
  <si>
    <t>JDVA23202582227</t>
  </si>
  <si>
    <t>JDVA23202582227-1-1-</t>
  </si>
  <si>
    <t>武彤</t>
  </si>
  <si>
    <t>甘肃酒泉市肃州区东洞镇甘肃省酒泉市甘肃省酒泉市肃州区东洞乡东洞村6组15号</t>
  </si>
  <si>
    <t>JD0122405269201</t>
  </si>
  <si>
    <t>JD0122405269201-1-1-</t>
  </si>
  <si>
    <t>JDVA23203501155</t>
  </si>
  <si>
    <t>JDVA23203501155-1-1-</t>
  </si>
  <si>
    <t>田晓丽</t>
  </si>
  <si>
    <t>甘肃张掖市山丹县东乐镇甘肃省甘肃省山丹县东乐乡山羊堡村六社</t>
  </si>
  <si>
    <t>JD0122396303609</t>
  </si>
  <si>
    <t>JD0122396303609-1-1-</t>
  </si>
  <si>
    <t>张凌峰</t>
  </si>
  <si>
    <t>甘肃定西市渭源县庆坪镇庆坪中学</t>
  </si>
  <si>
    <t>JD0122398395934</t>
  </si>
  <si>
    <t>JD0122398395934-1-1-</t>
  </si>
  <si>
    <t>马少龙</t>
  </si>
  <si>
    <t>甘肃甘南州夏河县达麦乡甘肃省甘南藏族自治州夏河县乎尔卡加村66号中铁十四局西成铁路</t>
  </si>
  <si>
    <t>JD0122403226876</t>
  </si>
  <si>
    <t>JD0122403226876-1-1-</t>
  </si>
  <si>
    <t>付维兵</t>
  </si>
  <si>
    <t>甘肃定西市陇西县德兴乡德兴乡</t>
  </si>
  <si>
    <t>JD0122402416769</t>
  </si>
  <si>
    <t>JD0122402416769-1-1-</t>
  </si>
  <si>
    <t>范子轩</t>
  </si>
  <si>
    <t>JDAZ10228483711</t>
  </si>
  <si>
    <t>JDAZ10228483711-1-1-</t>
  </si>
  <si>
    <t>朱向英</t>
  </si>
  <si>
    <t>甘肃张掖市甘州区三闸镇甘肃省张掖市甘州区三闸镇380乡道东50米三闸镇高寨小学</t>
  </si>
  <si>
    <t>JD0122405919171</t>
  </si>
  <si>
    <t>JD0122405919171-1-1-</t>
  </si>
  <si>
    <t>王得贵</t>
  </si>
  <si>
    <t>甘肃甘南州迭部县卡坝乡卡坝班九水力发电有限责任公司</t>
  </si>
  <si>
    <t>JD0122405700348</t>
  </si>
  <si>
    <t>JD0122405700348-1-1-</t>
  </si>
  <si>
    <t>李天佑</t>
  </si>
  <si>
    <t>甘肃定西市安定区新集乡人民政府</t>
  </si>
  <si>
    <t>JD0122419932038</t>
  </si>
  <si>
    <t>JD0122419932038-1-1-</t>
  </si>
  <si>
    <t>魏伊</t>
  </si>
  <si>
    <t>甘肃定西市通渭县陇川镇甘肃定西市通渭县陇川镇陇川乡新堡村</t>
  </si>
  <si>
    <t>JD0122398328840</t>
  </si>
  <si>
    <t>JD0122398328840-1-1-</t>
  </si>
  <si>
    <t>李保东</t>
  </si>
  <si>
    <t>甘肃白银市会宁县汉家岔镇王马山村胡圈社42号</t>
  </si>
  <si>
    <t>JD0122396065189</t>
  </si>
  <si>
    <t>JD0122396065189-1-1-</t>
  </si>
  <si>
    <t>李伟枝</t>
  </si>
  <si>
    <t>甘肃酒泉市玉门市下西号镇河东村一组2-111号【转李伟枝】</t>
  </si>
  <si>
    <t>JD0122428889438</t>
  </si>
  <si>
    <t>JD0122428889438-1-1-</t>
  </si>
  <si>
    <t>刘世君</t>
  </si>
  <si>
    <t>甘肃酒泉市瓜州县布隆吉乡柳沟 柳宜嘉超市</t>
  </si>
  <si>
    <t>JDV013210772471</t>
  </si>
  <si>
    <t>JDV013210772471-1-1-</t>
  </si>
  <si>
    <t>岷县百佳康医药超市</t>
  </si>
  <si>
    <t>甘肃定西市岷县麻子川镇甘肃省定西市安定区岷县麻子川镇麻子川村六社</t>
  </si>
  <si>
    <t>JDVA23214021229</t>
  </si>
  <si>
    <t>JDVA23214021229-1-1-</t>
  </si>
  <si>
    <t>刘瑞仕</t>
  </si>
  <si>
    <t>甘肃金昌市永昌县新城子镇甘肃省永昌县新城子镇南湾村三社29号</t>
  </si>
  <si>
    <t>JD0122402102769</t>
  </si>
  <si>
    <t>JD0122402102769-1-1-</t>
  </si>
  <si>
    <t>甘肃定西市陇西县柯寨镇前山村65978</t>
  </si>
  <si>
    <t>ZYE010000816836</t>
  </si>
  <si>
    <t>ZYE010000816836-1-1-</t>
  </si>
  <si>
    <t>骨头</t>
  </si>
  <si>
    <t>甘肃酒泉市玉门市国营黄花农场甘肃省酒泉市玉门市国营黄花农场国营黄花农场黄花农场青山十对</t>
  </si>
  <si>
    <t>JD0122424110298</t>
  </si>
  <si>
    <t>JD0122424110298-1-1-</t>
  </si>
  <si>
    <t>魏周龙</t>
  </si>
  <si>
    <t>甘肃定西市临洮县上营乡上营乡街道689号上营供销社为农服务中心</t>
  </si>
  <si>
    <t>ZYE010000818318</t>
  </si>
  <si>
    <t>ZYE010000818318-1-1-</t>
  </si>
  <si>
    <t>JD0122417161433</t>
  </si>
  <si>
    <t>JD0122417161433-1-1-</t>
  </si>
  <si>
    <t>张世龙</t>
  </si>
  <si>
    <t>甘肃定西市岷县麻子川镇甘肃省定西市岷县麻子川村麻子乡338号</t>
  </si>
  <si>
    <t>JD0122400997790</t>
  </si>
  <si>
    <t>JD0122400997790-1-1-</t>
  </si>
  <si>
    <t>韩秀梅</t>
  </si>
  <si>
    <t>甘肃甘南州舟曲县峰迭镇峰迭新区54号楼韩秀梅</t>
  </si>
  <si>
    <t>JD0122401023256</t>
  </si>
  <si>
    <t>JD0122401023256-1-1-</t>
  </si>
  <si>
    <t>JD0122400946932</t>
  </si>
  <si>
    <t>JD0122400946932-1-1-</t>
  </si>
  <si>
    <t>JD0122406191790</t>
  </si>
  <si>
    <t>JD0122406191790-1-1-</t>
  </si>
  <si>
    <t>马发图</t>
  </si>
  <si>
    <t>甘肃酒泉市金塔县大庄子镇大庄子村</t>
  </si>
  <si>
    <t>JDVB25678893728</t>
  </si>
  <si>
    <t>JDVB25678893728-1-1-</t>
  </si>
  <si>
    <t>郭永胜</t>
  </si>
  <si>
    <t>甘肃定西市临洮县衙下集镇甘肃省定西市临洮县衙下集镇张家寺村铁一社</t>
  </si>
  <si>
    <t>JD0122401951748</t>
  </si>
  <si>
    <t>JD0122401951748-1-1-</t>
  </si>
  <si>
    <t>马真忠</t>
  </si>
  <si>
    <t>甘肃定西市临洮县红旗乡红旗乡富业寺村</t>
  </si>
  <si>
    <t>JD0122404285474</t>
  </si>
  <si>
    <t>JD0122404285474-1-1-</t>
  </si>
  <si>
    <t>JD0122402463685</t>
  </si>
  <si>
    <t>JD0122402463685-1-1-</t>
  </si>
  <si>
    <t>gchh</t>
  </si>
  <si>
    <t>甘肃定西市陇西县柯寨镇柯寨镇街道99号</t>
  </si>
  <si>
    <t>JDVB25694390048</t>
  </si>
  <si>
    <t>JDVB25694390048-1-1-</t>
  </si>
  <si>
    <t>王涛</t>
  </si>
  <si>
    <t>甘肃省定西市陇西县碧岩镇甘肃省 定西市 陇西县 碧岩镇 塄岸村阳务川社</t>
  </si>
  <si>
    <t>JDVA23206357087</t>
  </si>
  <si>
    <t>JDVA23206357087-1-1-</t>
  </si>
  <si>
    <t>钟扬</t>
  </si>
  <si>
    <t>甘肃张掖市山丹县位奇镇甘肃省山丹县位奇镇东湾村一社</t>
  </si>
  <si>
    <t>JD0122395624871</t>
  </si>
  <si>
    <t>JD0122395624871-1-1-</t>
  </si>
  <si>
    <t>姚珍霞</t>
  </si>
  <si>
    <t>甘肃白银市会宁县八里湾乡甘肃省白银市会宁县百户村东坡社</t>
  </si>
  <si>
    <t>JDV013209442496</t>
  </si>
  <si>
    <t>JDV013209442496-2-2-</t>
  </si>
  <si>
    <t>JDV013209442496-1-2-</t>
  </si>
  <si>
    <t>JD0122423264369</t>
  </si>
  <si>
    <t>JD0122423264369-1-1-</t>
  </si>
  <si>
    <t>甘肃甘南州迭部县多儿乡乡政府院内</t>
  </si>
  <si>
    <t>JD0122407653616</t>
  </si>
  <si>
    <t>JD0122407653616-1-1-</t>
  </si>
  <si>
    <t>郭耀喜</t>
  </si>
  <si>
    <t>甘肃定西市陇西县福星镇红岘村上沟社</t>
  </si>
  <si>
    <t>JD0122399754844</t>
  </si>
  <si>
    <t>JD0122399754844-1-1-</t>
  </si>
  <si>
    <t>包慧香</t>
  </si>
  <si>
    <t>甘肃定西市临洮县上营乡上营乡包家山村92</t>
  </si>
  <si>
    <t>JDV013201094826-1-5-</t>
  </si>
  <si>
    <t>JDV013201094826-3-5-</t>
  </si>
  <si>
    <t>JDV013201094826-5-5-</t>
  </si>
  <si>
    <t>JDV013201094826-2-5-</t>
  </si>
  <si>
    <t>JDAP01204555766</t>
  </si>
  <si>
    <t>JDAP01204555766-1-1-</t>
  </si>
  <si>
    <t>何*</t>
  </si>
  <si>
    <t>甘肃定西市临洮县龙门镇东五里铺天猫超市</t>
  </si>
  <si>
    <t>17281459965-5500</t>
  </si>
  <si>
    <t>JDAP01205838122</t>
  </si>
  <si>
    <t>JDAP01205838122-1-1-</t>
  </si>
  <si>
    <t>贾**</t>
  </si>
  <si>
    <t>甘肃白银市靖远县双龙镇甘肃省白银市靖远县甘肃省靖远县靖远双龙镇仁和村靖远县金三角欣峰物流配送中心（人和站）</t>
  </si>
  <si>
    <t>17284955850-8474</t>
  </si>
  <si>
    <t>JDAP01204897333</t>
  </si>
  <si>
    <t>JDAP01204897333-1-1-</t>
  </si>
  <si>
    <t>董**</t>
  </si>
  <si>
    <t>甘肃定西市通渭县襄南镇甘肃省定西市通渭县襄南乡马店村董家湾社40号</t>
  </si>
  <si>
    <t>17281418611-3354</t>
  </si>
  <si>
    <t>JDAP01204936483</t>
  </si>
  <si>
    <t>JDAP01204936483-1-1-</t>
  </si>
  <si>
    <t>索****</t>
  </si>
  <si>
    <t>甘肃甘南州迭部县卡坝乡卡坝乡尼吉坝村</t>
  </si>
  <si>
    <t>17281455886-1333</t>
  </si>
  <si>
    <t>JDAP01206544937</t>
  </si>
  <si>
    <t>JDAP01206544937-1-1-</t>
  </si>
  <si>
    <t>金*</t>
  </si>
  <si>
    <t>甘肃陇南市徽县榆树乡甘肃省陇南市徽县榆树乡，杨河社</t>
  </si>
  <si>
    <t>17284945002-4773</t>
  </si>
  <si>
    <t>JD0122400850329</t>
  </si>
  <si>
    <t>JD0122400850329-1-1-</t>
  </si>
  <si>
    <t>张国锋</t>
  </si>
  <si>
    <t>甘肃定西市陇西县柯寨镇甘肃省陇西县柯寨镇马家岔村马家岔社</t>
  </si>
  <si>
    <t>JD0122402543058</t>
  </si>
  <si>
    <t>JD0122402543058-1-1-</t>
  </si>
  <si>
    <t>马文辉</t>
  </si>
  <si>
    <t>甘肃临夏州永靖县新寺乡三湾村</t>
  </si>
  <si>
    <t>JDV013199802397</t>
  </si>
  <si>
    <t>JDV013199802397-1-1-</t>
  </si>
  <si>
    <t>曹娟花</t>
  </si>
  <si>
    <t>甘肃兰州市皋兰县九合镇甘肃省兰州市皋兰县九合镇久和糖酒市场D3_33null</t>
  </si>
  <si>
    <t>JD0122400011908</t>
  </si>
  <si>
    <t>JD0122400011908-1-1-</t>
  </si>
  <si>
    <t>王龙全</t>
  </si>
  <si>
    <t>甘肃定西市陇西县柯寨镇柯寨镇虎家屲村6号</t>
  </si>
  <si>
    <t>JDVG02215462833</t>
  </si>
  <si>
    <t>JDVG02215462833-1-1-</t>
  </si>
  <si>
    <t>褚沛</t>
  </si>
  <si>
    <t>甘肃张掖市山丹县位奇镇张掖市山丹县位奇镇二十里堡三社</t>
  </si>
  <si>
    <t>JD0122400790559</t>
  </si>
  <si>
    <t>JD0122400790559-1-1-</t>
  </si>
  <si>
    <t>JD0122445707236</t>
  </si>
  <si>
    <t>JD0122445707236-1-1-</t>
  </si>
  <si>
    <t>刘璐</t>
  </si>
  <si>
    <t>甘肃酒泉市肃州区银达镇银达镇怀茂村二队</t>
  </si>
  <si>
    <t>JD0122400044802</t>
  </si>
  <si>
    <t>JD0122400044802-1-1-</t>
  </si>
  <si>
    <t>尤洮</t>
  </si>
  <si>
    <t>甘肃定西市临洮县上营乡上营乡街道98号</t>
  </si>
  <si>
    <t>JD0122402638124</t>
  </si>
  <si>
    <t>JD0122402638124-1-1-</t>
  </si>
  <si>
    <t>李金</t>
  </si>
  <si>
    <t>甘肃酒泉市瓜州县三道沟镇春星宾馆</t>
  </si>
  <si>
    <t>JD0122401695390</t>
  </si>
  <si>
    <t>JD0122401695390-1-1-</t>
  </si>
  <si>
    <t>gfhg</t>
  </si>
  <si>
    <t>甘肃定西市陇西县柯寨镇柯寨镇柯寨镇街道13号</t>
  </si>
  <si>
    <t>JD0122401030554</t>
  </si>
  <si>
    <t>JD0122401030554-1-1-</t>
  </si>
  <si>
    <t>李小菊</t>
  </si>
  <si>
    <t>甘肃定西市临洮县上营乡上营乡窑坡村贺家沟120</t>
  </si>
  <si>
    <t>JDVB25656114515</t>
  </si>
  <si>
    <t>JDVB25656114515-1-1-</t>
  </si>
  <si>
    <t>甘肃省定西市岷县锁龙乡甘肃省 定西市 岷县 锁龙乡 甘肃省定西市岷县锁龙九年制学校</t>
  </si>
  <si>
    <t>JDVB25717121439</t>
  </si>
  <si>
    <t>JDVB25717121439-1-1-</t>
  </si>
  <si>
    <t>张明杰</t>
  </si>
  <si>
    <t>甘肃甘南州舟曲县峰迭镇咀上村</t>
  </si>
  <si>
    <t>JDVG02218284729</t>
  </si>
  <si>
    <t>JDVG02218284729-1-1-</t>
  </si>
  <si>
    <t>霍悦心</t>
  </si>
  <si>
    <t>甘肃甘南州夏河县阿木去乎镇尼玛龙村</t>
  </si>
  <si>
    <t>JDV013211913439</t>
  </si>
  <si>
    <t>JDV013211913439-1-1-</t>
  </si>
  <si>
    <t>王志鑫</t>
  </si>
  <si>
    <t>甘肃张掖市临泽县倪家营镇甘肃省张掖市临泽县倪家营镇</t>
  </si>
  <si>
    <t>JD0122401184444</t>
  </si>
  <si>
    <t>JD0122401184444-1-1-</t>
  </si>
  <si>
    <t>JDVA23164429749</t>
  </si>
  <si>
    <t>JDVA23164429749-1-1-</t>
  </si>
  <si>
    <t>王建军</t>
  </si>
  <si>
    <t>甘肃白银市会宁县草滩镇会宁县草滩镇草滩街</t>
  </si>
  <si>
    <t>JDVB25675339772</t>
  </si>
  <si>
    <t>JDVB25675339772-1-1-</t>
  </si>
  <si>
    <t>王申平</t>
  </si>
  <si>
    <t>甘肃省甘南藏族自治州舟曲县峰迭镇甘肃省 甘南藏族自治州 舟曲县 峰迭镇 甘肃省甘南藏族自治州舟曲县峰迭镇峰迭镇瓜咱村</t>
  </si>
  <si>
    <t>JD0122399793401</t>
  </si>
  <si>
    <t>JD0122399793401-1-1-</t>
  </si>
  <si>
    <t>韩女士</t>
  </si>
  <si>
    <t>甘肃定西市漳县三岔镇三岔邮政储蓄</t>
  </si>
  <si>
    <t>JDVB25673823570</t>
  </si>
  <si>
    <t>JDVB25673823570-1-1-</t>
  </si>
  <si>
    <t>杨玉英</t>
  </si>
  <si>
    <t>甘肃省甘南藏族自治州舟曲县峰迭镇甘肃省 甘南藏族自治州 舟曲县 峰迭镇 甘肃省甘南藏族自治州舟曲县峰迭镇新区25号楼1单元152室</t>
  </si>
  <si>
    <t>JDV013185019996</t>
  </si>
  <si>
    <t>JDV013185019996-1-1-</t>
  </si>
  <si>
    <t>甘肃张掖市甘州区乌江镇甘肃省张掖市甘州区乌江镇乌江村七社40号附1号</t>
  </si>
  <si>
    <t>JDVB25664651536</t>
  </si>
  <si>
    <t>JDVB25664651536-1-1-</t>
  </si>
  <si>
    <t>谷圣花</t>
  </si>
  <si>
    <t>甘肃省甘南藏族自治州舟曲县立节镇甘肃省 甘南藏族自治州 舟曲县 立节镇 甘肃省甘南藏族自治州舟曲县甘肃省甘南藏族自治州舟曲县立节镇</t>
  </si>
  <si>
    <t>JD0122401292982</t>
  </si>
  <si>
    <t>JD0122401292982-1-1-</t>
  </si>
  <si>
    <t>姚兵兵</t>
  </si>
  <si>
    <t>甘肃定西市通渭县什川镇什川村什川社</t>
  </si>
  <si>
    <t>JD0122398853944</t>
  </si>
  <si>
    <t>JD0122398853944-1-1-</t>
  </si>
  <si>
    <t>赵宏斌</t>
  </si>
  <si>
    <t>甘肃定西市通渭县陇山镇雷咀村魏家山社</t>
  </si>
  <si>
    <t>JD0122400615185</t>
  </si>
  <si>
    <t>JD0122400615185-1-1-</t>
  </si>
  <si>
    <t>张芸贵</t>
  </si>
  <si>
    <t>甘肃定西市渭源县上湾镇甘肃定西市渭源县上湾镇尖山村，张家山社，门牌五号</t>
  </si>
  <si>
    <t>JDVB25699018485</t>
  </si>
  <si>
    <t>JDVB25699018485-1-1-</t>
  </si>
  <si>
    <t>何宝存</t>
  </si>
  <si>
    <t>甘肃定西市安定区石峡湾乡定西市安定区石峡湾乡</t>
  </si>
  <si>
    <t>JD0122447020059</t>
  </si>
  <si>
    <t>JD0122447020059-1-1-</t>
  </si>
  <si>
    <t>A酒泉爸</t>
  </si>
  <si>
    <t>甘肃酒泉市肃州区铧尖镇铧润小区2号楼三单元</t>
  </si>
  <si>
    <t>JD0122276179598</t>
  </si>
  <si>
    <t>JD0122276179598-1-1-</t>
  </si>
  <si>
    <t>焦桂珍</t>
  </si>
  <si>
    <t>甘肃陇南市徽县嘉陵镇吴家咀桥头</t>
  </si>
  <si>
    <t>JD0122446117392</t>
  </si>
  <si>
    <t>JD0122446117392-1-1-</t>
  </si>
  <si>
    <t>时</t>
  </si>
  <si>
    <t>甘肃定西市岷县寺沟镇寺沟乡纸坊村26号(距离火车站15公里)岷县百盛宾馆往下100米创维光伏</t>
  </si>
  <si>
    <t>JD0122401543347</t>
  </si>
  <si>
    <t>JD0122401543347-1-1-</t>
  </si>
  <si>
    <t>王之兰</t>
  </si>
  <si>
    <t>甘肃定西市临洮县峡口镇政府东侧140米美发店</t>
  </si>
  <si>
    <t>JD0122439307418</t>
  </si>
  <si>
    <t>JD0122439307418-1-1-</t>
  </si>
  <si>
    <t>程杰</t>
  </si>
  <si>
    <t>甘肃兰州市皋兰县九合镇中凯物流园东区13号</t>
  </si>
  <si>
    <t>JDV013165921044</t>
  </si>
  <si>
    <t>JDV013165921044-1-1-</t>
  </si>
  <si>
    <t>如鱼得水</t>
  </si>
  <si>
    <t>甘肃兰州市皋兰县九合镇久和汽配城，蔚然锦和超市</t>
  </si>
  <si>
    <t>JD0122402790520</t>
  </si>
  <si>
    <t>JD0122402790520-1-1-</t>
  </si>
  <si>
    <t>dhff</t>
  </si>
  <si>
    <t>甘肃定西市陇西县柯寨镇甘肃省定西市陇西县柯寨镇条子沟3548</t>
  </si>
  <si>
    <t>JDVC21557215337</t>
  </si>
  <si>
    <t>JDVC21557215337-1-1-</t>
  </si>
  <si>
    <t>张玉芳</t>
  </si>
  <si>
    <t>甘肃定西市岷县秦许乡甘肃省定西市岷县秦许乡秦许村2社岷县秦许乡秦许村支部委员会</t>
  </si>
  <si>
    <t>JDVA23173796030</t>
  </si>
  <si>
    <t>JDVA23173796030-2-2-</t>
  </si>
  <si>
    <t>才让卓玛</t>
  </si>
  <si>
    <t>甘肃甘南州卓尼县尼巴镇甘肃省 甘南藏族自治州 卓尼县 尼巴镇卓尼县尼巴村</t>
  </si>
  <si>
    <t>JD0122400009072</t>
  </si>
  <si>
    <t>JD0122400009072-1-1-</t>
  </si>
  <si>
    <t>JDVA23173796030-1-2-</t>
  </si>
  <si>
    <t>JD0122420496715</t>
  </si>
  <si>
    <t>JD0122420496715-1-2-</t>
  </si>
  <si>
    <t>杨宗琪</t>
  </si>
  <si>
    <t>甘肃白银市会宁县平头川镇平头川镇马路街道</t>
  </si>
  <si>
    <t>JD0122399685105</t>
  </si>
  <si>
    <t>JD0122399685105-1-1-</t>
  </si>
  <si>
    <t>谢建磊</t>
  </si>
  <si>
    <t>甘肃甘南州碌曲县郎木寺镇白龙江中路2号</t>
  </si>
  <si>
    <t>JD0122420496715-2-2-</t>
  </si>
  <si>
    <t>JDVA23186116841</t>
  </si>
  <si>
    <t>JDVA23186116841-1-1-</t>
  </si>
  <si>
    <t>刘立娜</t>
  </si>
  <si>
    <t>甘肃酒泉市瓜州县布隆吉乡柳沟工业园区常乐电厂</t>
  </si>
  <si>
    <t>JD0122401786560</t>
  </si>
  <si>
    <t>JD0122401786560-1-1-</t>
  </si>
  <si>
    <t>沈映林</t>
  </si>
  <si>
    <t>甘肃定西市临洮县上营乡邓昌村83</t>
  </si>
  <si>
    <t>JD0122357638527</t>
  </si>
  <si>
    <t>JD0122357638527-1-1-</t>
  </si>
  <si>
    <t>武金善</t>
  </si>
  <si>
    <t>甘肃白银市靖远县靖安乡甘肃省白银市靖远县靖安乡靖坪村一社</t>
  </si>
  <si>
    <t>JD0122402382749</t>
  </si>
  <si>
    <t>JD0122402382749-1-1-</t>
  </si>
  <si>
    <t>鱼红霞</t>
  </si>
  <si>
    <t>甘肃定西市陇西县柯寨镇甘肃省定西市陇西县陇西县柯寨镇柯寨街道</t>
  </si>
  <si>
    <t>JD0122400316044</t>
  </si>
  <si>
    <t>JD0122400316044-1-1-</t>
  </si>
  <si>
    <t>JDV013184972109</t>
  </si>
  <si>
    <t>JDV013184972109-1-1-</t>
  </si>
  <si>
    <t>李琴红</t>
  </si>
  <si>
    <t>甘肃定西市岷县寺沟镇甘肃省定西市岷县甘肃省定西市岷县寺沟乡扎地村null</t>
  </si>
  <si>
    <t>JD0122401314593</t>
  </si>
  <si>
    <t>JD0122401314593-1-1-</t>
  </si>
  <si>
    <t>包海珍</t>
  </si>
  <si>
    <t>甘肃定西市临洮县上营乡上营乡包家山村136</t>
  </si>
  <si>
    <t>JDVG02219535170</t>
  </si>
  <si>
    <t>JDVG02219535170-1-1-</t>
  </si>
  <si>
    <t>A刘照新</t>
  </si>
  <si>
    <t>甘肃张掖市山丹县陈户镇甘肃省张掖市山丹县山湾村9舍电联</t>
  </si>
  <si>
    <t>JDJ001120353387</t>
  </si>
  <si>
    <t>JDJ001120353387-1-1-</t>
  </si>
  <si>
    <t>范敦鑫 先生</t>
  </si>
  <si>
    <t>甘肃定西市岷县寺沟镇甘肃省定西市岷县寺沟镇纸坊村78号</t>
  </si>
  <si>
    <t>JD0122400696346</t>
  </si>
  <si>
    <t>JD0122400696346-1-1-</t>
  </si>
  <si>
    <t>柒红霞</t>
  </si>
  <si>
    <t>甘肃定西市临洮县峡口镇峡口村33号</t>
  </si>
  <si>
    <t>JDVB25668089974</t>
  </si>
  <si>
    <t>JDVB25668089974-1-1-</t>
  </si>
  <si>
    <t>胡延成</t>
  </si>
  <si>
    <t>JD0122397785689</t>
  </si>
  <si>
    <t>JD0122397785689-1-1-</t>
  </si>
  <si>
    <t>敏吓个</t>
  </si>
  <si>
    <t>甘肃甘南州临潭县长川乡敏家咀村台子</t>
  </si>
  <si>
    <t>JDVA23150547581</t>
  </si>
  <si>
    <t>JDVA23150547581-1-1-</t>
  </si>
  <si>
    <t>李金玉</t>
  </si>
  <si>
    <t>甘肃白银市平川区黄峤镇甘肃省白银市平川区黄峤镇甘肃省白银市平川区黄桥乡马饮水村</t>
  </si>
  <si>
    <t>JD0122401104687</t>
  </si>
  <si>
    <t>JD0122401104687-1-1-</t>
  </si>
  <si>
    <t>米得军</t>
  </si>
  <si>
    <t>甘肃定西市临洮县上营乡大屲滩</t>
  </si>
  <si>
    <t>JD0122400900477</t>
  </si>
  <si>
    <t>JD0122400900477-1-1-</t>
  </si>
  <si>
    <t>甘肃定西市陇西县柯寨镇虎家屲35285</t>
  </si>
  <si>
    <t>JD0122397604414</t>
  </si>
  <si>
    <t>JD0122397604414-1-1-</t>
  </si>
  <si>
    <t>王月香</t>
  </si>
  <si>
    <t>甘肃白银市会宁县新塬镇333县道北50米 新塬镇政府</t>
  </si>
  <si>
    <t>JDVB25686249060</t>
  </si>
  <si>
    <t>JDVB25686249060-1-1-</t>
  </si>
  <si>
    <t>吴芳</t>
  </si>
  <si>
    <t>甘肃定西市临洮县上营乡甘肃省定西市临洮县上营乡甘肃省定西市临洮县上营乡街道舍</t>
  </si>
  <si>
    <t>JDVA23173066490</t>
  </si>
  <si>
    <t>JDVA23173066490-1-1-</t>
  </si>
  <si>
    <t>李珩</t>
  </si>
  <si>
    <t>甘肃白银市靖远县靖安乡甘肃省白银市靖远县靖安乡五星村范寨社40号</t>
  </si>
  <si>
    <t>JD0122397332631</t>
  </si>
  <si>
    <t>JD0122397332631-1-1-</t>
  </si>
  <si>
    <t>JDVE09328951611</t>
  </si>
  <si>
    <t>JDVE09328951611-1-1-</t>
  </si>
  <si>
    <t>何桂霞</t>
  </si>
  <si>
    <t>甘肃酒泉市玉门市赤金镇甘肃省酒泉市玉门市赤金镇光明村一组87号</t>
  </si>
  <si>
    <t>JD0122400990601</t>
  </si>
  <si>
    <t>JD0122400990601-1-1-</t>
  </si>
  <si>
    <t>任生贵</t>
  </si>
  <si>
    <t>甘肃定西市临洮县上营乡邓昌村3995</t>
  </si>
  <si>
    <t>JDVB25677723261</t>
  </si>
  <si>
    <t>JDVB25677723261-1-1-</t>
  </si>
  <si>
    <t>张丹</t>
  </si>
  <si>
    <t>甘肃省张掖市甘州区党寨镇甘肃省 张掖市 甘州区 党寨镇 甘肃省张掖市甘州区党寨镇烟墩小区</t>
  </si>
  <si>
    <t>JD0122402303594</t>
  </si>
  <si>
    <t>JD0122402303594-1-1-</t>
  </si>
  <si>
    <t>甘肃定西市陇西县柯寨镇柯寨镇街道123号</t>
  </si>
  <si>
    <t>JDVA23117063092</t>
  </si>
  <si>
    <t>JDVA23117063092-1-1-</t>
  </si>
  <si>
    <t>苗英杰8</t>
  </si>
  <si>
    <t>甘肃酒泉市肃州区三墩镇甘肃省酒泉市肃州区三墩镇中渠村甘肃7组</t>
  </si>
  <si>
    <t>JD0122398043155</t>
  </si>
  <si>
    <t>JD0122398043155-1-1-</t>
  </si>
  <si>
    <t>史文辉</t>
  </si>
  <si>
    <t>甘肃白银市会宁县侯家川镇甘肃省会宁县侯家川镇附近史文辉18192407862</t>
  </si>
  <si>
    <t>JDAZ10224268471</t>
  </si>
  <si>
    <t>JDAZ10224268471-1-1-</t>
  </si>
  <si>
    <t>杨亮</t>
  </si>
  <si>
    <t>甘肃定西市漳县大草滩镇甘肃省定西市漳县大草滩镇大草滩镇政府甘肃省定西市漳县大草滩镇</t>
  </si>
  <si>
    <t>JD0122400081800</t>
  </si>
  <si>
    <t>JD0122400081800-1-1-</t>
  </si>
  <si>
    <t>甘肃临夏州和政县罗家集镇28号</t>
  </si>
  <si>
    <t>JD0122434431147</t>
  </si>
  <si>
    <t>JD0122434431147-1-1-</t>
  </si>
  <si>
    <t>JD0122438163814</t>
  </si>
  <si>
    <t>JD0122438163814-1-1-</t>
  </si>
  <si>
    <t>张书苹</t>
  </si>
  <si>
    <t>甘肃定西市临洮县上营乡邓昌村406</t>
  </si>
  <si>
    <t>JD0122434338616</t>
  </si>
  <si>
    <t>JD0122434338616-1-1-</t>
  </si>
  <si>
    <t>JD0122401040140</t>
  </si>
  <si>
    <t>JD0122401040140-1-1-</t>
  </si>
  <si>
    <t>康</t>
  </si>
  <si>
    <t>甘肃定西市陇西县柯寨镇柯寨镇街道69号</t>
  </si>
  <si>
    <t>JD0122400733608</t>
  </si>
  <si>
    <t>JD0122400733608-1-1-</t>
  </si>
  <si>
    <t>张永兵</t>
  </si>
  <si>
    <t>甘肃定西市陇西县双泉镇双泉镇碥羊口村56号</t>
  </si>
  <si>
    <t>JDV013199802487</t>
  </si>
  <si>
    <t>JDV013199802487-1-1-</t>
  </si>
  <si>
    <t>魏生芳</t>
  </si>
  <si>
    <t>甘肃甘南州夏河县王格尔塘镇甘肃省甘南藏族自治州夏河县甘肃省甘南州夏河县王格尔塘镇下滩村安多畜牧产业园null</t>
  </si>
  <si>
    <t>JD0122401040634</t>
  </si>
  <si>
    <t>JD0122401040634-1-1-</t>
  </si>
  <si>
    <t>任永生</t>
  </si>
  <si>
    <t>甘肃定西市临洮县上营乡瓦窑滩村28</t>
  </si>
  <si>
    <t>JD0122434244307</t>
  </si>
  <si>
    <t>JD0122434244307-1-1-</t>
  </si>
  <si>
    <t>王占权</t>
  </si>
  <si>
    <t>甘肃白银市会宁县新塬镇新塬村王塬社</t>
  </si>
  <si>
    <t>JD0122443303859</t>
  </si>
  <si>
    <t>JD0122443303859-1-1-</t>
  </si>
  <si>
    <t>朱</t>
  </si>
  <si>
    <t>JDAZ10224376778</t>
  </si>
  <si>
    <t>JDAZ10224376778-1-1-</t>
  </si>
  <si>
    <t>李文杰</t>
  </si>
  <si>
    <t>甘肃白银市会宁县侯家川镇甘肃省白银市会宁县侯家川镇葛滩村韩坡社</t>
  </si>
  <si>
    <t>JDVB25677055174</t>
  </si>
  <si>
    <t>JDVB25677055174-1-1-</t>
  </si>
  <si>
    <t>张三女</t>
  </si>
  <si>
    <t>甘肃张掖市山丹县东乐镇甘肃张掖市山丹县东乐镇东乐乡五墩村八社</t>
  </si>
  <si>
    <t>JDAZ10222661757</t>
  </si>
  <si>
    <t>JDAZ10222661757-2-2-</t>
  </si>
  <si>
    <t>蔺斌</t>
  </si>
  <si>
    <t>甘肃白银市会宁县草滩镇甘肃省白银市会宁县草滩镇乡政府</t>
  </si>
  <si>
    <t>JDVB25680974852</t>
  </si>
  <si>
    <t>JDVB25680974852-1-1-</t>
  </si>
  <si>
    <t>桑吉次力</t>
  </si>
  <si>
    <t>甘肃甘南州迭部县益哇镇甘肃甘南州迭部县益哇镇甘肃省甘南州迭部县益哇镇扎尕那东哇村7号</t>
  </si>
  <si>
    <t>JDAZ10222661757-1-2-</t>
  </si>
  <si>
    <t>JDV013211940169</t>
  </si>
  <si>
    <t>JDV013211940169-1-1-</t>
  </si>
  <si>
    <t>严学亮</t>
  </si>
  <si>
    <t>甘肃金昌市永昌县焦家庄镇甘肃省金昌市永昌县焦家庄镇河滩村</t>
  </si>
  <si>
    <t>JDVA23176740551</t>
  </si>
  <si>
    <t>JDVA23176740551-1-1-</t>
  </si>
  <si>
    <t>王文艳</t>
  </si>
  <si>
    <t>甘肃陇南市徽县榆树乡甘肃省陇南市徽县榆树乡榆树村上街</t>
  </si>
  <si>
    <t>JDVG02218283055</t>
  </si>
  <si>
    <t>JDVG02218283055-1-1-</t>
  </si>
  <si>
    <t>张兴中</t>
  </si>
  <si>
    <t>甘肃白银市靖远县双龙镇甘肃省白银市靖远县双龙乡仁和村 麻烦务必送货上门谢谢</t>
  </si>
  <si>
    <t>JDVA23169805061</t>
  </si>
  <si>
    <t>JDVA23169805061-1-1-</t>
  </si>
  <si>
    <t>张聪林</t>
  </si>
  <si>
    <t>甘肃白银市景泰县中泉镇甘肃省白银市景泰县中泉镇白水村一组</t>
  </si>
  <si>
    <t>JD0122337341063</t>
  </si>
  <si>
    <t>JD0122337341063-1-1-</t>
  </si>
  <si>
    <t>小陈</t>
  </si>
  <si>
    <t>甘肃定西市临洮县甘肃省定西市临洮县南屏镇甘肃省定西市临洮县南屏镇</t>
  </si>
  <si>
    <t>JD0122404490620</t>
  </si>
  <si>
    <t>JD0122404490620-1-1-</t>
  </si>
  <si>
    <t>甘肃定西市陇西县柯寨镇甘肃省定西市陇西县前山村6525</t>
  </si>
  <si>
    <t>JDVA23183420578</t>
  </si>
  <si>
    <t>JDVA23183420578-1-1-</t>
  </si>
  <si>
    <t>师国俊</t>
  </si>
  <si>
    <t>甘肃定西市陇西县福星镇福星镇种和村街道</t>
  </si>
  <si>
    <t>JDVG02220080779</t>
  </si>
  <si>
    <t>JDVG02220080779-1-2-</t>
  </si>
  <si>
    <t>陈学兵</t>
  </si>
  <si>
    <t>甘肃酒泉市肃州区三墩镇转鑫农电商三墩镇分公司</t>
  </si>
  <si>
    <t>JDVA23175173608</t>
  </si>
  <si>
    <t>JDVA23175173608-1-2-</t>
  </si>
  <si>
    <t>JDVG02220080779-2-2-</t>
  </si>
  <si>
    <t>JDVA23175173608-2-2-</t>
  </si>
  <si>
    <t>JDVB25675770855</t>
  </si>
  <si>
    <t>JDVB25675770855-1-1-</t>
  </si>
  <si>
    <t>车文朝</t>
  </si>
  <si>
    <t>甘肃省甘南藏族自治州舟曲县峰迭镇甘肃省 甘南藏族自治州 舟曲县 峰迭镇 甘肃省甘南藏族自治州舟曲县峰迭镇甘肃省舟曲县峰迭镇城外村</t>
  </si>
  <si>
    <t>JD0122444651311</t>
  </si>
  <si>
    <t>JD0122444651311-1-1-</t>
  </si>
  <si>
    <t>何作林</t>
  </si>
  <si>
    <t>甘肃定西市临洮县上营乡邓昌村63</t>
  </si>
  <si>
    <t>JD0122402037213</t>
  </si>
  <si>
    <t>JD0122402037213-1-1-</t>
  </si>
  <si>
    <t>cghgc</t>
  </si>
  <si>
    <t>甘肃定西市陇西县柯寨镇柯寨镇街道55号</t>
  </si>
  <si>
    <t>JD0122401042120</t>
  </si>
  <si>
    <t>JD0122401042120-1-1-</t>
  </si>
  <si>
    <t>汪晓燕</t>
  </si>
  <si>
    <t>甘肃甘南州夏河县阿木去乎镇阿木去乎镇尼玛隆村</t>
  </si>
  <si>
    <t>JDV013140313588</t>
  </si>
  <si>
    <t>JDV013140313588-1-1-</t>
  </si>
  <si>
    <t>JD0122398151550</t>
  </si>
  <si>
    <t>JD0122398151550-1-1-</t>
  </si>
  <si>
    <t>金山</t>
  </si>
  <si>
    <t>甘肃酒泉市瓜州县腰站子东乡族镇甘肃酒泉市瓜州县腰站子东乡族镇腰站子乡顺丰快递店</t>
  </si>
  <si>
    <t>JDVB25675430584</t>
  </si>
  <si>
    <t>JDVB25675430584-1-1-</t>
  </si>
  <si>
    <t>AK-哥</t>
  </si>
  <si>
    <t>甘肃省甘南藏族自治州玛曲县木西合乡甘肃省 甘南藏族自治州 玛曲县 木西合乡 甘肃省甘南藏族自治州玛曲县木西合乡木拉村村民委员会</t>
  </si>
  <si>
    <t>JDVB25682574046</t>
  </si>
  <si>
    <t>JDVB25682574046-1-1-</t>
  </si>
  <si>
    <t>花花</t>
  </si>
  <si>
    <t>甘肃省临夏回族自治州和政县三十里铺镇甘肃省 临夏回族自治州 和政县 三十里铺镇 甘肃省临夏回族自治州和政县三十里铺镇三十里铺电子商务点</t>
  </si>
  <si>
    <t>JDVB25673381528</t>
  </si>
  <si>
    <t>JDVB25673381528-1-1-</t>
  </si>
  <si>
    <t>甘肃省 甘南藏族自治州 玛曲县 木西合乡 甘肃省甘南藏族自治州玛曲县木西合乡木拉村村民委员会</t>
  </si>
  <si>
    <t>JDAZ10222479659</t>
  </si>
  <si>
    <t>JDAZ10222479659-1-1-</t>
  </si>
  <si>
    <t>闫坤</t>
  </si>
  <si>
    <t>甘肃定西市漳县三岔镇吴家门村</t>
  </si>
  <si>
    <t>JD0122400529675</t>
  </si>
  <si>
    <t>JD0122400529675-1-1-</t>
  </si>
  <si>
    <t>甘肃定西市陇西县柯寨镇柯寨镇街道75号</t>
  </si>
  <si>
    <t>JDVB25666483234</t>
  </si>
  <si>
    <t>JDVB25666483234-1-1-</t>
  </si>
  <si>
    <t>候秀平</t>
  </si>
  <si>
    <t>甘肃省甘南州临谭县王旗镇龙元山村（000000）</t>
  </si>
  <si>
    <t>JDVA23166632805</t>
  </si>
  <si>
    <t>JDVA23166632805-1-1-</t>
  </si>
  <si>
    <t>仇俊慧</t>
  </si>
  <si>
    <t>甘肃甘南州舟曲县憨班镇甘肃省甘南藏族自治州舟曲县憨班镇憨班镇杭嘎村178号</t>
  </si>
  <si>
    <t>JDJ001120353513</t>
  </si>
  <si>
    <t>JDJ001120353513-1-1-</t>
  </si>
  <si>
    <t>李缓宝 先生</t>
  </si>
  <si>
    <t>甘肃定西市漳县石川镇甘肃省定西市漳县石川乡占卜村下庄社</t>
  </si>
  <si>
    <t>JDVG02221322456</t>
  </si>
  <si>
    <t>JDVG02221322456-1-1-</t>
  </si>
  <si>
    <t>甘肃定西市通渭县华家岭镇甘肃省 定西市 通渭县 华家岭镇快递自取点</t>
  </si>
  <si>
    <t>JDVA23178342794</t>
  </si>
  <si>
    <t>JDVA23178342794-1-1-</t>
  </si>
  <si>
    <t>甘肃甘南州夏河县阿木去乎镇甘肃省 甘南藏族自治州 夏河县 阿木去乎镇甘肃省甘南藏族自治州夏河县阿木去乎镇阿木去乎</t>
  </si>
  <si>
    <t>JDAZ10230108268</t>
  </si>
  <si>
    <t>JDAZ10230108268-1-1-</t>
  </si>
  <si>
    <t>马历胜</t>
  </si>
  <si>
    <t>甘肃定西市临洮县红旗乡甘肃省定西市临洮县红旗乡上马家菜鸟驿站</t>
  </si>
  <si>
    <t>JDVA23108293554</t>
  </si>
  <si>
    <t>JDVA23108293554-1-1-</t>
  </si>
  <si>
    <t>韩鹏</t>
  </si>
  <si>
    <t>甘肃定西市通渭县第三铺乡甘肃省定西市通渭县第三铺乡通渭县第三铺乡</t>
  </si>
  <si>
    <t>JD0122400489372</t>
  </si>
  <si>
    <t>JD0122400489372-1-1-</t>
  </si>
  <si>
    <t>赵双元</t>
  </si>
  <si>
    <t>甘肃定西市陇西县柯寨镇柯寨镇街道19号</t>
  </si>
  <si>
    <t>JDVB25666794173</t>
  </si>
  <si>
    <t>JDVB25666794173-1-1-</t>
  </si>
  <si>
    <t>孙巍</t>
  </si>
  <si>
    <t>甘肃甘南州迭部县旺藏镇甘肃甘南州迭部县旺藏镇林业五场九龙峡水电站</t>
  </si>
  <si>
    <t>JDVG02218759396</t>
  </si>
  <si>
    <t>JDVG02218759396-1-1-</t>
  </si>
  <si>
    <t>杨海荣</t>
  </si>
  <si>
    <t>甘肃临夏州和政县新营镇甘肃临夏州和政县新营镇362县道东150米临夏海螺水泥有限责任公司</t>
  </si>
  <si>
    <t>JDAZ10243277202</t>
  </si>
  <si>
    <t>JDAZ10243277202-2-2-</t>
  </si>
  <si>
    <t>景先生</t>
  </si>
  <si>
    <t>甘肃定西市岷县马坞镇甘肃省定西市岷县马坞镇岷县马坞村</t>
  </si>
  <si>
    <t>JDVA23174071432</t>
  </si>
  <si>
    <t>JDVA23174071432-1-1-</t>
  </si>
  <si>
    <t>甘肃白银市会宁县刘家寨子镇甘肃白银市会宁县刘家寨子镇刘寨街道</t>
  </si>
  <si>
    <t>JDAZ10209917997</t>
  </si>
  <si>
    <t>JDAZ10209917997-1-1-</t>
  </si>
  <si>
    <t>玛卡巴卡的小拖车</t>
  </si>
  <si>
    <t>甘肃甘南州夏河县桑科镇甘肃省甘南藏族自治州夏河县桑科镇桑科新农村桑科镇卫生院</t>
  </si>
  <si>
    <t>JDAZ10243277202-1-2-</t>
  </si>
  <si>
    <t>JDVA23206239619</t>
  </si>
  <si>
    <t>JDVA23206239619-1-1-</t>
  </si>
  <si>
    <t>杨四海</t>
  </si>
  <si>
    <t>甘肃定西市漳县金钟镇金钟卫生院</t>
  </si>
  <si>
    <t>ZYE010000816387</t>
  </si>
  <si>
    <t>ZYE010000816387-1-1-</t>
  </si>
  <si>
    <t>闵春燕</t>
  </si>
  <si>
    <t>甘肃省甘南藏族自治州舟曲县峰迭镇甘肃省甘南藏族自治州舟曲县峰迭乡武都关村</t>
  </si>
  <si>
    <t>JD0122400568474</t>
  </si>
  <si>
    <t>JD0122400568474-1-1-</t>
  </si>
  <si>
    <t>JDVB25664546541</t>
  </si>
  <si>
    <t>JDVB25664546541-1-1-</t>
  </si>
  <si>
    <t>王苗苗</t>
  </si>
  <si>
    <t>甘肃省陇南市徽县高桥镇甘肃省 陇南市 徽县 高桥镇 甘肃省陇南市徽县高桥镇崔坝同瓦</t>
  </si>
  <si>
    <t>JDVA23173151677</t>
  </si>
  <si>
    <t>JDVA23173151677-1-1-</t>
  </si>
  <si>
    <t>李军平</t>
  </si>
  <si>
    <t>甘肃定西市漳县武当乡甘肃省定西市漳县武当乡甘肃省定西市漳县武当乡李河村李河下社</t>
  </si>
  <si>
    <t>JD0122400851191</t>
  </si>
  <si>
    <t>JD0122400851191-1-1-</t>
  </si>
  <si>
    <t>甘肃临夏州和政县罗家集镇522乡道与365县道交叉口西100米桥头餐厅手抓羊肉大盘鸡27号</t>
  </si>
  <si>
    <t>JD0122439965953</t>
  </si>
  <si>
    <t>JD0122439965953-1-1-</t>
  </si>
  <si>
    <t>刘自义</t>
  </si>
  <si>
    <t>甘肃定西市临洮县上营乡墁平村39</t>
  </si>
  <si>
    <t>JDVB25685924700</t>
  </si>
  <si>
    <t>JDVB25685924700-1-1-</t>
  </si>
  <si>
    <t>邓玉</t>
  </si>
  <si>
    <t>甘肃张掖市山丹县陈户镇甘肃 张掖市 山丹县  甘肃张掖市山丹县陈户镇岸头村陈户中心卫生院</t>
  </si>
  <si>
    <t>JD0122400683189</t>
  </si>
  <si>
    <t>JD0122400683189-1-1-</t>
  </si>
  <si>
    <t>何先生</t>
  </si>
  <si>
    <t>甘肃定西市漳县三岔镇河南坡村一舍</t>
  </si>
  <si>
    <t>JDVB25677179543</t>
  </si>
  <si>
    <t>JDVB25677179543-1-1-</t>
  </si>
  <si>
    <t>周丽</t>
  </si>
  <si>
    <t>甘肃省酒泉市玉门市花海镇甘肃省 酒泉市 玉门市 花海镇 甘肃省酒泉市玉门市花海镇花海镇天都大酒店</t>
  </si>
  <si>
    <t>JD0122400644148</t>
  </si>
  <si>
    <t>JD0122400644148-1-1-</t>
  </si>
  <si>
    <t>金志德</t>
  </si>
  <si>
    <t>甘肃定西市陇西县宏伟乡宏伟乡</t>
  </si>
  <si>
    <t>JDVA23165639619</t>
  </si>
  <si>
    <t>JDVA23165639619-1-1-</t>
  </si>
  <si>
    <t>苏淇</t>
  </si>
  <si>
    <t>甘肃酒泉市瓜州县布隆吉乡甘肃省酒泉市瓜州县常乐电厂西门天天超市</t>
  </si>
  <si>
    <t>JD0122398171917</t>
  </si>
  <si>
    <t>JD0122398171917-3-5-</t>
  </si>
  <si>
    <t>JDVB25629707775</t>
  </si>
  <si>
    <t>JDVB25629707775-1-1-</t>
  </si>
  <si>
    <t>梁义芳</t>
  </si>
  <si>
    <t>JD0122443552392</t>
  </si>
  <si>
    <t>JD0122443552392-1-1-</t>
  </si>
  <si>
    <t>原富琴</t>
  </si>
  <si>
    <t>甘肃定西市陇西县双泉镇碥羊口村一社</t>
  </si>
  <si>
    <t>JD0122398171917-1-5-</t>
  </si>
  <si>
    <t>JD0122400780102</t>
  </si>
  <si>
    <t>JD0122400780102-1-1-</t>
  </si>
  <si>
    <t>张桂桂</t>
  </si>
  <si>
    <t>JD0122398171917-2-5-</t>
  </si>
  <si>
    <t>JDAZ10224353604</t>
  </si>
  <si>
    <t>JDAZ10224353604-1-1-</t>
  </si>
  <si>
    <t>甘肃定西市通渭县什川镇甘肃省定西市通渭县什川镇什川街贾家山小学</t>
  </si>
  <si>
    <t>JD0122401402370</t>
  </si>
  <si>
    <t>JD0122401402370-1-1-</t>
  </si>
  <si>
    <t>贾</t>
  </si>
  <si>
    <t>JD0122398171917-5-5-</t>
  </si>
  <si>
    <t>JD0122445487024</t>
  </si>
  <si>
    <t>JD0122445487024-1-1-</t>
  </si>
  <si>
    <t>杜国旗</t>
  </si>
  <si>
    <t>甘肃定西市陇西县宏伟乡甘肃省定西市陇西县宏伟乡</t>
  </si>
  <si>
    <t>JD0122398171917-4-5-</t>
  </si>
  <si>
    <t>JD0122400268980</t>
  </si>
  <si>
    <t>JD0122400268980-1-1-</t>
  </si>
  <si>
    <t>刘生钱</t>
  </si>
  <si>
    <t>甘肃白银市靖远县石门乡石门村一社</t>
  </si>
  <si>
    <t>JD0122430859790</t>
  </si>
  <si>
    <t>JD0122430859790-1-1-</t>
  </si>
  <si>
    <t>钟奇才</t>
  </si>
  <si>
    <t>甘肃甘南州碌曲县郎木寺镇贡巴村中铁四局西成铁路1标项目经理部二分部</t>
  </si>
  <si>
    <t>JDV013217970670</t>
  </si>
  <si>
    <t>JDV013217970670-1-1-</t>
  </si>
  <si>
    <t>张锦</t>
  </si>
  <si>
    <t>甘肃定西市临洮县连儿湾乡畜牧兽医站</t>
  </si>
  <si>
    <t>JD0122401377061</t>
  </si>
  <si>
    <t>JD0122401377061-1-1-</t>
  </si>
  <si>
    <t>jtjjt</t>
  </si>
  <si>
    <t>甘肃定西市陇西县柯寨镇刘家掌村87号</t>
  </si>
  <si>
    <t>JDAZ10223106107</t>
  </si>
  <si>
    <t>JDAZ10223106107-1-1-</t>
  </si>
  <si>
    <t>刘永虎</t>
  </si>
  <si>
    <t>甘肃张掖市临泽县倪家营镇甘肃省张掖市临泽县倪家营镇梨园新祥荣宾馆</t>
  </si>
  <si>
    <t>JD0122400851210</t>
  </si>
  <si>
    <t>JD0122400851210-1-1-</t>
  </si>
  <si>
    <t>马军娃</t>
  </si>
  <si>
    <t>甘肃定西市陇西县柯寨镇柯寨村5655</t>
  </si>
  <si>
    <t>JDVA23148520944</t>
  </si>
  <si>
    <t>JDVA23148520944-1-1-</t>
  </si>
  <si>
    <t>马赛力木</t>
  </si>
  <si>
    <t>甘肃酒泉市玉门市花海镇甘肃省酒泉市玉门市花海镇甘肃省酒泉市玉门市花海镇小金湾乡</t>
  </si>
  <si>
    <t>JDVE09350878545</t>
  </si>
  <si>
    <t>JDVE09350878545-1-1-</t>
  </si>
  <si>
    <t>张顺义</t>
  </si>
  <si>
    <t>甘肃定西市陇西县菜子镇二十铺村苏家坪社</t>
  </si>
  <si>
    <t>JDV013191161992</t>
  </si>
  <si>
    <t>JDV013191161992-1-1-</t>
  </si>
  <si>
    <t>王菊芳</t>
  </si>
  <si>
    <t>甘肃陇南市康县阳坝镇甘肃省陇南市康县甘肃省陇南市康县阳坝镇上坝村null</t>
  </si>
  <si>
    <t>JDVG02219479495</t>
  </si>
  <si>
    <t>JDVG02219479495-1-1-</t>
  </si>
  <si>
    <t>付先生</t>
  </si>
  <si>
    <t>甘肃定西市安定区石峡湾乡甘肃省定西市安定区石峡湾乡三湾村</t>
  </si>
  <si>
    <t>JDX020415694605</t>
  </si>
  <si>
    <t>JDX020415694605-1-1-</t>
  </si>
  <si>
    <t>杨利峰</t>
  </si>
  <si>
    <t>甘肃酒泉市肃州区银达镇卫生院</t>
  </si>
  <si>
    <t>JDVB25588886115</t>
  </si>
  <si>
    <t>JDVB25588886115-1-1-</t>
  </si>
  <si>
    <t>贾永霞</t>
  </si>
  <si>
    <t>甘肃定西市临洮县衙下集镇甘肃省定西市临洮县衙下集镇甘肃省定西市临洮县衙下集镇衙下街</t>
  </si>
  <si>
    <t>JD0122234620390</t>
  </si>
  <si>
    <t>JD0122234620390-1-1-</t>
  </si>
  <si>
    <t>武建芳</t>
  </si>
  <si>
    <t>甘肃白银市靖远县兴隆乡乌兰西路泰和宾馆院内德祥物流腰站</t>
  </si>
  <si>
    <t>JDVA23176109085</t>
  </si>
  <si>
    <t>JDVA23176109085-2-2-</t>
  </si>
  <si>
    <t>战狼[9056]</t>
  </si>
  <si>
    <t>甘肃酒泉市瓜州县沙河回族乡甘肃省 酒泉市 瓜州县 沙河乡民和村[9056]</t>
  </si>
  <si>
    <t>JDVB25676470049</t>
  </si>
  <si>
    <t>JDVB25676470049-1-1-</t>
  </si>
  <si>
    <t>兰永吉</t>
  </si>
  <si>
    <t>甘肃白银市会宁县刘家寨子镇甘肃省白银市会宁县刘家寨子镇刘家寨子镇</t>
  </si>
  <si>
    <t>JDVA23176109085-1-2-</t>
  </si>
  <si>
    <t>JD0122401987701</t>
  </si>
  <si>
    <t>JD0122401987701-1-1-</t>
  </si>
  <si>
    <t>孙召红</t>
  </si>
  <si>
    <t>甘肃甘南州临潭县王旗镇王旗镇草场门村</t>
  </si>
  <si>
    <t>JD0122435680452</t>
  </si>
  <si>
    <t>JD0122435680452-1-2-</t>
  </si>
  <si>
    <t>杨继海</t>
  </si>
  <si>
    <t>甘肃白银市会宁县汉家岔镇汉岔乡街道-4922</t>
  </si>
  <si>
    <t>JDVA23186484391</t>
  </si>
  <si>
    <t>JDVA23186484391-1-1-</t>
  </si>
  <si>
    <t>杨云</t>
  </si>
  <si>
    <t>甘肃甘南州临潭县术布乡甘肃省甘南藏族自治州临潭县术布乡 临潭县术布乡脑站</t>
  </si>
  <si>
    <t>JD0122435680452-2-2-</t>
  </si>
  <si>
    <t>JD0122399593026</t>
  </si>
  <si>
    <t>JD0122399593026-1-1-</t>
  </si>
  <si>
    <t>张升</t>
  </si>
  <si>
    <t>甘肃酒泉市玉门市花海镇花海镇街道</t>
  </si>
  <si>
    <t>JDVC21589851306</t>
  </si>
  <si>
    <t>JDVC21589851306-1-1-</t>
  </si>
  <si>
    <t>李小田</t>
  </si>
  <si>
    <t>甘肃定西市临洮县连儿湾乡邮政快递收</t>
  </si>
  <si>
    <t>JDVB25663665810</t>
  </si>
  <si>
    <t>JDVB25663665810-1-1-</t>
  </si>
  <si>
    <t>李琪</t>
  </si>
  <si>
    <t>甘肃酒泉市瓜州县双塔镇504信箱</t>
  </si>
  <si>
    <t>JDVC21588798556</t>
  </si>
  <si>
    <t>JDVC21588798556-1-1-</t>
  </si>
  <si>
    <t>JD0122398042525</t>
  </si>
  <si>
    <t>JD0122398042525-1-1-</t>
  </si>
  <si>
    <t>JD0122053863822</t>
  </si>
  <si>
    <t>JD0122053863822-1-1-</t>
  </si>
  <si>
    <t>孙红利</t>
  </si>
  <si>
    <t>甘肃定西市岷县锁龙乡严家村</t>
  </si>
  <si>
    <t>JDVB25675795937</t>
  </si>
  <si>
    <t>JDVB25675795937-1-1-</t>
  </si>
  <si>
    <t>田晶晶</t>
  </si>
  <si>
    <t>甘肃省定西市陇西县菜子镇甘肃省 定西市 陇西县 菜子镇 甘肃省定西市陇西县菜子镇侯家门村</t>
  </si>
  <si>
    <t>JDVA23174016568</t>
  </si>
  <si>
    <t>JDVA23174016568-1-1-</t>
  </si>
  <si>
    <t>杨建鑫</t>
  </si>
  <si>
    <t>甘肃定西市通渭县义岗川镇甘肃省定西市通渭县义岗川镇通渭县义岗川镇寨子村寨上社</t>
  </si>
  <si>
    <t>JD0122402152340</t>
  </si>
  <si>
    <t>JD0122402152340-1-1-</t>
  </si>
  <si>
    <t>JD0122399733542</t>
  </si>
  <si>
    <t>JD0122399733542-1-1-</t>
  </si>
  <si>
    <t>闫平平</t>
  </si>
  <si>
    <t>甘肃定西市陇西县福星镇福星村酒店社</t>
  </si>
  <si>
    <t>JD0122400713439</t>
  </si>
  <si>
    <t>JD0122400713439-1-1-</t>
  </si>
  <si>
    <t>普郑荣</t>
  </si>
  <si>
    <t>甘肃定西市临洮县峡口镇斜路洼</t>
  </si>
  <si>
    <t>JDAZ10229479947</t>
  </si>
  <si>
    <t>JDAZ10229479947-1-1-</t>
  </si>
  <si>
    <t>温君</t>
  </si>
  <si>
    <t>甘肃甘南州舟曲县峰迭镇甘肃省甘南藏族自治州舟曲县峰迭镇峰迭新区文广大楼</t>
  </si>
  <si>
    <t>JDV013113353125</t>
  </si>
  <si>
    <t>JDV013113353125-1-1-</t>
  </si>
  <si>
    <t>王亚娥</t>
  </si>
  <si>
    <t>甘肃白银市会宁县八里湾乡白银市 甘肃白银市会宁县八里湾乡八里湾乡八里村年坪社</t>
  </si>
  <si>
    <t>JDVA23176134457</t>
  </si>
  <si>
    <t>JDVA23176134457-1-1-</t>
  </si>
  <si>
    <t>JD0122408718342</t>
  </si>
  <si>
    <t>JD0122408718342-1-1-</t>
  </si>
  <si>
    <t>郭玉玲</t>
  </si>
  <si>
    <t>甘肃定西市安定区葛家岔镇贾家湾村红明批发部</t>
  </si>
  <si>
    <t>JDVB25675516939</t>
  </si>
  <si>
    <t>JDVB25675516939-1-1-</t>
  </si>
  <si>
    <t>董清华</t>
  </si>
  <si>
    <t>甘肃省定西市临洮县龙门镇甘肃省 定西市 临洮县 龙门镇 甘肃省定西市临洮县龙门镇塔湾   一部    董清华</t>
  </si>
  <si>
    <t>JD0122403183623</t>
  </si>
  <si>
    <t>JD0122403183623-1-1-</t>
  </si>
  <si>
    <t>郑海金</t>
  </si>
  <si>
    <t>甘肃定西市通渭县陇川镇蔡铺上街通渭县陇川学校</t>
  </si>
  <si>
    <t>JD0122400715175</t>
  </si>
  <si>
    <t>JD0122400715175-1-1-</t>
  </si>
  <si>
    <t>谭心虎</t>
  </si>
  <si>
    <t>甘肃定西市陇西县双泉镇甘肃省陇西县双泉乡林家屲村</t>
  </si>
  <si>
    <t>JD0122400682774</t>
  </si>
  <si>
    <t>JD0122400682774-1-1-</t>
  </si>
  <si>
    <t>沈作满</t>
  </si>
  <si>
    <t>甘肃定西市临洮县上营乡邓昌村23</t>
  </si>
  <si>
    <t>JD0122445624023</t>
  </si>
  <si>
    <t>JD0122445624023-1-1-</t>
  </si>
  <si>
    <t>汪</t>
  </si>
  <si>
    <t>甘肃定西市陇西县福星镇福星街圆通快递</t>
  </si>
  <si>
    <t>JDVC21565233158</t>
  </si>
  <si>
    <t>JDVC21565233158-1-1-</t>
  </si>
  <si>
    <t>汪筱</t>
  </si>
  <si>
    <t>甘肃甘南州临潭县冶力关镇甘肃省甘南藏族自治州临潭县甘肃省 甘南藏族自治州 临潭县 冶力关商贸城</t>
  </si>
  <si>
    <t>JDVB25673110591</t>
  </si>
  <si>
    <t>JDVB25673110591-1-1-</t>
  </si>
  <si>
    <t>甘肃定西市临洮县南屏镇靳家坪村靳上社47号 手机号后四位1205.</t>
  </si>
  <si>
    <t>ZYE010000819761</t>
  </si>
  <si>
    <t>ZYE010000819761-1-1-</t>
  </si>
  <si>
    <t>黄贵平</t>
  </si>
  <si>
    <t>甘肃酒泉市瓜州县腰站子东乡族镇甘肃省酒泉市瓜州县腰站子东乡族乡腰站子东乡族镇腰站子乡唐墩村</t>
  </si>
  <si>
    <t>JD0122402507084</t>
  </si>
  <si>
    <t>JD0122402507084-1-1-</t>
  </si>
  <si>
    <t>甘肃定西市陇西县柯寨镇柯寨镇张家湾村99号</t>
  </si>
  <si>
    <t>JD0122400395260</t>
  </si>
  <si>
    <t>JD0122400395260-1-1-</t>
  </si>
  <si>
    <t>汪女士</t>
  </si>
  <si>
    <t>JD0122400480312</t>
  </si>
  <si>
    <t>JD0122400480312-1-1-</t>
  </si>
  <si>
    <t>JDVG02221039828</t>
  </si>
  <si>
    <t>JDVG02221039828-1-1-</t>
  </si>
  <si>
    <t>彭郁华</t>
  </si>
  <si>
    <t>甘肃定西市临洮县峡口镇峡口镇甘肃省定西市临洮县峡口镇张郭家村彭家沟社21号</t>
  </si>
  <si>
    <t>JDVB25687100191</t>
  </si>
  <si>
    <t>JDVB25687100191-1-1-</t>
  </si>
  <si>
    <t>老爸</t>
  </si>
  <si>
    <t>甘肃酒泉市肃州区金佛寺镇酒泉市肃州区金佛寺镇观山村村民委员会</t>
  </si>
  <si>
    <t>JDVG02218285053</t>
  </si>
  <si>
    <t>JDVG02218285053-1-1-</t>
  </si>
  <si>
    <t>文阳</t>
  </si>
  <si>
    <t>甘肃甘南州碌曲县拉仁关乡回多村中铁十一局拌和站</t>
  </si>
  <si>
    <t>JDVG02217085614</t>
  </si>
  <si>
    <t>JDVG02217085614-1-1-</t>
  </si>
  <si>
    <t>张宗孝</t>
  </si>
  <si>
    <t>甘肃甘南州临潭县王旗镇甘肃省甘南州临潭县王旗镇邮局代收点</t>
  </si>
  <si>
    <t>JD0122434958211</t>
  </si>
  <si>
    <t>JD0122434958211-1-1-</t>
  </si>
  <si>
    <t>张立军</t>
  </si>
  <si>
    <t>甘肃定西市临洮县上营乡上营乡赵家台96</t>
  </si>
  <si>
    <t>JDV013192874315</t>
  </si>
  <si>
    <t>JDV013192874315-1-1-</t>
  </si>
  <si>
    <t>汪玲军</t>
  </si>
  <si>
    <t>甘肃定西市渭源县峡城乡峡城乡峡城乡峡城村</t>
  </si>
  <si>
    <t>JD0122435851759</t>
  </si>
  <si>
    <t>JD0122435851759-1-1-</t>
  </si>
  <si>
    <t>董梦华</t>
  </si>
  <si>
    <t>甘肃甘南州舟曲县峰迭镇坝子村悦来客栈</t>
  </si>
  <si>
    <t>JD0122432121342</t>
  </si>
  <si>
    <t>JD0122432121342-1-1-</t>
  </si>
  <si>
    <t>JDV013174993303</t>
  </si>
  <si>
    <t>JDV013174993303-1-1-</t>
  </si>
  <si>
    <t>刘转红</t>
  </si>
  <si>
    <t>甘肃定西市陇西县柯寨镇张家湾村下庄社9号</t>
  </si>
  <si>
    <t>JD0122405478261</t>
  </si>
  <si>
    <t>JD0122405478261-1-1-</t>
  </si>
  <si>
    <t>李小刚</t>
  </si>
  <si>
    <t>甘肃临夏州永靖县小岭乡甘肃省永靖县小岭乡沟滩村委会</t>
  </si>
  <si>
    <t>JDVC21570793221</t>
  </si>
  <si>
    <t>JDVC21570793221-1-1-</t>
  </si>
  <si>
    <t>运筹帷幄</t>
  </si>
  <si>
    <t>甘肃定西市陇西县权家湾镇甘肃省定西市陇西县权家湾镇权家湾镇</t>
  </si>
  <si>
    <t>JDVG02221039837</t>
  </si>
  <si>
    <t>JDVG02221039837-1-1-</t>
  </si>
  <si>
    <t>王昌通</t>
  </si>
  <si>
    <t>甘肃白银市靖远县靖安乡靖安乡靖安乡靖坪村邮政</t>
  </si>
  <si>
    <t>JDVB25678668350</t>
  </si>
  <si>
    <t>JDVB25678668350-1-1-</t>
  </si>
  <si>
    <t>郑应军</t>
  </si>
  <si>
    <t>甘肃定西市临洮县龙门镇甘肃省定西市临洮县龙门镇甘肃省定西市临洮县龙门镇二十铺村</t>
  </si>
  <si>
    <t>JDVG02216948418</t>
  </si>
  <si>
    <t>JDVG02216948418-1-1-</t>
  </si>
  <si>
    <t>赵建卿</t>
  </si>
  <si>
    <t>甘肃定西市渭源县新寨镇前梁</t>
  </si>
  <si>
    <t>JDVE09347315976</t>
  </si>
  <si>
    <t>JDVE09347315976-1-2-</t>
  </si>
  <si>
    <t>杨懿</t>
  </si>
  <si>
    <t>甘肃张掖市甘州区党寨镇石岗墩开发区甘肃德瑞牧业</t>
  </si>
  <si>
    <t>JD0122400900665</t>
  </si>
  <si>
    <t>JD0122400900665-1-1-</t>
  </si>
  <si>
    <t>钟小丽</t>
  </si>
  <si>
    <t>甘肃定西市临洮县峡口镇峡囗村大滩村号</t>
  </si>
  <si>
    <t>JDVE09347315976-2-2-</t>
  </si>
  <si>
    <t>JDVB25671129269</t>
  </si>
  <si>
    <t>JDVB25671129269-1-1-</t>
  </si>
  <si>
    <t>刘晓婷</t>
  </si>
  <si>
    <t>甘肃省酒泉市肃州区金佛寺镇甘肃省 酒泉市 肃州区 金佛寺镇 甘肃省酒泉市肃州区肃州区金佛寺镇红山中心小学</t>
  </si>
  <si>
    <t>JDVA23215910201</t>
  </si>
  <si>
    <t>JDVA23215910201-2-2-</t>
  </si>
  <si>
    <t>候启明</t>
  </si>
  <si>
    <t>甘肃酒泉市肃州区丰乐镇中杰村八组三号</t>
  </si>
  <si>
    <t>JDVC21590450455</t>
  </si>
  <si>
    <t>JDVC21590450455-1-1-</t>
  </si>
  <si>
    <t>李占元</t>
  </si>
  <si>
    <t>甘肃酒泉市肃州区三墩镇双塔鑫苑</t>
  </si>
  <si>
    <t>JD0122403575985</t>
  </si>
  <si>
    <t>JD0122403575985-1-1-</t>
  </si>
  <si>
    <t>彭玉霞</t>
  </si>
  <si>
    <t>甘肃酒泉市肃州区银达镇甘肃省酒泉市肃州区银达镇拐坝一组</t>
  </si>
  <si>
    <t>JDVA23215910201-1-2-</t>
  </si>
  <si>
    <t>JDVE09331519726</t>
  </si>
  <si>
    <t>JDVE09331519726-1-1-</t>
  </si>
  <si>
    <t>张孝平</t>
  </si>
  <si>
    <t>甘肃甘南州临潭县石门乡甘肃甘南州临潭县石门乡甘南藏族自治州临潭县临潭县石门乡潘家山</t>
  </si>
  <si>
    <t>JDVA23165980629</t>
  </si>
  <si>
    <t>JDVA23165980629-1-1-</t>
  </si>
  <si>
    <t>康逢兆</t>
  </si>
  <si>
    <t>甘肃酒泉市瓜州县腰站子东乡族镇甘肃省酒泉市瓜州县腰站子东乡族镇</t>
  </si>
  <si>
    <t>JD0122404838442</t>
  </si>
  <si>
    <t>JD0122404838442-1-1-</t>
  </si>
  <si>
    <t>王托蒂</t>
  </si>
  <si>
    <t>甘肃定西市陇西县甘肃省定西市陇西县德兴乡德兴乡庙儿湾村德兴中学</t>
  </si>
  <si>
    <t>JDV013191522973</t>
  </si>
  <si>
    <t>JDV013191522973-1-1-</t>
  </si>
  <si>
    <t>马小梅</t>
  </si>
  <si>
    <t>甘肃定西市临洮县站滩乡甘肃省定西市临洮县站滩乡井儿沟村下井儿沟社</t>
  </si>
  <si>
    <t>JD0122435385270</t>
  </si>
  <si>
    <t>JD0122435385270-1-1-</t>
  </si>
  <si>
    <t>杜书娃</t>
  </si>
  <si>
    <t>甘肃定西市漳县四族镇四族乡四族村</t>
  </si>
  <si>
    <t>JD0122402703779</t>
  </si>
  <si>
    <t>JD0122402703779-1-1-</t>
  </si>
  <si>
    <t>JD0122435711459</t>
  </si>
  <si>
    <t>JD0122435711459-1-1-</t>
  </si>
  <si>
    <t>王小斌</t>
  </si>
  <si>
    <t>甘肃白银市会宁县四房吴镇湾口村东岔社</t>
  </si>
  <si>
    <t>JDAZ10227260038</t>
  </si>
  <si>
    <t>JDAZ10227260038-1-1-</t>
  </si>
  <si>
    <t>赵海全</t>
  </si>
  <si>
    <t>甘肃甘南州舟曲县峰迭镇甘肃省甘南藏族自治州舟曲县峰迭镇峰迭新区水泉社区31号楼</t>
  </si>
  <si>
    <t>JD0122148096297</t>
  </si>
  <si>
    <t>JD0122148096297-1-1-</t>
  </si>
  <si>
    <t>JD0121951197285</t>
  </si>
  <si>
    <t>JD0121951197285-1-1-</t>
  </si>
  <si>
    <t>黄玉财</t>
  </si>
  <si>
    <t>JD0122401034397</t>
  </si>
  <si>
    <t>JD0122401034397-1-1-</t>
  </si>
  <si>
    <t>彭清海</t>
  </si>
  <si>
    <t>甘肃定西市临洮县峡口镇峡口村</t>
  </si>
  <si>
    <t>JD0122405392995</t>
  </si>
  <si>
    <t>JD0122405392995-1-1-</t>
  </si>
  <si>
    <t>裴云峰</t>
  </si>
  <si>
    <t>甘肃定西市通渭县襄南镇马店中街</t>
  </si>
  <si>
    <t>JDJ001120352622</t>
  </si>
  <si>
    <t>JDJ001120352622-1-1-</t>
  </si>
  <si>
    <t>彭新强 先生</t>
  </si>
  <si>
    <t>甘肃定西市漳县大草滩镇甘肃省定西市漳县大草滩镇人民政府</t>
  </si>
  <si>
    <t>JD0122302215781</t>
  </si>
  <si>
    <t>JD0122302215781-1-1-</t>
  </si>
  <si>
    <t>张玖霞</t>
  </si>
  <si>
    <t>甘肃定西市漳县甘肃省定西市漳县石川镇甘肃省定西市漳县石川乡</t>
  </si>
  <si>
    <t>JD0122401803275</t>
  </si>
  <si>
    <t>JD0122401803275-1-1-</t>
  </si>
  <si>
    <t>莫海霞</t>
  </si>
  <si>
    <t>甘肃定西市陇西县柯寨镇鲁班山村5555</t>
  </si>
  <si>
    <t>JD0122401070649</t>
  </si>
  <si>
    <t>JD0122401070649-1-1-</t>
  </si>
  <si>
    <t>陈建涛</t>
  </si>
  <si>
    <t>甘肃定西市临洮县上营乡黎明村129</t>
  </si>
  <si>
    <t>ZYE010000821594</t>
  </si>
  <si>
    <t>ZYE010000821594-1-1-</t>
  </si>
  <si>
    <t>ZYE010000818699</t>
  </si>
  <si>
    <t>ZYE010000818699-1-1-</t>
  </si>
  <si>
    <t>马薇</t>
  </si>
  <si>
    <t>甘肃兰州市皋兰县九合镇甘肃省兰州市皋兰县九合镇九合镇久和汽配城博康物流园</t>
  </si>
  <si>
    <t>JDVB25692139319</t>
  </si>
  <si>
    <t>JDVB25692139319-1-1-</t>
  </si>
  <si>
    <t>李宏宇</t>
  </si>
  <si>
    <t>甘肃临夏州和政县罗家集镇甘肃省临夏州和政县甘肃 临夏州 和政县 罗家集镇 和政县罗家集学校</t>
  </si>
  <si>
    <t>JD0122400503748</t>
  </si>
  <si>
    <t>JD0122400503748-1-1-</t>
  </si>
  <si>
    <t>李亚娜</t>
  </si>
  <si>
    <t>甘肃定西市临洮县上营乡上营乡下营村96号</t>
  </si>
  <si>
    <t>JDAZ10229648382</t>
  </si>
  <si>
    <t>JDAZ10229648382-1-1-</t>
  </si>
  <si>
    <t>姚江霞</t>
  </si>
  <si>
    <t>甘肃定西市临洮县窑店镇甘肃省定西市临洮县窑店镇窑店村</t>
  </si>
  <si>
    <t>JDVB25676897618</t>
  </si>
  <si>
    <t>JDVB25676897618-1-1-</t>
  </si>
  <si>
    <t>李军军</t>
  </si>
  <si>
    <t>甘肃定西市陇西县永吉乡甘肃省定西市陇西县永吉乡甘肃省陇西县永吉乡直沟市场菜鸟驿站</t>
  </si>
  <si>
    <t>JD0122401768182</t>
  </si>
  <si>
    <t>JD0122401768182-1-1-</t>
  </si>
  <si>
    <t>甘肃定西市陇西县柯寨镇柯寨镇前山村</t>
  </si>
  <si>
    <t>JDVB25676928615</t>
  </si>
  <si>
    <t>JDVB25676928615-1-1-</t>
  </si>
  <si>
    <t>JD0122400944952</t>
  </si>
  <si>
    <t>JD0122400944952-1-1-</t>
  </si>
  <si>
    <t>JDVE09336749247</t>
  </si>
  <si>
    <t>JDVE09336749247-1-1-</t>
  </si>
  <si>
    <t>马融</t>
  </si>
  <si>
    <t>甘肃甘南州舟曲县峰迭镇甘肃省甘南藏族自治州舟曲县甘肃甘南藏族自治州舟曲县城区峰迭新区53号楼</t>
  </si>
  <si>
    <t>JD0122173720424</t>
  </si>
  <si>
    <t>JD0122173720424-1-1-</t>
  </si>
  <si>
    <t>刘瑞</t>
  </si>
  <si>
    <t>甘肃定西市通渭县甘肃省定西市通渭县碧玉镇碧玉镇岳岔村大湾社</t>
  </si>
  <si>
    <t>JD0122301260847</t>
  </si>
  <si>
    <t>JD0122301260847-1-1-</t>
  </si>
  <si>
    <t>杨世军</t>
  </si>
  <si>
    <t>甘肃甘南州舟曲县峰迭镇舟曲县峰迭新区75号楼(舟曲县人民检察院壹号超市附近)</t>
  </si>
  <si>
    <t>JD0122399754908</t>
  </si>
  <si>
    <t>JD0122399754908-1-1-</t>
  </si>
  <si>
    <t>甘肃定西市陇西县柯寨镇柯寨镇张家湾村6号</t>
  </si>
  <si>
    <t>ZYE010000820140</t>
  </si>
  <si>
    <t>ZYE010000820140-1-1-</t>
  </si>
  <si>
    <t>甘肃白银市会宁县韩家集镇甘肃省白银市会宁县韩家集乡韩家集镇韩家集镇韩集街道</t>
  </si>
  <si>
    <t>JD0122400217979</t>
  </si>
  <si>
    <t>JD0122400217979-1-1-</t>
  </si>
  <si>
    <t>甘肃定西市陇西县柯寨镇柯寨镇刘家掌村7号</t>
  </si>
  <si>
    <t>JDVG02217067164</t>
  </si>
  <si>
    <t>JDVG02217067164-1-1-</t>
  </si>
  <si>
    <t>刘志坚</t>
  </si>
  <si>
    <t>甘肃张掖市甘州区党寨镇甘肃省张掖市甘州区陈家墩村6社</t>
  </si>
  <si>
    <t>JD0122400144944</t>
  </si>
  <si>
    <t>JD0122400144944-1-1-</t>
  </si>
  <si>
    <t>赵小蕊</t>
  </si>
  <si>
    <t>甘肃定西市临洮县上营乡上营街道99</t>
  </si>
  <si>
    <t>JD0122401242575</t>
  </si>
  <si>
    <t>JD0122401242575-1-1-</t>
  </si>
  <si>
    <t>殷军霞</t>
  </si>
  <si>
    <t>甘肃定西市通渭县什川镇殷家湾社90号</t>
  </si>
  <si>
    <t>JD0122444953422</t>
  </si>
  <si>
    <t>JD0122444953422-1-1-</t>
  </si>
  <si>
    <t>窦春</t>
  </si>
  <si>
    <t>甘肃白银市景泰县正路镇正路镇五合新村</t>
  </si>
  <si>
    <t>JDV013159988924</t>
  </si>
  <si>
    <t>JDV013159988924-1-1-</t>
  </si>
  <si>
    <t>赵永怡</t>
  </si>
  <si>
    <t>甘肃白银市会宁县草滩镇草滩街</t>
  </si>
  <si>
    <t>JDAZ10231437459</t>
  </si>
  <si>
    <t>JDAZ10231437459-1-1-</t>
  </si>
  <si>
    <t>李芯茹</t>
  </si>
  <si>
    <t>甘肃陇南市徽县嘉陵镇甘肃省陇南市徽县嘉陵镇水文站旁边</t>
  </si>
  <si>
    <t>JDAZ10224416594</t>
  </si>
  <si>
    <t>JDAZ10224416594-1-1-</t>
  </si>
  <si>
    <t>赵学红</t>
  </si>
  <si>
    <t>甘肃定西市临洮县红旗乡甘肃省定西市临洮县红旗乡红旗乡上马家代收货点</t>
  </si>
  <si>
    <t>JDV013165141249</t>
  </si>
  <si>
    <t>JDV013165141249-1-1-</t>
  </si>
  <si>
    <t>王倩</t>
  </si>
  <si>
    <t>甘肃甘南州舟曲县东山镇东山镇中心卫生院</t>
  </si>
  <si>
    <t>JD0122404069726</t>
  </si>
  <si>
    <t>JD0122404069726-1-1-</t>
  </si>
  <si>
    <t>王凤莲</t>
  </si>
  <si>
    <t>甘肃定西市安定区青岚山乡大坪村碾盘社</t>
  </si>
  <si>
    <t>JDVB25677722891</t>
  </si>
  <si>
    <t>JDVB25677722891-1-1-</t>
  </si>
  <si>
    <t>刘艳艳</t>
  </si>
  <si>
    <t>甘肃定西市漳县武当乡甘肃省定西市漳县武当乡当中岭村</t>
  </si>
  <si>
    <t>JD0122442089730</t>
  </si>
  <si>
    <t>JD0122442089730-1-1-</t>
  </si>
  <si>
    <t>包建海</t>
  </si>
  <si>
    <t>甘肃定西市临洮县上营乡包家山村48</t>
  </si>
  <si>
    <t>JDVC21619951320</t>
  </si>
  <si>
    <t>JDVC21619951320-1-1-</t>
  </si>
  <si>
    <t>陈倩</t>
  </si>
  <si>
    <t>甘肃定西市陇西县菜子镇菜子镇先锋村</t>
  </si>
  <si>
    <t>JD0122433556380</t>
  </si>
  <si>
    <t>JD0122433556380-1-1-</t>
  </si>
  <si>
    <t>李平玉</t>
  </si>
  <si>
    <t>甘肃定西市岷县寺沟镇210省道与占扎路交叉口西160米中国信合(巴仁村便民金融服务点)</t>
  </si>
  <si>
    <t>JDVC21588874597</t>
  </si>
  <si>
    <t>JDVC21588874597-1-1-</t>
  </si>
  <si>
    <t>李琳杰</t>
  </si>
  <si>
    <t>甘肃酒泉市玉门市下西号镇玉门市下西号乡西红号村村民委员会</t>
  </si>
  <si>
    <t>JD0122400654946</t>
  </si>
  <si>
    <t>JD0122400654946-1-1-</t>
  </si>
  <si>
    <t>康双琴</t>
  </si>
  <si>
    <t>甘肃定西市陇西县柯寨镇葡萄村6485</t>
  </si>
  <si>
    <t>JD0122434167256</t>
  </si>
  <si>
    <t>JD0122434167256-1-1-</t>
  </si>
  <si>
    <t>康占林</t>
  </si>
  <si>
    <t>甘肃定西市陇西县柯寨镇柯寨镇中庄3477</t>
  </si>
  <si>
    <t>JDVC21558121150</t>
  </si>
  <si>
    <t>JDVC21558121150-2-2-</t>
  </si>
  <si>
    <t>完代草</t>
  </si>
  <si>
    <t>甘肃甘南州碌曲县尕海镇甘肃省甘南藏族自治州碌曲县尕海乡秀哇行政村</t>
  </si>
  <si>
    <t>JDVB25676753591</t>
  </si>
  <si>
    <t>JDVB25676753591-1-1-</t>
  </si>
  <si>
    <t>耿良鹏</t>
  </si>
  <si>
    <t>甘肃张掖市甘州区靖安乡甘肃省张掖市甘州区靖安乡嗷呦呦居民服务店</t>
  </si>
  <si>
    <t>JDVC21558121150-1-2-</t>
  </si>
  <si>
    <t>JD0122261454188</t>
  </si>
  <si>
    <t>JD0122261454188-1-1-</t>
  </si>
  <si>
    <t>南秀吉</t>
  </si>
  <si>
    <t>甘肃省甘南藏族自治州夏河县阿木去乎镇夏河县阿木去乎镇</t>
  </si>
  <si>
    <t>JD0122433407738</t>
  </si>
  <si>
    <t>JD0122433407738-1-1-</t>
  </si>
  <si>
    <t>王爱平</t>
  </si>
  <si>
    <t>甘肃定西市陇西县渭阳乡渭阳乡201县道渭阳村1号陇西县渭阳乡卫生院</t>
  </si>
  <si>
    <t>JD0122401703034</t>
  </si>
  <si>
    <t>JD0122401703034-1-1-</t>
  </si>
  <si>
    <t>JD0122401362743</t>
  </si>
  <si>
    <t>JD0122401362743-1-1-</t>
  </si>
  <si>
    <t>曹登福</t>
  </si>
  <si>
    <t>甘肃定西市临洮县上营乡上营乡上营村浅沟社78</t>
  </si>
  <si>
    <t>JDAZ10222711940</t>
  </si>
  <si>
    <t>JDAZ10222711940-1-1-</t>
  </si>
  <si>
    <t>付彩云</t>
  </si>
  <si>
    <t>甘肃酒泉市玉门市花海镇甘肃省酒泉市玉门市花海镇商业街十号</t>
  </si>
  <si>
    <t>JDVG02217345337</t>
  </si>
  <si>
    <t>JDVG02217345337-1-1-</t>
  </si>
  <si>
    <t>张晨晨</t>
  </si>
  <si>
    <t>甘肃酒泉市肃北蒙古族自治县马鬃山镇甘肃酒泉市肃北蒙古族自治县马鬃山镇马鬃山镇  狼娃山地区转YB张晨晨</t>
  </si>
  <si>
    <t>JDJ001120353415</t>
  </si>
  <si>
    <t>JDJ001120353415-1-1-</t>
  </si>
  <si>
    <t>王兴桂 女士</t>
  </si>
  <si>
    <t>甘肃酒泉市瓜州县三道沟镇甘肃省酒泉市瓜州县三道沟镇五四村1组46号</t>
  </si>
  <si>
    <t>JD0122400138850</t>
  </si>
  <si>
    <t>JD0122400138850-1-1-</t>
  </si>
  <si>
    <t>马和着</t>
  </si>
  <si>
    <t>甘肃临夏州永靖县川城镇川城镇王家村073号</t>
  </si>
  <si>
    <t>JD0122400278054</t>
  </si>
  <si>
    <t>JD0122400278054-1-1-</t>
  </si>
  <si>
    <t>杜</t>
  </si>
  <si>
    <t>甘肃定西市陇西县福星镇福星村55号</t>
  </si>
  <si>
    <t>JD0122400041292</t>
  </si>
  <si>
    <t>JD0122400041292-1-1-</t>
  </si>
  <si>
    <t>吴晓娟</t>
  </si>
  <si>
    <t>JDVB25666799627</t>
  </si>
  <si>
    <t>JDVB25666799627-1-1-</t>
  </si>
  <si>
    <t>高成雄</t>
  </si>
  <si>
    <t>甘肃定西市临洮县站滩乡甘肃定西市临洮县站滩乡甘肃省定西市临洮县站滩乡红泉村广宽商店</t>
  </si>
  <si>
    <t>JDVC21563577426</t>
  </si>
  <si>
    <t>JDVC21563577426-1-1-</t>
  </si>
  <si>
    <t>方思菀</t>
  </si>
  <si>
    <t>甘肃酒泉市瓜州县三道沟镇甘肃省酒泉市甘肃瓜州县三道沟镇三道沟村七组56号</t>
  </si>
  <si>
    <t>JD0122401040553</t>
  </si>
  <si>
    <t>JD0122401040553-1-1-</t>
  </si>
  <si>
    <t>陈强</t>
  </si>
  <si>
    <t>甘肃定西市陇西县柯寨镇柯寨镇鲁班村58号</t>
  </si>
  <si>
    <t>JD0122399937203</t>
  </si>
  <si>
    <t>JD0122399937203-1-1-</t>
  </si>
  <si>
    <t>JDVA23143939117</t>
  </si>
  <si>
    <t>JDVA23143939117-1-1-</t>
  </si>
  <si>
    <t>滚多英</t>
  </si>
  <si>
    <t>甘肃张掖市甘州区花寨乡甘肃省张掖市甘州区花寨乡甘肃省张掖市甘州区花寨乡滚家庄村</t>
  </si>
  <si>
    <t>JDAZ10221210401</t>
  </si>
  <si>
    <t>JDAZ10221210401-1-1-</t>
  </si>
  <si>
    <t>JD0122441945397</t>
  </si>
  <si>
    <t>JD0122441945397-1-1-</t>
  </si>
  <si>
    <t>朱朱</t>
  </si>
  <si>
    <t>甘肃甘南州夏河县曲奥乡曲奥乡中心小学</t>
  </si>
  <si>
    <t>JDVE09334139123</t>
  </si>
  <si>
    <t>JDVE09334139123-1-1-</t>
  </si>
  <si>
    <t>许利刚</t>
  </si>
  <si>
    <t>甘肃临夏州和政县新营镇甘肃省临夏回族自治州和政县甘肃省临夏回族自治州和政县新营乡炭市村什字信用社对面</t>
  </si>
  <si>
    <t>JDVA23155372895</t>
  </si>
  <si>
    <t>JDVA23155372895-1-1-</t>
  </si>
  <si>
    <t>完玛</t>
  </si>
  <si>
    <t>甘肃甘南州夏河县桑科镇甘肃省甘南藏族自治州夏河县桑科镇桑科乡201号</t>
  </si>
  <si>
    <t>JDVB25668994384</t>
  </si>
  <si>
    <t>JDVB25668994384-1-1-</t>
  </si>
  <si>
    <t>刘泓懿</t>
  </si>
  <si>
    <t>甘肃白银市会宁县侯家川镇甘肃白银市会宁县侯家川镇侯家川镇葛家滩村</t>
  </si>
  <si>
    <t>JD0122447815369</t>
  </si>
  <si>
    <t>JD0122447815369-1-1-</t>
  </si>
  <si>
    <t>甘肃临夏州永靖县西河镇陈家湾村</t>
  </si>
  <si>
    <t>JD0122400674989</t>
  </si>
  <si>
    <t>JD0122400674989-1-1-</t>
  </si>
  <si>
    <t>陈玉梅</t>
  </si>
  <si>
    <t>甘肃定西市陇西县柯寨镇中庄村55466</t>
  </si>
  <si>
    <t>JD0122401505555</t>
  </si>
  <si>
    <t>JD0122401505555-1-1-</t>
  </si>
  <si>
    <t>苏长有</t>
  </si>
  <si>
    <t>甘肃定西市陇西县柯寨镇甘肃省陇西县柯寨乡葡萄村</t>
  </si>
  <si>
    <t>JDVA23175520324</t>
  </si>
  <si>
    <t>JDVA23175520324-1-1-</t>
  </si>
  <si>
    <t>赵中芸</t>
  </si>
  <si>
    <t>甘肃白银市会宁县土高山乡十百户村上庄社</t>
  </si>
  <si>
    <t>18400969413-3324</t>
  </si>
  <si>
    <t>JD0122400702333</t>
  </si>
  <si>
    <t>JD0122400702333-1-1-</t>
  </si>
  <si>
    <t>gxvv</t>
  </si>
  <si>
    <t>甘肃定西市陇西县柯寨镇柯寨镇刘家掌街道17号</t>
  </si>
  <si>
    <t>JDVA23172883134</t>
  </si>
  <si>
    <t>JDVA23172883134-1-1-</t>
  </si>
  <si>
    <t>乔玉洁</t>
  </si>
  <si>
    <t>甘肃张掖市甘州区党寨镇党寨镇党寨村二社</t>
  </si>
  <si>
    <t>18400966039-2277</t>
  </si>
  <si>
    <t>JD0122397366443</t>
  </si>
  <si>
    <t>JD0122397366443-1-1-</t>
  </si>
  <si>
    <t>JDVA23165064663</t>
  </si>
  <si>
    <t>JDVA23165064663-1-1-</t>
  </si>
  <si>
    <t>18400965205-7617</t>
  </si>
  <si>
    <t>JD0122397536543</t>
  </si>
  <si>
    <t>JD0122397536543-1-1-</t>
  </si>
  <si>
    <t>JDVA23172186911</t>
  </si>
  <si>
    <t>JDVA23172186911-1-1-</t>
  </si>
  <si>
    <t>高**</t>
  </si>
  <si>
    <t>甘肃甘南州舟曲县峰迭镇甘肃省甘南藏族自治州舟曲县峰迭镇水泉社区73号楼，152</t>
  </si>
  <si>
    <t>18400860670-5185</t>
  </si>
  <si>
    <t>JDVB25684506445</t>
  </si>
  <si>
    <t>JDVB25684506445-1-1-</t>
  </si>
  <si>
    <t>王银霞</t>
  </si>
  <si>
    <t>甘肃张掖市山丹县东乐镇甘肃省张掖市山丹县东乐镇山丹县东乐镇十里堡村一社</t>
  </si>
  <si>
    <t>JDVB25684523697</t>
  </si>
  <si>
    <t>JDVB25684523697-1-1-</t>
  </si>
  <si>
    <t>JDV013168500004</t>
  </si>
  <si>
    <t>JDV013168500004-1-1-</t>
  </si>
  <si>
    <t>薛*</t>
  </si>
  <si>
    <t>甘肃白银市平川区黄峤镇甘肃省白银市平川区黄峤镇玉湾村二社【配送拨打：15529656684转5361】</t>
  </si>
  <si>
    <t>15529656684-5361</t>
  </si>
  <si>
    <t>JDVB25694278635</t>
  </si>
  <si>
    <t>JDVB25694278635-1-1-</t>
  </si>
  <si>
    <t>巴幸存</t>
  </si>
  <si>
    <t>甘肃张掖市民乐县民联镇甘肃省张掖市民乐县民联镇民联镇龙山村八社</t>
  </si>
  <si>
    <t>JDVA23185489090</t>
  </si>
  <si>
    <t>JDVA23185489090-1-1-</t>
  </si>
  <si>
    <t>刘建花</t>
  </si>
  <si>
    <t>甘肃张掖市甘州区乌江镇甘肃省 张掖市 甘州区甘肃张掖市甘州区乌江镇乌江镇永丰村永馨家园 手机号后四位4395</t>
  </si>
  <si>
    <t>JD0122400844739</t>
  </si>
  <si>
    <t>JD0122400844739-1-1-</t>
  </si>
  <si>
    <t>甘肃定西市陇西县柯寨镇虎家屲3856</t>
  </si>
  <si>
    <t>JD0122439974998</t>
  </si>
  <si>
    <t>JD0122439974998-1-1-</t>
  </si>
  <si>
    <t>方玉琴</t>
  </si>
  <si>
    <t>甘肃酒泉市瓜州县三道沟镇东湖村七组</t>
  </si>
  <si>
    <t>JD0122400787866</t>
  </si>
  <si>
    <t>JD0122400787866-1-1-</t>
  </si>
  <si>
    <t>ghdff</t>
  </si>
  <si>
    <t>甘肃定西市陇西县柯寨镇前山村65575</t>
  </si>
  <si>
    <t>JD0122402261304</t>
  </si>
  <si>
    <t>JD0122402261304-1-1-</t>
  </si>
  <si>
    <t>JD0122398696290</t>
  </si>
  <si>
    <t>JD0122398696290-1-1-</t>
  </si>
  <si>
    <t>南瓜粥</t>
  </si>
  <si>
    <t>甘肃兰州市皋兰县九合镇中心村六社24号九合派出所</t>
  </si>
  <si>
    <t>JDVB25718848463</t>
  </si>
  <si>
    <t>JDVB25718848463-1-1-</t>
  </si>
  <si>
    <t>苏</t>
  </si>
  <si>
    <t>甘肃定西市安定区杏园乡李家河村岳家川社131号正南方向30米杏园中心学校</t>
  </si>
  <si>
    <t>JDVD04864798422</t>
  </si>
  <si>
    <t>JDVD04864798422-1-1-</t>
  </si>
  <si>
    <t>孙世强</t>
  </si>
  <si>
    <t>甘肃定西市临洮县峡口镇甘肃省 定西市 临洮县 峡口镇 上王家村茨泉子社47号</t>
  </si>
  <si>
    <t>JDVD04864798413</t>
  </si>
  <si>
    <t>JDVD04864798413-1-1-</t>
  </si>
  <si>
    <t>JD0122441984826</t>
  </si>
  <si>
    <t>JD0122441984826-1-2-</t>
  </si>
  <si>
    <t>张萌</t>
  </si>
  <si>
    <t>甘肃白银市会宁县土高山乡土高山乡街道快递点</t>
  </si>
  <si>
    <t>JD0122441984826-2-2-</t>
  </si>
  <si>
    <t>JD0122399655287</t>
  </si>
  <si>
    <t>JD0122399655287-1-1-</t>
  </si>
  <si>
    <t>liu</t>
  </si>
  <si>
    <t>甘肃定西市陇西县柯寨镇柯寨镇刘家掌村</t>
  </si>
  <si>
    <t>JDAZ10219442851</t>
  </si>
  <si>
    <t>JDAZ10219442851-1-1-</t>
  </si>
  <si>
    <t>蒙桂英</t>
  </si>
  <si>
    <t>甘肃定西市通渭县什川镇甘肃省定西市通渭县什川镇盘龙村安家曲社</t>
  </si>
  <si>
    <t>JD0122405199477</t>
  </si>
  <si>
    <t>JD0122405199477-1-1-</t>
  </si>
  <si>
    <t>韩学真</t>
  </si>
  <si>
    <t>甘肃甘南州临潭县羊永镇羊永镇甘田石油加油站(临潭县羊永镇站)</t>
  </si>
  <si>
    <t>JDVB25690096821</t>
  </si>
  <si>
    <t>JDVB25690096821-1-1-</t>
  </si>
  <si>
    <t>杨宇</t>
  </si>
  <si>
    <t>甘肃省金昌市永昌县红山窑镇甘肃省 金昌市 永昌县 红山窑镇 甘肃省金昌市永昌县红山窑镇黑土洼滩</t>
  </si>
  <si>
    <t>JD0122433346223</t>
  </si>
  <si>
    <t>JD0122433346223-1-1-</t>
  </si>
  <si>
    <t>党先生</t>
  </si>
  <si>
    <t>甘肃定西市通渭县第三铺乡王河村庞家庄</t>
  </si>
  <si>
    <t>JD0122400310968</t>
  </si>
  <si>
    <t>JD0122400310968-1-1-</t>
  </si>
  <si>
    <t>任淑琴</t>
  </si>
  <si>
    <t>JD0122401034945</t>
  </si>
  <si>
    <t>JD0122401034945-1-1-</t>
  </si>
  <si>
    <t>王雪琪</t>
  </si>
  <si>
    <t>甘肃定西市陇西县柯寨镇中庄村36258</t>
  </si>
  <si>
    <t>JDVA23187984996</t>
  </si>
  <si>
    <t>JDVA23187984996-2-2-</t>
  </si>
  <si>
    <t>缪小青</t>
  </si>
  <si>
    <t>甘肃兰州市皋兰县九合镇九合汽配城一期马路对面张安小卖铺3776（幸福）</t>
  </si>
  <si>
    <t>JDVA23187984996-1-2-</t>
  </si>
  <si>
    <t>JDV013182639972</t>
  </si>
  <si>
    <t>JDV013182639972-1-1-</t>
  </si>
  <si>
    <t>王金全</t>
  </si>
  <si>
    <t>甘肃嘉峪关市雄关区雄关街道甘肃省嘉峪关市嘉峪关市甘肃嘉峪关市嘉峪关市雄关街道迎宾西路2902号矿区中邮驿站</t>
  </si>
  <si>
    <t>JD0122439155524</t>
  </si>
  <si>
    <t>JD0122439155524-1-1-</t>
  </si>
  <si>
    <t>程</t>
  </si>
  <si>
    <t>甘肃定西市陇西县柯寨镇柯寨镇</t>
  </si>
  <si>
    <t>JD0122403680080</t>
  </si>
  <si>
    <t>JD0122403680080-1-1-</t>
  </si>
  <si>
    <t>杨静殊</t>
  </si>
  <si>
    <t>甘肃定西市通渭县北城铺镇转义酿皮店</t>
  </si>
  <si>
    <t>JD0122399753307</t>
  </si>
  <si>
    <t>JD0122399753307-1-1-</t>
  </si>
  <si>
    <t>王维贤</t>
  </si>
  <si>
    <t>甘肃定西市陇西县福星镇S228福星新农村</t>
  </si>
  <si>
    <t>JDVB25687188139</t>
  </si>
  <si>
    <t>JDVB25687188139-1-1-</t>
  </si>
  <si>
    <t>赵月兰</t>
  </si>
  <si>
    <t>甘肃省甘南藏族自治州临潭县流顺镇甘肃省 甘南藏族自治州 临潭县 流顺镇 甘肃省甘南藏族自治州临潭县流顺镇丁宋段人民政府南侧约200米流顺镇中心小学</t>
  </si>
  <si>
    <t>JD0122444035002</t>
  </si>
  <si>
    <t>JD0122444035002-1-1-</t>
  </si>
  <si>
    <t>刘娟娟</t>
  </si>
  <si>
    <t>甘肃定西市漳县四族镇四族镇草川坪村</t>
  </si>
  <si>
    <t>JD0122405237405</t>
  </si>
  <si>
    <t>JD0122405237405-1-1-</t>
  </si>
  <si>
    <t>潘雪娟</t>
  </si>
  <si>
    <t>甘肃白银市平川区复兴乡川口村</t>
  </si>
  <si>
    <t>JDAZ10224486190</t>
  </si>
  <si>
    <t>JDAZ10224486190-1-1-</t>
  </si>
  <si>
    <t>黄高老</t>
  </si>
  <si>
    <t>甘肃甘南州迭部县洛大镇甘肃省甘南藏族自治州迭部县洛大镇赵藏一村</t>
  </si>
  <si>
    <t>JD0122402247766</t>
  </si>
  <si>
    <t>JD0122402247766-1-1-</t>
  </si>
  <si>
    <t>甘肃定西市陇西县柯寨镇柯寨镇刘家掌村25号</t>
  </si>
  <si>
    <t>JD0122401522475</t>
  </si>
  <si>
    <t>JD0122401522475-1-1-</t>
  </si>
  <si>
    <t>阵五海</t>
  </si>
  <si>
    <t>甘肃定西市陇西县柯寨镇鲁班山65665</t>
  </si>
  <si>
    <t>JD0122404749001</t>
  </si>
  <si>
    <t>JD0122404749001-1-1-</t>
  </si>
  <si>
    <t>刘娟霞</t>
  </si>
  <si>
    <t>甘肃白银市会宁县大沟镇亚欧桥汽修厂</t>
  </si>
  <si>
    <t>JD0122401983158</t>
  </si>
  <si>
    <t>JD0122401983158-1-1-</t>
  </si>
  <si>
    <t>安居波</t>
  </si>
  <si>
    <t>甘肃白银市会宁县平头川镇双头村刘湾社38号</t>
  </si>
  <si>
    <t>JD0122401798592</t>
  </si>
  <si>
    <t>JD0122401798592-2-2-</t>
  </si>
  <si>
    <t>JD0122401798592-1-2-</t>
  </si>
  <si>
    <t>JD0122399797513</t>
  </si>
  <si>
    <t>JD0122399797513-1-1-</t>
  </si>
  <si>
    <t>甘肃定西市陇西县柯寨镇柯寨镇街道57号</t>
  </si>
  <si>
    <t>JDVB25673835522</t>
  </si>
  <si>
    <t>JDVB25673835522-1-1-</t>
  </si>
  <si>
    <t>王有国</t>
  </si>
  <si>
    <t>甘肃定西市陇西县宏伟乡甘肃省定西市陇西县宏伟乡甘肃省定西市陇西县宏伟乡井儿村大湾</t>
  </si>
  <si>
    <t>JDV013205078218</t>
  </si>
  <si>
    <t>JDV013205078218-1-1-</t>
  </si>
  <si>
    <t>孔维莲</t>
  </si>
  <si>
    <t>甘肃酒泉市瓜州县腰站子东乡族镇甘肃省酒泉市瓜州县腰站子东乡族镇草湖沟村一队</t>
  </si>
  <si>
    <t>JDVB25675990159</t>
  </si>
  <si>
    <t>JDVB25675990159-1-1-</t>
  </si>
  <si>
    <t>许桂苹1</t>
  </si>
  <si>
    <t>甘肃酒泉市肃州区银达镇甘肃省酒泉市肃州区银达镇.</t>
  </si>
  <si>
    <t>JD0122402821949</t>
  </si>
  <si>
    <t>JD0122402821949-1-1-</t>
  </si>
  <si>
    <t>崔莉</t>
  </si>
  <si>
    <t>甘肃酒泉市肃州区银达镇甘肃省酒泉市肃州区酒航路中心小学南侧约180米光明超市(酒航路店)</t>
  </si>
  <si>
    <t>JDVC21557287506</t>
  </si>
  <si>
    <t>JDVC21557287506-1-1-</t>
  </si>
  <si>
    <t>马孝燕</t>
  </si>
  <si>
    <t>甘肃酒泉市瓜州县双塔镇甘肃省酒泉市瓜州县双塔镇瓜州县双塔镇新华村一组</t>
  </si>
  <si>
    <t>JDVB25661648408</t>
  </si>
  <si>
    <t>JDVB25661648408-1-1-</t>
  </si>
  <si>
    <t>万雅茹</t>
  </si>
  <si>
    <t>甘肃省酒泉市瓜州县布隆吉乡甘肃省 酒泉市 瓜州县 布隆吉乡 甘肃省酒泉市瓜州县甘肃电投常乐发电厂厂内</t>
  </si>
  <si>
    <t>JD0121917823369</t>
  </si>
  <si>
    <t>JD0121917823369-1-1-</t>
  </si>
  <si>
    <t>JD0122418823362</t>
  </si>
  <si>
    <t>JD0122418823362-1-1-</t>
  </si>
  <si>
    <t>胡先生</t>
  </si>
  <si>
    <t>甘肃酒泉市玉门市甘肃矿区第16邮电支局152信箱404项目部</t>
  </si>
  <si>
    <t>JD0122397152326</t>
  </si>
  <si>
    <t>JD0122397152326-1-1-</t>
  </si>
  <si>
    <t>杨老板</t>
  </si>
  <si>
    <t>甘肃定西市陇西县宏伟乡宏伟初级中学</t>
  </si>
  <si>
    <t>JDAZ10220077542</t>
  </si>
  <si>
    <t>JDAZ10220077542-2-2-</t>
  </si>
  <si>
    <t>王先生收</t>
  </si>
  <si>
    <t>甘肃定西市渭源县北寨镇甘肃省定西市渭源县北寨镇小寨村范家庄社</t>
  </si>
  <si>
    <t>JDAZ10220077542-1-2-</t>
  </si>
  <si>
    <t>JD0122396223211</t>
  </si>
  <si>
    <t>JD0122396223211-1-1-</t>
  </si>
  <si>
    <t>车平云</t>
  </si>
  <si>
    <t>甘肃酒泉市瓜州县双塔镇甘肃省酒泉市瓜州县双塔镇福泉村四组四号</t>
  </si>
  <si>
    <t>JDVA23173152360</t>
  </si>
  <si>
    <t>JDVA23173152360-1-1-</t>
  </si>
  <si>
    <t>王金宝</t>
  </si>
  <si>
    <t>甘肃定西市通渭县义岗川镇甘肃省定西市通渭县义岗川镇义岗镇高河村杨阴社</t>
  </si>
  <si>
    <t>JD0122265461078</t>
  </si>
  <si>
    <t>JD0122265461078-1-1-</t>
  </si>
  <si>
    <t>JD0122401050040</t>
  </si>
  <si>
    <t>JD0122401050040-1-1-</t>
  </si>
  <si>
    <t>张东梅</t>
  </si>
  <si>
    <t>甘肃定西市漳县三岔镇河那坡村</t>
  </si>
  <si>
    <t>JD0122400682199</t>
  </si>
  <si>
    <t>JD0122400682199-1-1-</t>
  </si>
  <si>
    <t>堂堂</t>
  </si>
  <si>
    <t>甘肃定西市陇西县柯寨镇柯寨镇原平村</t>
  </si>
  <si>
    <t>JD0122400558987</t>
  </si>
  <si>
    <t>JD0122400558987-1-1-</t>
  </si>
  <si>
    <t>rchc</t>
  </si>
  <si>
    <t>甘肃定西市陇西县柯寨镇柯寨镇刘家掌村64号</t>
  </si>
  <si>
    <t>JD0122399636100</t>
  </si>
  <si>
    <t>JD0122399636100-1-1-</t>
  </si>
  <si>
    <t>卢伟祥</t>
  </si>
  <si>
    <t>甘肃定西市陇西县福星镇庞家岔村咀儿社</t>
  </si>
  <si>
    <t>JDAP01205167172</t>
  </si>
  <si>
    <t>JDAP01205167172-1-1-</t>
  </si>
  <si>
    <t>曹**</t>
  </si>
  <si>
    <t>甘肃酒泉市肃州区三墩镇甘肃省酒泉市肃州区甘肃省酒泉市三墩镇夹边沟村7组</t>
  </si>
  <si>
    <t>17281546495-2578</t>
  </si>
  <si>
    <t>JDAP01206294701</t>
  </si>
  <si>
    <t>JDAP01206294701-1-1-</t>
  </si>
  <si>
    <t>甘肃定西市岷县寺沟镇甘肃省定西市岷县寺沟镇扎地村三社151号</t>
  </si>
  <si>
    <t>17204802256-8261</t>
  </si>
  <si>
    <t>JDAP01204867282</t>
  </si>
  <si>
    <t>JDAP01204867282-1-1-</t>
  </si>
  <si>
    <t>甘肃酒泉市肃州区银达镇甘肃省酒泉市肃州区银达镇怀中村六组</t>
  </si>
  <si>
    <t>19592647890-6512</t>
  </si>
  <si>
    <t>JDAP01204867436</t>
  </si>
  <si>
    <t>JDAP01204867436-1-1-</t>
  </si>
  <si>
    <t>JDAP01204866347</t>
  </si>
  <si>
    <t>JDAP01204866347-1-1-</t>
  </si>
  <si>
    <t>JD0122440704569</t>
  </si>
  <si>
    <t>JD0122440704569-1-1-</t>
  </si>
  <si>
    <t>陈勤贵</t>
  </si>
  <si>
    <t>甘肃定西市临洮县上营乡刘家下头209</t>
  </si>
  <si>
    <t>JDV013180432751</t>
  </si>
  <si>
    <t>JDV013180432751-1-1-</t>
  </si>
  <si>
    <t>张坤</t>
  </si>
  <si>
    <t>甘肃张掖市甘州区靖安乡靖安乡靖平村四社集贸市场对面门面</t>
  </si>
  <si>
    <t>JD0122406094995</t>
  </si>
  <si>
    <t>JD0122406094995-1-2-</t>
  </si>
  <si>
    <t>JD0122406094995-2-2-</t>
  </si>
  <si>
    <t>JD0122434552150</t>
  </si>
  <si>
    <t>JD0122434552150-1-1-</t>
  </si>
  <si>
    <t>刘红兵</t>
  </si>
  <si>
    <t>甘肃定西市陇西县柯寨镇张家湾6585</t>
  </si>
  <si>
    <t>JDVA23166657204</t>
  </si>
  <si>
    <t>JDVA23166657204-1-1-</t>
  </si>
  <si>
    <t>简中霞</t>
  </si>
  <si>
    <t>甘肃定西市岷县寺沟镇甘肃省定西市岷县寺沟镇甘肃省定西市岷县寺沟乡绿沙村</t>
  </si>
  <si>
    <t>JD0122402039669</t>
  </si>
  <si>
    <t>JD0122402039669-1-1-</t>
  </si>
  <si>
    <t>刘文娟</t>
  </si>
  <si>
    <t>甘肃白银市景泰县中泉镇龙湾村一组322号</t>
  </si>
  <si>
    <t>JDVE09329312800</t>
  </si>
  <si>
    <t>JDVE09329312800-1-1-</t>
  </si>
  <si>
    <t>田英春</t>
  </si>
  <si>
    <t>甘肃酒泉市金塔县羊井子湾乡甘肃省酒泉市金塔县羊井子湾乡五星村三组</t>
  </si>
  <si>
    <t>JDVG02218523544</t>
  </si>
  <si>
    <t>JDVG02218523544-1-1-</t>
  </si>
  <si>
    <t>马小云</t>
  </si>
  <si>
    <t>甘肃临夏州永靖县川城镇川城镇川城村</t>
  </si>
  <si>
    <t>JD0122040431424</t>
  </si>
  <si>
    <t>JD0122040431424-1-1-</t>
  </si>
  <si>
    <t>王宏旭</t>
  </si>
  <si>
    <t>甘肃白银市平川区黄峤镇甘肃省白银市平川区黄峤乡双铺村岔路口</t>
  </si>
  <si>
    <t>JD0122405871436</t>
  </si>
  <si>
    <t>JD0122405871436-1-1-</t>
  </si>
  <si>
    <t>李大著</t>
  </si>
  <si>
    <t>甘肃定西市临洮县龙门镇龙门镇二十铺村</t>
  </si>
  <si>
    <t>JDVC21606972366</t>
  </si>
  <si>
    <t>JDVC21606972366-1-1-</t>
  </si>
  <si>
    <t>张军</t>
  </si>
  <si>
    <t>甘肃酒泉市玉门市花海镇小金湾</t>
  </si>
  <si>
    <t>JD0122446562757</t>
  </si>
  <si>
    <t>JD0122446562757-1-1-</t>
  </si>
  <si>
    <t>李卫兵</t>
  </si>
  <si>
    <t>甘肃白银市会宁县八里湾乡八里乡芦坪村李咀社3号</t>
  </si>
  <si>
    <t>JDVB25667723882</t>
  </si>
  <si>
    <t>JDVB25667723882-1-1-</t>
  </si>
  <si>
    <t>王英东</t>
  </si>
  <si>
    <t>甘肃白银市会宁县汉家岔镇甘肃白银市会宁县汉家岔镇汉岔镇</t>
  </si>
  <si>
    <t>JDV013190247997</t>
  </si>
  <si>
    <t>JDV013190247997-1-1-</t>
  </si>
  <si>
    <t>左继平</t>
  </si>
  <si>
    <t>甘肃定西市漳县三岔镇甘肃省定西市漳县三岔镇三岔下街</t>
  </si>
  <si>
    <t>JDVB25676950602</t>
  </si>
  <si>
    <t>JDVB25676950602-1-1-</t>
  </si>
  <si>
    <t>孙会军</t>
  </si>
  <si>
    <t xml:space="preserve">甘肃定西市临洮县连儿湾乡甘肃省定西市临洮县连儿湾乡连儿湾乡 </t>
  </si>
  <si>
    <t>JD0122446188096</t>
  </si>
  <si>
    <t>JD0122446188096-1-1-</t>
  </si>
  <si>
    <t>JD0122442741780</t>
  </si>
  <si>
    <t>JD0122442741780-1-1-</t>
  </si>
  <si>
    <t>田永贵</t>
  </si>
  <si>
    <t>甘肃酒泉市肃州区丰乐镇丰乐镇三坝村29号</t>
  </si>
  <si>
    <t>JDVA23151193953</t>
  </si>
  <si>
    <t>JDVA23151193953-1-1-</t>
  </si>
  <si>
    <t>杨正奎</t>
  </si>
  <si>
    <t>甘肃甘南州夏河县王格尔塘镇甘肃省甘南藏族自治州夏河县王格尔塘镇王格尔塘安多畜牧园区</t>
  </si>
  <si>
    <t>JD0122400984274</t>
  </si>
  <si>
    <t>JD0122400984274-1-1-</t>
  </si>
  <si>
    <t>JD0122151983577</t>
  </si>
  <si>
    <t>JD0122151983577-1-1-</t>
  </si>
  <si>
    <t>何明飞</t>
  </si>
  <si>
    <t>甘肃定西市漳县三岔镇漳县三岔镇上街5社</t>
  </si>
  <si>
    <t>JDAZ10221955113</t>
  </si>
  <si>
    <t>JDAZ10221955113-1-1-</t>
  </si>
  <si>
    <t>泡沫</t>
  </si>
  <si>
    <t>甘肃临夏州和政县三十里铺镇甘肃省临夏回族自治州和政县三十里铺镇三十里铺信用社</t>
  </si>
  <si>
    <t>JDAZ10214462163</t>
  </si>
  <si>
    <t>JDAZ10214462163-1-1-</t>
  </si>
  <si>
    <t>甘肃酒泉市金塔县东坝镇甘肃省酒泉市金塔县东坝镇烽火坪卫生室</t>
  </si>
  <si>
    <t>JD0122244544572</t>
  </si>
  <si>
    <t>JD0122244544572-1-1-</t>
  </si>
  <si>
    <t>JD0122447380911</t>
  </si>
  <si>
    <t>JD0122447380911-1-1-</t>
  </si>
  <si>
    <t>马海成</t>
  </si>
  <si>
    <t>甘肃甘南州临潭县冶力关镇甘肃省临潭县冶力关镇</t>
  </si>
  <si>
    <t>JDVB25706508520</t>
  </si>
  <si>
    <t>JDVB25706508520-1-1-</t>
  </si>
  <si>
    <t>甘肃酒泉市玉门市花海镇军军商行</t>
  </si>
  <si>
    <t>JDV013163434640</t>
  </si>
  <si>
    <t>JDV013163434640-1-1-</t>
  </si>
  <si>
    <t>廉稀彭</t>
  </si>
  <si>
    <t>甘肃酒泉市玉门市下西号镇下西号镇河东村一组3-122</t>
  </si>
  <si>
    <t>JDVA23172305947</t>
  </si>
  <si>
    <t>JDVA23172305947-1-1-</t>
  </si>
  <si>
    <t>姜炳亮</t>
  </si>
  <si>
    <t>甘肃白银市会宁县草滩镇甘肃省会宁县草滩镇断岘村下高塬社</t>
  </si>
  <si>
    <t>JD0122405727921</t>
  </si>
  <si>
    <t>JD0122405727921-1-1-</t>
  </si>
  <si>
    <t>张宏波</t>
  </si>
  <si>
    <t>甘肃定西市渭源县北寨镇(北寨快递驿站)韵达快递(北寨镇)</t>
  </si>
  <si>
    <t>JDVA23172449128</t>
  </si>
  <si>
    <t>JDVA23172449128-1-1-</t>
  </si>
  <si>
    <t>巩金保</t>
  </si>
  <si>
    <t>甘肃定西市通渭县襄南镇甘肃省定西市通渭县襄南镇通渭县襄南镇黑石头中通快递点</t>
  </si>
  <si>
    <t>JD0122400164240</t>
  </si>
  <si>
    <t>JD0122400164240-1-1-</t>
  </si>
  <si>
    <t>JD0122398562031</t>
  </si>
  <si>
    <t>JD0122398562031-1-1-</t>
  </si>
  <si>
    <t>张同学</t>
  </si>
  <si>
    <t>甘肃白银市平川区黄峤镇马饮水村一社66号冰冰</t>
  </si>
  <si>
    <t>JDAZ10229322989</t>
  </si>
  <si>
    <t>JDAZ10229322989-1-1-</t>
  </si>
  <si>
    <t>范学平</t>
  </si>
  <si>
    <t>甘肃酒泉市瓜州县沙河回族乡甘肃省酒泉市瓜州县沙河回族乡沙河回族乡沙河村一组16号</t>
  </si>
  <si>
    <t>JDVE09344941336</t>
  </si>
  <si>
    <t>JDVE09344941336-1-1-</t>
  </si>
  <si>
    <t>马啸天</t>
  </si>
  <si>
    <t>甘肃甘南州夏河县唐尕昂乡西成铁路6标2工区项目部</t>
  </si>
  <si>
    <t>JDVA23184675725</t>
  </si>
  <si>
    <t>JDVA23184675725-1-1-</t>
  </si>
  <si>
    <t>卓玛加</t>
  </si>
  <si>
    <t>甘肃甘南州玛曲县曼日玛镇甘肃甘南州玛曲县曼日玛镇扎西旧村3号</t>
  </si>
  <si>
    <t>JD0122416777787</t>
  </si>
  <si>
    <t>JD0122416777787-1-1-</t>
  </si>
  <si>
    <t>刘海霞</t>
  </si>
  <si>
    <t>甘肃定西市陇西县菜子镇二十铺村高崖上社</t>
  </si>
  <si>
    <t>JD0122446771898</t>
  </si>
  <si>
    <t>JD0122446771898-1-1-</t>
  </si>
  <si>
    <t>马文燕</t>
  </si>
  <si>
    <t>甘肃甘南州临潭县洮滨镇总寨村</t>
  </si>
  <si>
    <t>JDVB25690232849</t>
  </si>
  <si>
    <t>JDVB25690232849-1-1-</t>
  </si>
  <si>
    <t>杨春江</t>
  </si>
  <si>
    <t>甘肃定西市临洮县南屏镇甘肃定西市临洮县南屏镇南屏镇</t>
  </si>
  <si>
    <t>JDVE09347735009</t>
  </si>
  <si>
    <t>JDVE09347735009-1-1-</t>
  </si>
  <si>
    <t>JDVC21605880791</t>
  </si>
  <si>
    <t>JDVC21605880791-1-1-</t>
  </si>
  <si>
    <t>杨军保</t>
  </si>
  <si>
    <t>甘肃定西市漳县四族镇甘肃漳县四族镇四族村</t>
  </si>
  <si>
    <t>JD0122403040632</t>
  </si>
  <si>
    <t>JD0122403040632-1-2-</t>
  </si>
  <si>
    <t>JD0122403040632-2-2-</t>
  </si>
  <si>
    <t>JD0122444703305</t>
  </si>
  <si>
    <t>JD0122444703305-1-1-</t>
  </si>
  <si>
    <t>马军花</t>
  </si>
  <si>
    <t>甘肃定西市陇西县柯寨镇巾庄社5745</t>
  </si>
  <si>
    <t>JDAZ10238642183</t>
  </si>
  <si>
    <t>JDAZ10238642183-3-3-</t>
  </si>
  <si>
    <t>康江威</t>
  </si>
  <si>
    <t>甘肃甘南州舟曲县立节镇甘肃省甘南藏族自治州舟曲县立节镇拉尕村</t>
  </si>
  <si>
    <t>JDAZ10238642183-1-3-</t>
  </si>
  <si>
    <t>JDAZ10238642183-2-3-</t>
  </si>
  <si>
    <t>JD0122437591062</t>
  </si>
  <si>
    <t>JD0122437591062-1-1-</t>
  </si>
  <si>
    <t>刘成清</t>
  </si>
  <si>
    <t>甘肃定西市临洮县上营乡上营乡好水营村119</t>
  </si>
  <si>
    <t>JDVE09334674514</t>
  </si>
  <si>
    <t>JDVE09334674514-1-1-</t>
  </si>
  <si>
    <t>雷东海[9733]</t>
  </si>
  <si>
    <t>甘肃酒泉市肃州区金佛寺镇甘肃省 酒泉市 肃州区 金佛寺镇上河清村[9733]        普通款,3.5米总长软管吸粮机</t>
  </si>
  <si>
    <t>JD0122438832342</t>
  </si>
  <si>
    <t>JD0122438832342-1-1-</t>
  </si>
  <si>
    <t>陈清杰</t>
  </si>
  <si>
    <t>甘肃定西市陇西县柯寨镇鲁班山村6459</t>
  </si>
  <si>
    <t>JDV013210037541</t>
  </si>
  <si>
    <t>JDV013210037541-1-1-</t>
  </si>
  <si>
    <t>甘肃定西市安定区新集乡甘肃省定西市安定区新集乡卫生院</t>
  </si>
  <si>
    <t>JDV013141558483</t>
  </si>
  <si>
    <t>JDV013141558483-1-1-</t>
  </si>
  <si>
    <t>张建梅</t>
  </si>
  <si>
    <t>甘肃金昌市永昌县焦家庄镇焦家庄镇卫生院</t>
  </si>
  <si>
    <t>JD0122400396503</t>
  </si>
  <si>
    <t>JD0122400396503-1-1-</t>
  </si>
  <si>
    <t>陈强龙</t>
  </si>
  <si>
    <t>JD0122399015496</t>
  </si>
  <si>
    <t>JD0122399015496-1-1-</t>
  </si>
  <si>
    <t>青屿</t>
  </si>
  <si>
    <t>甘肃甘南州舟曲县峰迭镇甘肃省甘南藏族自治州舟曲县 甘肃省甘南藏族自治州舟曲县峰迭新区4号楼一单元</t>
  </si>
  <si>
    <t>JD0122396991997</t>
  </si>
  <si>
    <t>JD0122396991997-1-1-</t>
  </si>
  <si>
    <t>李雪</t>
  </si>
  <si>
    <t>甘肃临夏州和政县买家集镇团结村马上社</t>
  </si>
  <si>
    <t>JD0122397608561</t>
  </si>
  <si>
    <t>JD0122397608561-1-1-</t>
  </si>
  <si>
    <t>JD0122396923707</t>
  </si>
  <si>
    <t>JD0122396923707-1-1-</t>
  </si>
  <si>
    <t>JDVA23154900675</t>
  </si>
  <si>
    <t>JDVA23154900675-1-1-</t>
  </si>
  <si>
    <t>张掖市福佑堂药店</t>
  </si>
  <si>
    <t>甘肃张掖市甘州区党寨镇甘肃省张掖市甘州区党寨镇镇文化站综合楼门洞以北1-2商铺</t>
  </si>
  <si>
    <t>JDVA23187782542</t>
  </si>
  <si>
    <t>JDVA23187782542-1-1-</t>
  </si>
  <si>
    <t>甘肃定西市安定区石泉乡甘肃省定西市安定区石泉乡山庄村，</t>
  </si>
  <si>
    <t>JDVB25657866641</t>
  </si>
  <si>
    <t>JDVB25657866641-1-1-</t>
  </si>
  <si>
    <t>JD0122001684147</t>
  </si>
  <si>
    <t>JD0122001684147-1-1-</t>
  </si>
  <si>
    <t>石诚</t>
  </si>
  <si>
    <t>甘肃白银市会宁县草滩镇断岘村高家塬社</t>
  </si>
  <si>
    <t>JDVD04862625580</t>
  </si>
  <si>
    <t>JDVD04862625580-1-1-</t>
  </si>
  <si>
    <t>庄存亮</t>
  </si>
  <si>
    <t>甘肃酒泉市肃州区东洞镇甘肃省酒泉市肃州区东洞镇东洞村三组15号</t>
  </si>
  <si>
    <t>JDVD04860998890</t>
  </si>
  <si>
    <t>JDVD04860998890-1-1-</t>
  </si>
  <si>
    <t>薛仕德</t>
  </si>
  <si>
    <t>甘肃酒泉市肃州区金佛寺镇甘肃省酒泉市肃州区金佛寺镇下四截村3组</t>
  </si>
  <si>
    <t>JDVA23172519911</t>
  </si>
  <si>
    <t>JDVA23172519911-1-1-</t>
  </si>
  <si>
    <t>闫瑞东</t>
  </si>
  <si>
    <t>甘肃定西市临洮县上营乡甘肃省定西市临洮县上营乡上营乡上营街道</t>
  </si>
  <si>
    <t>JD0122407345555</t>
  </si>
  <si>
    <t>JD0122407345555-1-1-</t>
  </si>
  <si>
    <t>甘肃定西市陇西县福星镇信用社旁</t>
  </si>
  <si>
    <t>JD0122429638176</t>
  </si>
  <si>
    <t>JD0122429638176-1-1-</t>
  </si>
  <si>
    <t>王玉霞</t>
  </si>
  <si>
    <t>甘肃甘南州临潭县羊永镇羊永乡</t>
  </si>
  <si>
    <t>JD0121944005575</t>
  </si>
  <si>
    <t>JD0121944005575-1-1-</t>
  </si>
  <si>
    <t>汪凤湖</t>
  </si>
  <si>
    <t>甘肃定西市陇西县菜子镇菜子镇南二十铺村高崖上社</t>
  </si>
  <si>
    <t>JDVB25704886431</t>
  </si>
  <si>
    <t>JDVB25704886431-1-1-</t>
  </si>
  <si>
    <t>朱志刚</t>
  </si>
  <si>
    <t>甘肃白银市会宁县刘家寨子镇甘肃省白银市会宁县刘家寨子镇李寨村李寨社</t>
  </si>
  <si>
    <t>JDVA23172041456</t>
  </si>
  <si>
    <t>JDVA23172041456-1-1-</t>
  </si>
  <si>
    <t>张行中</t>
  </si>
  <si>
    <t>甘肃白银市靖远县双龙镇甘肃省白银靖远县双龙乡人和村</t>
  </si>
  <si>
    <t>JD0122396746622</t>
  </si>
  <si>
    <t>JD0122396746622-5-5-</t>
  </si>
  <si>
    <t>张怀生</t>
  </si>
  <si>
    <t>甘肃定西市漳县金钟镇纳仁沟村坟弯社</t>
  </si>
  <si>
    <t>JD0122396746622-3-5-</t>
  </si>
  <si>
    <t>JD0122396746622-1-5-</t>
  </si>
  <si>
    <t>JD0122396746622-2-5-</t>
  </si>
  <si>
    <t>JD0122396746622-4-5-</t>
  </si>
  <si>
    <t>JDAZ10220205011</t>
  </si>
  <si>
    <t>JDAZ10220205011-1-1-</t>
  </si>
  <si>
    <t>张军昌</t>
  </si>
  <si>
    <t>甘肃定西市通渭县李家店乡甘肃省定西市通渭县李家店乡姚川村下湾6号</t>
  </si>
  <si>
    <t>JD0122423999998</t>
  </si>
  <si>
    <t>JD0122423999998-1-1-</t>
  </si>
  <si>
    <t>刘林平</t>
  </si>
  <si>
    <t>甘肃甘南州临潭县甘肃省甘南藏族自治州临潭县新城镇临潭县新城镇</t>
  </si>
  <si>
    <t>JDVB25667777090</t>
  </si>
  <si>
    <t>JDVB25667777090-1-1-</t>
  </si>
  <si>
    <t>张永新</t>
  </si>
  <si>
    <t>甘肃定西市通渭县北城铺镇甘肃定西市通渭县北城铺镇甘肃省定西市通渭县北城铺乡北城村东庄社</t>
  </si>
  <si>
    <t>JDVA23171623953</t>
  </si>
  <si>
    <t>JDVA23171623953-1-1-</t>
  </si>
  <si>
    <t>雷为平</t>
  </si>
  <si>
    <t>甘肃定西市岷县麻子川镇甘肃省定西市岷县麻子川镇甘肃省定西市岷县麻子川镇，</t>
  </si>
  <si>
    <t>JDVA23199501669</t>
  </si>
  <si>
    <t>JDVA23199501669-1-3-</t>
  </si>
  <si>
    <t>连小小</t>
  </si>
  <si>
    <t>甘肃酒泉市玉门市六墩镇六墩镇七墩营业</t>
  </si>
  <si>
    <t>JDVA23199501669-3-3-</t>
  </si>
  <si>
    <t>JDVA23199501669-2-3-</t>
  </si>
  <si>
    <t>JDVA23182615644</t>
  </si>
  <si>
    <t>JDVA23182615644-1-1-</t>
  </si>
  <si>
    <t>崔永奎</t>
  </si>
  <si>
    <t>甘肃酒泉市肃州区金佛寺镇甘肃省酒泉市肃州区金佛寺镇金佛寺镇</t>
  </si>
  <si>
    <t>JD0122444730125</t>
  </si>
  <si>
    <t>JD0122444730125-1-1-</t>
  </si>
  <si>
    <t>李霞武</t>
  </si>
  <si>
    <t>甘肃白银市会宁县刘家寨子镇刘家寨子镇北庄</t>
  </si>
  <si>
    <t>JDVA23152825438</t>
  </si>
  <si>
    <t>JDVA23152825438-1-1-</t>
  </si>
  <si>
    <t>道吉仁青</t>
  </si>
  <si>
    <t>甘肃甘南州夏河县甘加镇甘肃省甘南藏族自治州夏河县甘加镇甘加乡中心小学</t>
  </si>
  <si>
    <t>JD0122399525256</t>
  </si>
  <si>
    <t>JD0122399525256-1-1-</t>
  </si>
  <si>
    <t>陈万青</t>
  </si>
  <si>
    <t>JD0122401835845</t>
  </si>
  <si>
    <t>JD0122401835845-1-1-</t>
  </si>
  <si>
    <t>李福强</t>
  </si>
  <si>
    <t>甘肃定西市漳县石川镇甘肃省定西市漳县石川镇菜子川村</t>
  </si>
  <si>
    <t>JD0122443519956</t>
  </si>
  <si>
    <t>JD0122443519956-1-1-</t>
  </si>
  <si>
    <t>沈映川</t>
  </si>
  <si>
    <t>甘肃定西市临洮县上营乡瓦窑滩19</t>
  </si>
  <si>
    <t>JD0122401983104</t>
  </si>
  <si>
    <t>JD0122401983104-1-1-</t>
  </si>
  <si>
    <t>马梦茹</t>
  </si>
  <si>
    <t>甘肃临夏州和政县买家集镇伊兰淋浴尕亚饭馆</t>
  </si>
  <si>
    <t>JDAZ10227261037</t>
  </si>
  <si>
    <t>JDAZ10227261037-1-1-</t>
  </si>
  <si>
    <t>王新荣</t>
  </si>
  <si>
    <t>甘肃临夏州永靖县徐顶乡甘肃省临夏回族自治州永靖县徐顶乡三联村一社</t>
  </si>
  <si>
    <t>JDAZ10223194413</t>
  </si>
  <si>
    <t>JDAZ10223194413-1-2-</t>
  </si>
  <si>
    <t>张建荣</t>
  </si>
  <si>
    <t>甘肃酒泉市肃州区三墩镇三墩镇二墩堡六组</t>
  </si>
  <si>
    <t>JDAZ10223194413-2-2-</t>
  </si>
  <si>
    <t>JDVA23173081522</t>
  </si>
  <si>
    <t>JDVA23173081522-1-1-</t>
  </si>
  <si>
    <t>杨瑾</t>
  </si>
  <si>
    <t>甘肃酒泉市金塔县羊井子湾乡甘肃省酒泉市金塔县羊井子湾乡羊井子湾乡政府</t>
  </si>
  <si>
    <t>JDV013153413950</t>
  </si>
  <si>
    <t>JDV013153413950-1-1-</t>
  </si>
  <si>
    <t>李鹏</t>
  </si>
  <si>
    <t>JDAZ10201389357</t>
  </si>
  <si>
    <t>JDAZ10201389357-1-1-</t>
  </si>
  <si>
    <t>垚垚</t>
  </si>
  <si>
    <t>甘肃定西市临洮县上营乡甘肃省定西市临洮县上营乡上营乡卫生院</t>
  </si>
  <si>
    <t>JDVE09328579190</t>
  </si>
  <si>
    <t>JDVE09328579190-1-1-</t>
  </si>
  <si>
    <t>祁士 [HDFCC]</t>
  </si>
  <si>
    <t>甘肃定西市渭源县北寨镇甘肃省定西市渭源县北寨镇</t>
  </si>
  <si>
    <t>JD0122437566816</t>
  </si>
  <si>
    <t>JD0122437566816-1-1-</t>
  </si>
  <si>
    <t>吴继龙</t>
  </si>
  <si>
    <t>甘肃甘南州夏河县博拉镇博拉中学</t>
  </si>
  <si>
    <t>JDVA23175946499</t>
  </si>
  <si>
    <t>JDVA23175946499-1-1-</t>
  </si>
  <si>
    <t>李鹏亮</t>
  </si>
  <si>
    <t>甘肃定西市通渭县第三铺乡甘肃省定西市通渭县第三蒲乡,阴坡村,阴坡社</t>
  </si>
  <si>
    <t>JDVB25669371971</t>
  </si>
  <si>
    <t>JDVB25669371971-1-1-</t>
  </si>
  <si>
    <t>何锦龙</t>
  </si>
  <si>
    <t>甘肃酒泉市瓜州县三道沟镇三道沟镇河西村二组</t>
  </si>
  <si>
    <t>JDVB25680525556</t>
  </si>
  <si>
    <t>JDVB25680525556-1-1-</t>
  </si>
  <si>
    <t>赵钱成[8515]</t>
  </si>
  <si>
    <t>甘肃酒泉市瓜州县布隆吉乡甘肃省酒泉市瓜州县柳沟常乐电厂西门[8515]</t>
  </si>
  <si>
    <t>15784433664-8515</t>
  </si>
  <si>
    <t>JDAP01203614052</t>
  </si>
  <si>
    <t>JDAP01203614052-1-1-</t>
  </si>
  <si>
    <t>甘肃酒泉市玉门市赤金镇赤金镇铁人南苑</t>
  </si>
  <si>
    <t>15784419060-8714</t>
  </si>
  <si>
    <t>JDAP01205097638</t>
  </si>
  <si>
    <t>JDAP01205097638-1-1-</t>
  </si>
  <si>
    <t>徐*</t>
  </si>
  <si>
    <t>甘肃白银市景泰县正路镇甘肃省白银市景泰县正路镇正路邮政所</t>
  </si>
  <si>
    <t>17284477888-7698</t>
  </si>
  <si>
    <t>JDVC21589139415</t>
  </si>
  <si>
    <t>JDVC21589139415-1-1-</t>
  </si>
  <si>
    <t>毛福东</t>
  </si>
  <si>
    <t>甘肃甘南州碌曲县西仓镇甘肃省甘南州碌曲县西仓镇贡去乎小学</t>
  </si>
  <si>
    <t>JDVB25725415343</t>
  </si>
  <si>
    <t>JDVB25725415343-1-1-</t>
  </si>
  <si>
    <t>王磊</t>
  </si>
  <si>
    <t>甘肃酒泉市瓜州县腰站子东乡族镇瓜州农商银行</t>
  </si>
  <si>
    <t>JDV013204384676</t>
  </si>
  <si>
    <t>JDV013204384676-3-4-</t>
  </si>
  <si>
    <t>瓜州县三道沟镇百宝沁药堂</t>
  </si>
  <si>
    <t>甘肃酒泉市瓜州县三道沟镇甘肃省酒泉市瓜州县三道沟镇百宝沁药堂</t>
  </si>
  <si>
    <t>JDVF02505888970</t>
  </si>
  <si>
    <t>JDVF02505888970-1-1-</t>
  </si>
  <si>
    <t>薛勇</t>
  </si>
  <si>
    <t>甘肃酒泉市肃州区金佛寺镇甘肃省酒泉市肃州区金佛寺镇金镇街155号</t>
  </si>
  <si>
    <t>JDVE09348003704</t>
  </si>
  <si>
    <t>JDVE09348003704-2-2-</t>
  </si>
  <si>
    <t>赵志秀-7857</t>
  </si>
  <si>
    <t>甘肃定西市临洮县衙下集镇甘肃省/定西市/临洮县/衙下集镇 衙下集镇中川村井任家社</t>
  </si>
  <si>
    <t>JDV013204384676-4-4-</t>
  </si>
  <si>
    <t>JDVE09348003704-1-2-</t>
  </si>
  <si>
    <t>JDVA23180267212</t>
  </si>
  <si>
    <t>JDVA23180267212-1-1-</t>
  </si>
  <si>
    <t>胡/爱红</t>
  </si>
  <si>
    <t>甘肃白银市景泰县正路镇甘肃省白银市景泰县正路镇沙河井三社沙河井三社</t>
  </si>
  <si>
    <t>JDV013204384676-1-4-</t>
  </si>
  <si>
    <t>JDVB25692723570</t>
  </si>
  <si>
    <t>JDVB25692723570-1-1-</t>
  </si>
  <si>
    <t>杨家伟</t>
  </si>
  <si>
    <t>甘肃省白银市靖远县平堡镇甘肃省 白银市 靖远县 平堡镇 甘肃省白银市靖远县平堡镇东村社409</t>
  </si>
  <si>
    <t>JDV013204384676-2-4-</t>
  </si>
  <si>
    <t>JD0122505246376</t>
  </si>
  <si>
    <t>JD0122505246376-1-1-</t>
  </si>
  <si>
    <t>李考文</t>
  </si>
  <si>
    <t>甘肃白银市会宁县大沟镇大沟镇厍弆村厍弆杏花村</t>
  </si>
  <si>
    <t>JDV013186998994</t>
  </si>
  <si>
    <t>JDV013186998994-1-1-</t>
  </si>
  <si>
    <t>马媛媛</t>
  </si>
  <si>
    <t>甘肃兰州市皋兰县九合镇兰州市皋兰县康顺物流园3号楼3107-3109室东北方向50米兰州康顺实业集团</t>
  </si>
  <si>
    <t>JDVB25720770228</t>
  </si>
  <si>
    <t>JDVB25720770228-1-1-</t>
  </si>
  <si>
    <t>郭俊强</t>
  </si>
  <si>
    <t>甘肃省甘南藏族自治州临潭县羊永镇甘肃省 甘南藏族自治州 临潭县 羊永镇 临潭县羊永镇</t>
  </si>
  <si>
    <t>JDVA23220484387</t>
  </si>
  <si>
    <t>JDVA23220484387-1-1-</t>
  </si>
  <si>
    <t>包雨帆</t>
  </si>
  <si>
    <t>甘肃定西市岷县寺沟镇寺沟镇白土坡村</t>
  </si>
  <si>
    <t>JDV013209259076</t>
  </si>
  <si>
    <t>JDV013209259076-1-1-</t>
  </si>
  <si>
    <t>JDVB25667287940</t>
  </si>
  <si>
    <t>JDVB25667287940-1-1-</t>
  </si>
  <si>
    <t>芦军平</t>
  </si>
  <si>
    <t>甘肃定西市陇西县碧岩镇甘肃省定西市陇西县碧岩镇陇西县碧岩镇龙川村魏下社86号</t>
  </si>
  <si>
    <t>JDVG02213215372</t>
  </si>
  <si>
    <t>JDVG02213215372-1-1-</t>
  </si>
  <si>
    <t>JDVC21601587999</t>
  </si>
  <si>
    <t>JDVC21601587999-1-1-</t>
  </si>
  <si>
    <t>张润霞</t>
  </si>
  <si>
    <t>甘肃白银市会宁县土高山乡甘肃省白银市会宁县甘肃省 白银市 会宁县 土高山乡白银市会宁县土_高山乡程塬街</t>
  </si>
  <si>
    <t>JDVB25702012025</t>
  </si>
  <si>
    <t>JDVB25702012025-1-1-</t>
  </si>
  <si>
    <t>施畅</t>
  </si>
  <si>
    <t>甘肃省甘南藏族自治州夏河县王格尔塘镇甘肃省 甘南藏族自治州 夏河县 王格尔塘镇 甘肃省甘南藏族自治州夏河县阿子合村44号拌和站</t>
  </si>
  <si>
    <t>JD0122461546866</t>
  </si>
  <si>
    <t>JD0122461546866-1-1-</t>
  </si>
  <si>
    <t>张永成</t>
  </si>
  <si>
    <t>甘肃金昌市永昌县甘肃省金昌市永昌县水源镇永昌昌水源镇胜利四社</t>
  </si>
  <si>
    <t>JDVA23208233210</t>
  </si>
  <si>
    <t>JDVA23208233210-1-1-</t>
  </si>
  <si>
    <t>尚伦平</t>
  </si>
  <si>
    <t>甘肃白银市景泰县正路镇甘肃省白银市景泰县甘肃省白银市景泰县正路镇</t>
  </si>
  <si>
    <t>JDAZ10241993350</t>
  </si>
  <si>
    <t>JDAZ10241993350-1-1-</t>
  </si>
  <si>
    <t>高莉</t>
  </si>
  <si>
    <t>甘肃白银市景泰县正路镇甘肃省白银市景泰县正路镇景泰县红岘村</t>
  </si>
  <si>
    <t>JD0122461479645</t>
  </si>
  <si>
    <t>JD0122461479645-1-1-</t>
  </si>
  <si>
    <t>JDVB25724876475</t>
  </si>
  <si>
    <t>JDVB25724876475-1-1-</t>
  </si>
  <si>
    <t>张政</t>
  </si>
  <si>
    <t>甘肃定西市岷县秦许乡详细地址 岷县火车站 铁路综合楼</t>
  </si>
  <si>
    <t>JDAZ10238857731</t>
  </si>
  <si>
    <t>JDAZ10238857731-1-1-</t>
  </si>
  <si>
    <t>JDVC21594868732</t>
  </si>
  <si>
    <t>JDVC21594868732-1-1-</t>
  </si>
  <si>
    <t>侯宝胜</t>
  </si>
  <si>
    <t>甘肃甘南州临潭县王旗镇王旗镇陈家庄村村民委员会</t>
  </si>
  <si>
    <t>JDVG02209815729</t>
  </si>
  <si>
    <t>JDVG02209815729-1-1-</t>
  </si>
  <si>
    <t>段林山</t>
  </si>
  <si>
    <t>甘肃张掖市民乐县南丰镇何庄村一组</t>
  </si>
  <si>
    <t>JDVB25679994274</t>
  </si>
  <si>
    <t>JDVB25679994274-1-1-</t>
  </si>
  <si>
    <t>甘肃张掖市甘州区乌江镇张掖市甘州区乌江镇平原堡镇街面5号门店（张掖市永锦堂药店）</t>
  </si>
  <si>
    <t>JDVB25680923114</t>
  </si>
  <si>
    <t>JDVB25680923114-1-1-</t>
  </si>
  <si>
    <t>仁欠先</t>
  </si>
  <si>
    <t>甘肃省甘南藏族自治州合作市佐盖多玛乡甘肃省 甘南藏族自治州 合作市 佐盖多玛乡 甘肃省甘南藏族自治州合作市佐盖多玛乡佐盖多玛乡新寺村</t>
  </si>
  <si>
    <t>JDVE09342724581</t>
  </si>
  <si>
    <t>JDVE09342724581-1-1-</t>
  </si>
  <si>
    <t>甘肃甘南州夏河县阿木去乎镇甘肃甘南州夏河县阿木去乎镇阿木去呼镇庚磐洗车店</t>
  </si>
  <si>
    <t>JDVB25695825141</t>
  </si>
  <si>
    <t>JDVB25695825141-1-1-</t>
  </si>
  <si>
    <t>甘肃省甘南藏族自治州临潭县王旗镇甘肃省 甘南藏族自治州 临潭县 王旗镇 甘肃省甘南藏族自治州临潭县王旗镇中寨村</t>
  </si>
  <si>
    <t>JDV013159882490</t>
  </si>
  <si>
    <t>JDV013159882490-1-1-</t>
  </si>
  <si>
    <t>常雪</t>
  </si>
  <si>
    <t>甘肃酒泉市金塔县东坝镇甘肃省酒泉市金塔县三合乡下新坝村</t>
  </si>
  <si>
    <t>JDVC21601677090</t>
  </si>
  <si>
    <t>JDVC21601677090-1-1-</t>
  </si>
  <si>
    <t>赵金博</t>
  </si>
  <si>
    <t>甘肃酒泉市金塔县古城乡甘肃省酒泉市金塔县古城乡古城乡古城村一组</t>
  </si>
  <si>
    <t>JDVE09334452520</t>
  </si>
  <si>
    <t>JDVE09334452520-1-1-</t>
  </si>
  <si>
    <t>樊红英</t>
  </si>
  <si>
    <t>甘肃定西市陇西县菜子镇甘肃省定西市陇西县菜子镇甘肃省陇西县菜子镇十里铺村十里铺社</t>
  </si>
  <si>
    <t>JDVB25714452685</t>
  </si>
  <si>
    <t>JDVB25714452685-1-1-</t>
  </si>
  <si>
    <t>万千加</t>
  </si>
  <si>
    <t>甘肃省甘南藏族自治州碌曲县尕海镇甘肃省 甘南藏族自治州 碌曲县 尕海镇 秀娃村</t>
  </si>
  <si>
    <t>JDVC21581885782</t>
  </si>
  <si>
    <t>JDVC21581885782-1-1-</t>
  </si>
  <si>
    <t>甘肃临夏州和政县卜家庄乡甘肃临夏州和政县卜家庄乡卜家庄村牙合社15号</t>
  </si>
  <si>
    <t>JDV013199831287</t>
  </si>
  <si>
    <t>JDV013199831287-1-1-</t>
  </si>
  <si>
    <t>杨毛草</t>
  </si>
  <si>
    <t>甘肃甘南州夏河县桑科镇甘肃省甘南藏族自治州夏河县夏河县桑科镇null</t>
  </si>
  <si>
    <t>JDVC21601677469</t>
  </si>
  <si>
    <t>JDVC21601677469-1-1-</t>
  </si>
  <si>
    <t>李平好如</t>
  </si>
  <si>
    <t>甘肃甘南州舟曲县武坪镇甘肃省甘南藏族自治州舟曲县武坪镇亚哈村</t>
  </si>
  <si>
    <t>JDVB25690424109</t>
  </si>
  <si>
    <t>JDVB25690424109-1-1-</t>
  </si>
  <si>
    <t>格桑</t>
  </si>
  <si>
    <t>甘肃省甘南藏族自治州舟曲县峰迭镇甘肃省 甘南藏族自治州 舟曲县 峰迭镇 甘肃省甘南藏族自治州舟曲县峰迭镇龙江街舟曲县峰迭新区中学-东门</t>
  </si>
  <si>
    <t>JDVB25686165055</t>
  </si>
  <si>
    <t>JDVB25686165055-1-1-</t>
  </si>
  <si>
    <t>JDVE09341837326</t>
  </si>
  <si>
    <t>JDVE09341837326-1-1-</t>
  </si>
  <si>
    <t>汪文庆</t>
  </si>
  <si>
    <t>甘肃定西市漳县三岔镇甘肃省定西市漳　县三岔镇瓦舍沟</t>
  </si>
  <si>
    <t>JDVC21601322232</t>
  </si>
  <si>
    <t>JDVC21601322232-1-1-</t>
  </si>
  <si>
    <t>甘肃甘南州临潭县王旗镇甘肃省甘南藏族自治州临潭县甘肃省甘南州临潭县王旗乡王旗街</t>
  </si>
  <si>
    <t>JDVA23229066759</t>
  </si>
  <si>
    <t>JDVA23229066759-1-1-</t>
  </si>
  <si>
    <t>哈哈</t>
  </si>
  <si>
    <t>甘肃白银市靖远县石门乡甘肃省/白银市/靖远县石门乡石门村上二社</t>
  </si>
  <si>
    <t>JDAZ10240671468</t>
  </si>
  <si>
    <t>JDAZ10240671468-1-1-</t>
  </si>
  <si>
    <t>王学臣</t>
  </si>
  <si>
    <t>甘肃酒泉市瓜州县布隆吉乡甘肃省酒泉市瓜州县布隆吉乡柳沟工业园区常乐电厂(厂内职工)</t>
  </si>
  <si>
    <t>JDAZ10245267541</t>
  </si>
  <si>
    <t>JDAZ10245267541-1-1-</t>
  </si>
  <si>
    <t>肖银平</t>
  </si>
  <si>
    <t>甘肃陇南市徽县高桥镇徽县梨树村</t>
  </si>
  <si>
    <t>JDVB25710328966</t>
  </si>
  <si>
    <t>JDVB25710328966-1-1-</t>
  </si>
  <si>
    <t>小辞</t>
  </si>
  <si>
    <t>甘肃省酒泉市玉门市小金湾东乡族乡甘肃省 酒泉市 玉门市 甘肃省酒泉市玉门小金湾</t>
  </si>
  <si>
    <t>JDVE09336788899</t>
  </si>
  <si>
    <t>JDVE09336788899-1-1-</t>
  </si>
  <si>
    <t>甘肃省山丹县</t>
  </si>
  <si>
    <t>甘肃张掖市山丹县霍城镇甘肃省张掖市山丹县 霍城镇 普家庄</t>
  </si>
  <si>
    <t>JDVC21587196135</t>
  </si>
  <si>
    <t>JDVC21587196135-1-1-</t>
  </si>
  <si>
    <t>陈玺业</t>
  </si>
  <si>
    <t>甘肃酒泉市玉门市花海镇甘肃酒泉市玉门市花海镇雄关小区</t>
  </si>
  <si>
    <t>JDVE09345509614</t>
  </si>
  <si>
    <t>JDVE09345509614-1-1-</t>
  </si>
  <si>
    <t>羽</t>
  </si>
  <si>
    <t>甘肃酒泉市玉门市小金湾东乡族乡小金湾东乡族乡</t>
  </si>
  <si>
    <t>JDVB25724221126</t>
  </si>
  <si>
    <t>JDVB25724221126-1-1-</t>
  </si>
  <si>
    <t>吴萧洛</t>
  </si>
  <si>
    <t>甘肃定西市临洮县峡口镇甘肃省定西市临洮县峡口镇峡口村元宝家电城代收</t>
  </si>
  <si>
    <t>JDV013174950339</t>
  </si>
  <si>
    <t>JDV013174950339-1-1-</t>
  </si>
  <si>
    <t>王升义</t>
  </si>
  <si>
    <t>甘肃酒泉市瓜州县布隆吉乡柳沟工业园区纬一路13号大西新材料(酒泉)有限公司</t>
  </si>
  <si>
    <t>JDAZ10229679531</t>
  </si>
  <si>
    <t>JDAZ10229679531-1-1-</t>
  </si>
  <si>
    <t>倪庆腾</t>
  </si>
  <si>
    <t>甘肃兰州市皋兰县九合镇甘肃省兰州市皋兰县九合镇久和汽配城212便利店大天元建材市场东特彩钢</t>
  </si>
  <si>
    <t>JDVA23178197793</t>
  </si>
  <si>
    <t>JDVA23178197793-1-1-</t>
  </si>
  <si>
    <t>郭彤</t>
  </si>
  <si>
    <t>甘肃酒泉市金塔县大庄子镇大庄子镇山东同兴药业有限公司</t>
  </si>
  <si>
    <t>JDVA23228787129</t>
  </si>
  <si>
    <t>JDVA23228787129-1-1-</t>
  </si>
  <si>
    <t>张万林</t>
  </si>
  <si>
    <t>甘肃甘南州舟曲县峰迭镇峰迭新区53号楼152室</t>
  </si>
  <si>
    <t>JDV013222551572</t>
  </si>
  <si>
    <t>JDV013222551572-1-1-</t>
  </si>
  <si>
    <t>陈肸花</t>
  </si>
  <si>
    <t>甘肃定西市通渭县什川镇什川街19号</t>
  </si>
  <si>
    <t>JDVB25683090160</t>
  </si>
  <si>
    <t>JDVB25683090160-1-1-</t>
  </si>
  <si>
    <t>王雪</t>
  </si>
  <si>
    <t>甘肃省定西市岷县维新镇甘肃省 定西市 岷县 维新镇 甘肃省定西市岷县维新卫生院</t>
  </si>
  <si>
    <t>JDVB25665951720</t>
  </si>
  <si>
    <t>JDVB25665951720-1-1-</t>
  </si>
  <si>
    <t>JDVF02506601819</t>
  </si>
  <si>
    <t>JDVF02506601819-1-1-</t>
  </si>
  <si>
    <t>JDVA23220665690</t>
  </si>
  <si>
    <t>JDVA23220665690-1-1-</t>
  </si>
  <si>
    <t>肖继安</t>
  </si>
  <si>
    <t>甘肃定西市临洮县衙下集镇张家寺村张五社8号</t>
  </si>
  <si>
    <t>JDVB25720316367</t>
  </si>
  <si>
    <t>JDVB25720316367-1-1-</t>
  </si>
  <si>
    <t>斗才</t>
  </si>
  <si>
    <t>甘肃省 甘南藏族自治州 玛曲县 木西合乡 甘肃省甘南藏族自治州玛曲县木西合乡寄宿制学校</t>
  </si>
  <si>
    <t>JDVC21599745086</t>
  </si>
  <si>
    <t>JDVC21599745086-1-1-</t>
  </si>
  <si>
    <t>甘肃甘南州舟曲县立节镇甘肃省甘南藏族自治州舟曲县甘肃省甘南藏族自治州舟曲县立节乡立节村</t>
  </si>
  <si>
    <t>JD0121950373973</t>
  </si>
  <si>
    <t>JD0121950373973-1-1-</t>
  </si>
  <si>
    <t>JDVA23159758711</t>
  </si>
  <si>
    <t>JDVA23159758711-1-1-</t>
  </si>
  <si>
    <t>甘肃酒泉市金塔县大庄子镇大庄子乡北河湾工业园区金塔县海拓化工有限公司</t>
  </si>
  <si>
    <t>JDVB25692332296</t>
  </si>
  <si>
    <t>JDVB25692332296-1-1-</t>
  </si>
  <si>
    <t>甘肃省定西市陇西县权家湾镇甘肃省 定西市 陇西县 权家湾镇 甘肃省定西市陇西县权家湾镇权家湾镇</t>
  </si>
  <si>
    <t>JDV013182931179</t>
  </si>
  <si>
    <t>JDV013182931179-1-1-</t>
  </si>
  <si>
    <t>昂毛</t>
  </si>
  <si>
    <t>甘肃甘南州夏河县科才镇甘肃省甘南藏族自治州夏河县夏河县科才镇null</t>
  </si>
  <si>
    <t>JDVG02222548237</t>
  </si>
  <si>
    <t>JDVG02222548237-1-1-</t>
  </si>
  <si>
    <t>杨晓霞</t>
  </si>
  <si>
    <t>甘肃甘南州临潭县古战镇甘肃省甘南藏族自治州临潭县古战镇临潭县古战九年制学校</t>
  </si>
  <si>
    <t>JDVB25682556064</t>
  </si>
  <si>
    <t>JDVB25682556064-1-1-</t>
  </si>
  <si>
    <t>JDV013222517211</t>
  </si>
  <si>
    <t>JDV013222517211-1-1-</t>
  </si>
  <si>
    <t>金塔绿康药店 新货位93-1</t>
  </si>
  <si>
    <t>甘肃酒泉市金塔县东坝镇东坝镇烽火坪村5组93号</t>
  </si>
  <si>
    <t>JDVB25690402535</t>
  </si>
  <si>
    <t>JDVB25690402535-1-1-</t>
  </si>
  <si>
    <t>JDVB25685098193</t>
  </si>
  <si>
    <t>JDVB25685098193-1-1-</t>
  </si>
  <si>
    <t>赞贡杰布</t>
  </si>
  <si>
    <t>甘肃省甘南藏族自治州夏河县甘加镇甘肃省 甘南藏族自治州 夏河县 甘加镇 甘肃省甘南藏族自治州夏河县甘加镇甘加镇</t>
  </si>
  <si>
    <t>JDV013180819220</t>
  </si>
  <si>
    <t>JDV013180819220-2-2-</t>
  </si>
  <si>
    <t>张德彪</t>
  </si>
  <si>
    <t>甘肃张掖市民乐县永固镇甘肃省张掖市民乐县永固镇南关村二组</t>
  </si>
  <si>
    <t>JDVE09342463851</t>
  </si>
  <si>
    <t>JDVE09342463851-1-1-</t>
  </si>
  <si>
    <t>王女士</t>
  </si>
  <si>
    <t>甘肃甘南州卓尼县恰盖乡甘肃省甘南藏族自治州卓尼县恰盖乡恰盖乡恰盖信用社</t>
  </si>
  <si>
    <t>JDVE09346587147</t>
  </si>
  <si>
    <t>JDVE09346587147-1-1-</t>
  </si>
  <si>
    <t>魏晋云</t>
  </si>
  <si>
    <t>甘肃白银市景泰县中泉镇甘肃省白银市景泰县中泉镇红岘台村一组</t>
  </si>
  <si>
    <t>JDV013180819220-1-2-</t>
  </si>
  <si>
    <t>JDV013203190459</t>
  </si>
  <si>
    <t>JDV013203190459-1-1-</t>
  </si>
  <si>
    <t>才让吉</t>
  </si>
  <si>
    <t>甘肃甘南州合作市卡加道乡甘肃省甘南藏族自治州合作市卡加道邮政</t>
  </si>
  <si>
    <t>JDVC21599403995</t>
  </si>
  <si>
    <t>JDVC21599403995-1-1-</t>
  </si>
  <si>
    <t>乔亚锁</t>
  </si>
  <si>
    <t>甘肃酒泉市瓜州县梁湖乡甘肃省酒泉市瓜州县梁湖乡岷州县四组41号</t>
  </si>
  <si>
    <t>JDV013150410930</t>
  </si>
  <si>
    <t>JDV013150410930-1-1-</t>
  </si>
  <si>
    <t>甘肃定西市临洮县衙下集镇杨家庙村临洮县陈国军中医诊所综合</t>
  </si>
  <si>
    <t>JDVC21599532418</t>
  </si>
  <si>
    <t>JDVC21599532418-1-1-</t>
  </si>
  <si>
    <t>常艳芳</t>
  </si>
  <si>
    <t>甘肃酒泉市瓜州县沙河回族乡甘肃省酒泉市瓜州县沙河回族乡瓜州县沙河乡沙河村</t>
  </si>
  <si>
    <t>JDVA23195168439</t>
  </si>
  <si>
    <t>JDVA23195168439-1-1-</t>
  </si>
  <si>
    <t>沈作仁</t>
  </si>
  <si>
    <t>甘肃定西市临洮县上营乡甘肃省定西市临洮县上营乡奇乐超市</t>
  </si>
  <si>
    <t>JDVA23206965710</t>
  </si>
  <si>
    <t>JDVA23206965710-1-1-</t>
  </si>
  <si>
    <t>张永海9635</t>
  </si>
  <si>
    <t>甘肃酒泉市肃州区金佛寺镇丰乐口村九组49号9635</t>
  </si>
  <si>
    <t>JDVG02212192307</t>
  </si>
  <si>
    <t>JDVG02212192307-1-1-</t>
  </si>
  <si>
    <t>田爱强</t>
  </si>
  <si>
    <t>甘肃定西市漳县大草滩镇甘肃省定西市漳县甘肃省定西市漳县大草滩乡大草滩村</t>
  </si>
  <si>
    <t>JDVB25705872104</t>
  </si>
  <si>
    <t>JDVB25705872104-1-1-</t>
  </si>
  <si>
    <t>索南多杰</t>
  </si>
  <si>
    <t>甘肃省甘南藏族自治州夏河县吉仓乡甘肃省 甘南藏族自治州 夏河县 吉仓乡 甘肃省甘南州夏河县吉仓乡西欠自然村30号</t>
  </si>
  <si>
    <t>JDVF02504608165</t>
  </si>
  <si>
    <t>JDVF02504608165-1-1-</t>
  </si>
  <si>
    <t>宝儿</t>
  </si>
  <si>
    <t>甘肃定西市漳县三岔镇甘肃省定西市漳县三岔镇三岔镇</t>
  </si>
  <si>
    <t>JDV013212752364</t>
  </si>
  <si>
    <t>JDV013212752364-1-1-</t>
  </si>
  <si>
    <t>张亚丽</t>
  </si>
  <si>
    <t>甘肃定西市渭源县庆坪镇甘肃省定西市渭源县庆坪镇庆坪街</t>
  </si>
  <si>
    <t>JDVB25713824926</t>
  </si>
  <si>
    <t>JDVB25713824926-1-1-</t>
  </si>
  <si>
    <t>党建红</t>
  </si>
  <si>
    <t>甘肃张掖市甘州区党寨镇甘肃省张掖市甘州区甘肃省张掖市甘州区党寨镇227线二十里堡陈寨花园</t>
  </si>
  <si>
    <t>JDVC21612267949</t>
  </si>
  <si>
    <t>JDVC21612267949-1-1-</t>
  </si>
  <si>
    <t>孙颜红</t>
  </si>
  <si>
    <t>甘肃定西市临洮县龙门镇五里铺村五中社</t>
  </si>
  <si>
    <t>JDVC21601702454</t>
  </si>
  <si>
    <t>JDVC21601702454-1-1-</t>
  </si>
  <si>
    <t>吴学明</t>
  </si>
  <si>
    <t>甘肃张掖市山丹县中牧公司山丹马场甘肃省张掖市山丹县中牧公司山丹马场山丹马场一场小学南侧260米胖嫂丰味小吃</t>
  </si>
  <si>
    <t>JDVB25675981365</t>
  </si>
  <si>
    <t>JDVB25675981365-1-1-</t>
  </si>
  <si>
    <t>尹存荣</t>
  </si>
  <si>
    <t>甘肃张掖市山丹县陈户镇甘肃省张掖市山丹县陈户镇范营村七社.</t>
  </si>
  <si>
    <t>JDVC21591807017</t>
  </si>
  <si>
    <t>JDVC21591807017-1-1-</t>
  </si>
  <si>
    <t>胡小勇</t>
  </si>
  <si>
    <t>甘肃甘南州舟曲县立节镇甘肃省甘南州市舟曲县甘肃省甘南藏族自治州舟曲县立节镇立节乡</t>
  </si>
  <si>
    <t>JDVE09346887889</t>
  </si>
  <si>
    <t>JDVE09346887889-1-1-</t>
  </si>
  <si>
    <t>周哈麦吉</t>
  </si>
  <si>
    <t>甘肃酒泉市玉门市甘肃省酒泉市玉门市独山子乡周哈麦吉13519370648</t>
  </si>
  <si>
    <t>JDVG02221828955</t>
  </si>
  <si>
    <t>JDVG02221828955-1-1-</t>
  </si>
  <si>
    <t>杨熙</t>
  </si>
  <si>
    <t>甘肃张掖市临泽县倪家营镇甘肃省张掖市临泽县倪家营镇汪家墩村</t>
  </si>
  <si>
    <t>JDVG02213186984</t>
  </si>
  <si>
    <t>JDVG02213186984-1-1-</t>
  </si>
  <si>
    <t>丁调换</t>
  </si>
  <si>
    <t>甘肃定西市临洮县南屏镇南屏镇三甲街道东端临洮县南屏镇三甲小学</t>
  </si>
  <si>
    <t>JDVC21597220776</t>
  </si>
  <si>
    <t>JDVC21597220776-1-1-</t>
  </si>
  <si>
    <t>周艳</t>
  </si>
  <si>
    <t>甘肃临夏州永靖县三条岘乡甘肃省临夏回族自治州永靖县三条岘乡三条岘村陇之情超市.</t>
  </si>
  <si>
    <t>JDAZ10238179590</t>
  </si>
  <si>
    <t>JDAZ10238179590-1-1-</t>
  </si>
  <si>
    <t>王博</t>
  </si>
  <si>
    <t>甘肃陇南市徽县大河店镇甘肃省陇南市徽县大河店镇王家河村</t>
  </si>
  <si>
    <t>JDVB25685636277</t>
  </si>
  <si>
    <t>JDVB25685636277-1-1-</t>
  </si>
  <si>
    <t>姜明洋</t>
  </si>
  <si>
    <t>甘肃酒泉市瓜州县三道沟镇迎宾西路三道沟镇政府西北侧约220米鸿盛商务宾馆</t>
  </si>
  <si>
    <t>JDVC21573017905</t>
  </si>
  <si>
    <t>JDVC21573017905-1-1-</t>
  </si>
  <si>
    <t>史晓文</t>
  </si>
  <si>
    <t>甘肃兰州市皋兰县九合镇河口镇大滩大路沟6号-2德昌仓储凝铧钢结构有限公司</t>
  </si>
  <si>
    <t>JDAZ10232255622</t>
  </si>
  <si>
    <t>JDAZ10232255622-1-1-</t>
  </si>
  <si>
    <t>赵师</t>
  </si>
  <si>
    <t>甘肃甘南州临潭县冶力关镇甘肃省甘南藏族自治州临潭县冶力关镇新车站对面</t>
  </si>
  <si>
    <t>JDVB25696341805</t>
  </si>
  <si>
    <t>JDVB25696341805-1-1-</t>
  </si>
  <si>
    <t>文秀艳</t>
  </si>
  <si>
    <t>甘肃陇南市徽县虞关乡虞关乡许坝村</t>
  </si>
  <si>
    <t>JDAZ10220141057</t>
  </si>
  <si>
    <t>JDAZ10220141057-1-1-</t>
  </si>
  <si>
    <t>付兴华</t>
  </si>
  <si>
    <t>甘肃甘南州迭部县旺藏镇甘肃省甘南藏族自治州迭部县旺藏镇甘肃省迭部旺藏保护站</t>
  </si>
  <si>
    <t>JDVB25676235068</t>
  </si>
  <si>
    <t>JDVB25676235068-1-1-</t>
  </si>
  <si>
    <t>久西加布</t>
  </si>
  <si>
    <t>甘肃甘南州碌曲县郎木寺镇甘肃甘南州碌曲县郎木寺镇加科村</t>
  </si>
  <si>
    <t>JDVC21602943589</t>
  </si>
  <si>
    <t>JDVC21602943589-1-1-</t>
  </si>
  <si>
    <t>刘陇碧</t>
  </si>
  <si>
    <t>JDVB25680383914</t>
  </si>
  <si>
    <t>JDVB25680383914-1-1-</t>
  </si>
  <si>
    <t>甘肃临夏州和政县新营镇甘肃甘肃甘肃甘肃省临夏回族自治州和政县新营乡炭市村什字信用社对面(和政县益康大药房有限责任公司新营分公司)</t>
  </si>
  <si>
    <t>JDV013201838119</t>
  </si>
  <si>
    <t>JDV013201838119-1-1-</t>
  </si>
  <si>
    <t>才如草</t>
  </si>
  <si>
    <t>甘肃甘南州迭部县达拉乡甘肃省甘南藏族自治州迭部县迭部县达拉乡牙拉村438号</t>
  </si>
  <si>
    <t>JDV013163292504</t>
  </si>
  <si>
    <t>JDV013163292504-1-1-</t>
  </si>
  <si>
    <t>杨晓波</t>
  </si>
  <si>
    <t>甘肃定西市岷县秦许乡甘肃省定西市岷县秦许乡岷县天昊</t>
  </si>
  <si>
    <t>JDAZ10241390783</t>
  </si>
  <si>
    <t>JDAZ10241390783-1-1-</t>
  </si>
  <si>
    <t>王浩峰</t>
  </si>
  <si>
    <t>甘肃酒泉市玉门市花海镇玉门市西泉村三组</t>
  </si>
  <si>
    <t>JD0122425984204</t>
  </si>
  <si>
    <t>JD0122425984204-1-1-</t>
  </si>
  <si>
    <t>张正勋</t>
  </si>
  <si>
    <t>甘肃白银市靖远县永新乡卧牛村，南塬社</t>
  </si>
  <si>
    <t>JDVB25676186907</t>
  </si>
  <si>
    <t>JDVB25676186907-1-1-</t>
  </si>
  <si>
    <t>乐芙兰</t>
  </si>
  <si>
    <t>甘肃省张掖市甘州区乌江镇甘肃省 张掖市 甘州区 乌江镇 甘肃省张掖市甘州区乌江镇平原堡液化气站对面珍珍超市</t>
  </si>
  <si>
    <t>JDVB25682132013</t>
  </si>
  <si>
    <t>JDVB25682132013-1-1-</t>
  </si>
  <si>
    <t>蒋金柱</t>
  </si>
  <si>
    <t>甘肃定西市临洮县龙门镇甘肃省定西市临洮县龙门镇东五里铺村奇乐超市，</t>
  </si>
  <si>
    <t>JDVD04861899342</t>
  </si>
  <si>
    <t>JDVD04861899342-1-1-</t>
  </si>
  <si>
    <t>闵永祥</t>
  </si>
  <si>
    <t>甘肃甘南州卓尼县扎古录镇甘肃省甘南藏族自治州卓尼县扎古录镇麻路村（207）</t>
  </si>
  <si>
    <t>JDVB25696097822</t>
  </si>
  <si>
    <t>JDVB25696097822-1-1-</t>
  </si>
  <si>
    <t>王志</t>
  </si>
  <si>
    <t>甘肃张掖市民乐县民联镇甘肃省张掖市民乐县民联镇郭家湾村四组</t>
  </si>
  <si>
    <t>JDV013210362433</t>
  </si>
  <si>
    <t>JDV013210362433-3-3-</t>
  </si>
  <si>
    <t>JDVD04861919485</t>
  </si>
  <si>
    <t>JDVD04861919485-1-1-</t>
  </si>
  <si>
    <t>JDVE09331607620</t>
  </si>
  <si>
    <t>JDVE09331607620-1-1-</t>
  </si>
  <si>
    <t>权锋</t>
  </si>
  <si>
    <t>甘肃定西市陇西县权家湾镇甘肃省定西市陇西县权家湾镇甘肃省定西市陇西县权家湾镇权家湾街1号</t>
  </si>
  <si>
    <t>JDV013204247912</t>
  </si>
  <si>
    <t>JDV013204247912-1-1-</t>
  </si>
  <si>
    <t>JDV013210362433-1-3-</t>
  </si>
  <si>
    <t>JDV013210362433-2-3-</t>
  </si>
  <si>
    <t>JDVG02211301748</t>
  </si>
  <si>
    <t>JDVG02211301748-1-1-</t>
  </si>
  <si>
    <t>王秀红</t>
  </si>
  <si>
    <t>甘肃酒泉市金塔县古城乡甘肃省酒泉市金塔县古城乡古城乡邮政</t>
  </si>
  <si>
    <t>JDVA23160946659</t>
  </si>
  <si>
    <t>JDVA23160946659-1-1-</t>
  </si>
  <si>
    <t>张品德</t>
  </si>
  <si>
    <t>甘肃酒泉市肃州区铧尖镇甘肃省酒泉市肃州区铧尖镇铧尖镇集泉村七组</t>
  </si>
  <si>
    <t>JDVE09334489105</t>
  </si>
  <si>
    <t>JDVE09334489105-1-1-</t>
  </si>
  <si>
    <t>吴东山</t>
  </si>
  <si>
    <t>甘肃酒泉市金塔县东坝镇甘肃省酒泉市金塔县东坝镇甘肃省酒泉市金塔县东坝镇渠东村1组</t>
  </si>
  <si>
    <t>JDVA23195189013</t>
  </si>
  <si>
    <t>JDVA23195189013-1-1-</t>
  </si>
  <si>
    <t>鲁学霞</t>
  </si>
  <si>
    <t>甘肃甘南州临潭县王旗镇中寨村</t>
  </si>
  <si>
    <t>JDV013188523974</t>
  </si>
  <si>
    <t>JDV013188523974-1-1-</t>
  </si>
  <si>
    <t>音露</t>
  </si>
  <si>
    <t>甘肃酒泉市玉门市花海镇甘肃省 酒泉市 玉门市 花海镇花富路</t>
  </si>
  <si>
    <t>JDVF02506276414</t>
  </si>
  <si>
    <t>JDVF02506276414-1-1-</t>
  </si>
  <si>
    <t>郭志才</t>
  </si>
  <si>
    <t>甘肃甘南州临潭县洮滨镇甘肃省甘南藏族自治州洮滨镇总寨村电子商务中心</t>
  </si>
  <si>
    <t>JDVB25676588378</t>
  </si>
  <si>
    <t>JDVB25676588378-1-1-</t>
  </si>
  <si>
    <t>卢良明</t>
  </si>
  <si>
    <t>甘肃甘南州夏河县麻当镇甘肃甘南州夏河县麻当镇安顺水电站</t>
  </si>
  <si>
    <t>JDVB25683212965</t>
  </si>
  <si>
    <t>JDVB25683212965-1-1-</t>
  </si>
  <si>
    <t>马哈米也</t>
  </si>
  <si>
    <t>JDV013202468046</t>
  </si>
  <si>
    <t>JDV013202468046-1-1-</t>
  </si>
  <si>
    <t>供波甲</t>
  </si>
  <si>
    <t>甘肃甘南州碌曲县郎木寺镇甘肃省 甘南藏族自治州 碌曲县 郎木寺镇朗木寺</t>
  </si>
  <si>
    <t>JDVA23178177716</t>
  </si>
  <si>
    <t>JDVA23178177716-1-1-</t>
  </si>
  <si>
    <t>赵小红</t>
  </si>
  <si>
    <t>甘肃张掖市临泽县倪家营镇倪家营镇甘肃省，张掖市，临泽县，倪家营镇，高庄村一社</t>
  </si>
  <si>
    <t>JDVC21582628438</t>
  </si>
  <si>
    <t>JDVC21582628438-1-1-</t>
  </si>
  <si>
    <t>甘肃定西市陇西县菜子镇甘肃定西市陇西县菜子镇甘易省定西市陇西县菜子镇马家庄村回沟社7号</t>
  </si>
  <si>
    <t>JDVC21596923254</t>
  </si>
  <si>
    <t>JDVC21596923254-1-1-</t>
  </si>
  <si>
    <t>桑瑄泽</t>
  </si>
  <si>
    <t>甘肃张掖市山丹县位奇镇甘肃张掖市山丹县位奇镇镇政府旁中国邮政(位奇邮政所)</t>
  </si>
  <si>
    <t>JDVC21607372247</t>
  </si>
  <si>
    <t>JDVC21607372247-1-1-</t>
  </si>
  <si>
    <t>李玉龙</t>
  </si>
  <si>
    <t>甘肃酒泉市瓜州县布隆吉乡瓜州县柳沟三益物流园</t>
  </si>
  <si>
    <t>JDVE09348161095</t>
  </si>
  <si>
    <t>JDVE09348161095-1-1-</t>
  </si>
  <si>
    <t>瑞平</t>
  </si>
  <si>
    <t>甘肃定西市通渭县华家岭镇石卜沟村石卜沟社45号</t>
  </si>
  <si>
    <t>JDV013192451235</t>
  </si>
  <si>
    <t>JDV013192451235-1-1-</t>
  </si>
  <si>
    <t>张军锋</t>
  </si>
  <si>
    <t>甘肃临夏州和政县新营镇大沟小学</t>
  </si>
  <si>
    <t>JDVE09331589035</t>
  </si>
  <si>
    <t>JDVE09331589035-1-1-</t>
  </si>
  <si>
    <t>汪梅桂</t>
  </si>
  <si>
    <t>甘肃定西市漳县三岔镇甘肃省定西市漳县三岔镇甘肃省定西市漳县三岔镇瓦舍沟村一社</t>
  </si>
  <si>
    <t>JDVA23230095810</t>
  </si>
  <si>
    <t>JDVA23230095810-1-1-</t>
  </si>
  <si>
    <t>袁玉江</t>
  </si>
  <si>
    <t>甘肃酒泉市玉门市花海镇酒泉市玉门市花海镇农场2队3号</t>
  </si>
  <si>
    <t>JDVC21606612610</t>
  </si>
  <si>
    <t>JDVC21606612610-1-1-</t>
  </si>
  <si>
    <t>高亚琴</t>
  </si>
  <si>
    <t>甘肃定西市临洮县龙门镇三十铺王郑家</t>
  </si>
  <si>
    <t>JDVA23230056626</t>
  </si>
  <si>
    <t>JDVA23230056626-1-1-</t>
  </si>
  <si>
    <t>JDVD04868565768</t>
  </si>
  <si>
    <t>JDVD04868565768-1-1-</t>
  </si>
  <si>
    <t>孙碧霞</t>
  </si>
  <si>
    <t>甘肃定西市临洮县龙门镇二十铺服务站</t>
  </si>
  <si>
    <t>JDAZ10241406076</t>
  </si>
  <si>
    <t>JDAZ10241406076-1-1-</t>
  </si>
  <si>
    <t>李大武</t>
  </si>
  <si>
    <t>甘肃甘南州碌曲县西仓镇甘肃省甘南藏族自治州碌曲县西仓镇贡去乎小学中铁十一局项目部</t>
  </si>
  <si>
    <t>JDVC21623144781</t>
  </si>
  <si>
    <t>JDVC21623144781-1-1-</t>
  </si>
  <si>
    <t>张安</t>
  </si>
  <si>
    <t>甘肃嘉峪关市镜铁区文殊镇迎宾西路2902号121  6   (张安)</t>
  </si>
  <si>
    <t>JD0122508894596</t>
  </si>
  <si>
    <t>JD0122508894596-1-1-</t>
  </si>
  <si>
    <t>周女士</t>
  </si>
  <si>
    <t>甘肃临夏州永靖县川城镇水电四局13号楼4单元1楼1号</t>
  </si>
  <si>
    <t>JDVB25675221713</t>
  </si>
  <si>
    <t>JDVB25675221713-1-1-</t>
  </si>
  <si>
    <t>赵文文</t>
  </si>
  <si>
    <t>甘肃省甘南藏族自治州夏河县王格尔塘镇甘肃省 甘南藏族自治州 夏河县 王格尔塘镇 甘肃省甘南藏族自治州夏河县王格尔塘镇中心试验室</t>
  </si>
  <si>
    <t>JDV013191307082</t>
  </si>
  <si>
    <t>JDV013191307082-1-1-</t>
  </si>
  <si>
    <t>帆帆</t>
  </si>
  <si>
    <t>甘肃甘南州卓尼县木耳镇甘肃甘南藏族自治州卓尼县木耳镇多坝村</t>
  </si>
  <si>
    <t>JDVE09347162213</t>
  </si>
  <si>
    <t>JDVE09347162213-1-1-</t>
  </si>
  <si>
    <t>赵娇</t>
  </si>
  <si>
    <t>甘肃酒泉市肃州区金佛寺镇甘肃省酒泉市肃州区金佛寺镇下四截村4组新10号</t>
  </si>
  <si>
    <t>JDV013151219390</t>
  </si>
  <si>
    <t>JDV013151219390-2-3-</t>
  </si>
  <si>
    <t>张晓黎</t>
  </si>
  <si>
    <t>甘肃定西市岷县秦许乡甘肃省定西市岷县秦许乡泥地村岷县惠济大药房</t>
  </si>
  <si>
    <t>JDAZ10225026040</t>
  </si>
  <si>
    <t>JDAZ10225026040-1-1-</t>
  </si>
  <si>
    <t>JDAZ10246344339</t>
  </si>
  <si>
    <t>JDAZ10246344339-1-1-</t>
  </si>
  <si>
    <t>赵建荣</t>
  </si>
  <si>
    <t>甘肃酒泉市玉门市小金湾东乡族乡甘肃省酒泉市玉门市小金湾东乡族乡南市场</t>
  </si>
  <si>
    <t>JDV013151219390-3-3-</t>
  </si>
  <si>
    <t>JDAZ10232888652</t>
  </si>
  <si>
    <t>JDAZ10232888652-1-1-</t>
  </si>
  <si>
    <t>芮国英</t>
  </si>
  <si>
    <t>甘肃金昌市永昌县红山窑镇甘肃省金昌市永昌县红山窑镇水泉子村三社</t>
  </si>
  <si>
    <t>JDV013151219390-1-3-</t>
  </si>
  <si>
    <t>JDAZ10222663520</t>
  </si>
  <si>
    <t>JDAZ10222663520-1-1-</t>
  </si>
  <si>
    <t>伍先生</t>
  </si>
  <si>
    <t>甘肃张掖市临泽县倪家营镇甘肃省张掖市临泽县倪家营镇南台四社梨园新村</t>
  </si>
  <si>
    <t>JDVB25695939323</t>
  </si>
  <si>
    <t>JDVB25695939323-1-1-</t>
  </si>
  <si>
    <t>包玉虎</t>
  </si>
  <si>
    <t>甘肃省临夏回族自治州和政县梁家寺乡甘肃省 临夏回族自治州 和政县 梁家寺乡</t>
  </si>
  <si>
    <t>JDVC21595446560</t>
  </si>
  <si>
    <t>JDVC21595446560-1-1-</t>
  </si>
  <si>
    <t>张富余</t>
  </si>
  <si>
    <t>甘肃白银市会宁县平头川镇甘肃省 白银市 会宁县 平头川镇平头村平头佬60号</t>
  </si>
  <si>
    <t>JDAZ10228948991</t>
  </si>
  <si>
    <t>JDAZ10228948991-1-1-</t>
  </si>
  <si>
    <t>柳树梁</t>
  </si>
  <si>
    <t>甘肃定西市陇西县双泉镇甘肃省定西市陇西县双泉镇双泉街</t>
  </si>
  <si>
    <t>JDAZ10225534449</t>
  </si>
  <si>
    <t>JDAZ10225534449-1-1-</t>
  </si>
  <si>
    <t>玲玲</t>
  </si>
  <si>
    <t>甘肃酒泉市玉门市花海镇甘肃省酒泉市玉门市花海镇甘肃省玉门市花海镇东环路</t>
  </si>
  <si>
    <t>JDVC21607811571</t>
  </si>
  <si>
    <t>JDVC21607811571-1-1-</t>
  </si>
  <si>
    <t>赵长玉</t>
  </si>
  <si>
    <t>甘肃张掖市临泽县新华镇胜利村西南新华镇海天LNG加气站</t>
  </si>
  <si>
    <t>JDVE09354253501</t>
  </si>
  <si>
    <t>JDVE09354253501-1-1-</t>
  </si>
  <si>
    <t>波妞</t>
  </si>
  <si>
    <t>甘肃甘南州舟曲县峰迭镇峰迭新区坝子行政村</t>
  </si>
  <si>
    <t>JDAZ10222893434</t>
  </si>
  <si>
    <t>JDAZ10222893434-1-1-</t>
  </si>
  <si>
    <t>杨红芳</t>
  </si>
  <si>
    <t>甘肃酒泉市金塔县大庄子镇甘肃省酒泉市金塔县大庄子镇北河湾循环经济产业园金塔启力工贸有限公司</t>
  </si>
  <si>
    <t>JDV013201008733</t>
  </si>
  <si>
    <t>JDV013201008733-1-1-</t>
  </si>
  <si>
    <t>马小兰</t>
  </si>
  <si>
    <t>甘肃临夏州永靖县川城镇甘肃省临夏回族自治州永靖县川城镇川城镇</t>
  </si>
  <si>
    <t>JDVE09348184431</t>
  </si>
  <si>
    <t>JDVE09348184431-1-1-</t>
  </si>
  <si>
    <t>谢旭东</t>
  </si>
  <si>
    <t>甘肃甘南州舟曲县峰迭镇甘肃省甘南藏族自治州舟曲县甘肃省 甘南藏族自治州 舟曲县 峰迭新区4162</t>
  </si>
  <si>
    <t>JDVB25715716680</t>
  </si>
  <si>
    <t>JDVB25715716680-1-1-</t>
  </si>
  <si>
    <t>马琪琪</t>
  </si>
  <si>
    <t>甘肃省定西市陇西县双泉镇甘肃省 定西市 陇西县 双泉镇 双泉紫阳超市</t>
  </si>
  <si>
    <t>JDVC21619269615</t>
  </si>
  <si>
    <t>JDVC21619269615-1-1-</t>
  </si>
  <si>
    <t>梁建强</t>
  </si>
  <si>
    <t>甘肃酒泉市瓜州县布隆吉乡甘肃省酒泉市瓜州县布隆吉乡寄递供配中心路桥三公司桥湾十字疏堵保畅工程项目部</t>
  </si>
  <si>
    <t>JDVA23201716633</t>
  </si>
  <si>
    <t>JDVA23201716633-3-4-</t>
  </si>
  <si>
    <t>陈亚周</t>
  </si>
  <si>
    <t>甘肃酒泉市瓜州县双塔镇甘肃酒泉市瓜州县双塔镇甘肃省瓜州县双塔乡古城村三组65号</t>
  </si>
  <si>
    <t>JDVA23209227088</t>
  </si>
  <si>
    <t>JDVA23209227088-1-1-</t>
  </si>
  <si>
    <t>冉振雄</t>
  </si>
  <si>
    <t>甘肃白银市会宁县大沟镇甘肃省白银市会宁县大沟镇甘肃省，白银市，会宁县，大沟镇</t>
  </si>
  <si>
    <t>JDVA23201716633-4-4-</t>
  </si>
  <si>
    <t>JDVC21618958672</t>
  </si>
  <si>
    <t>JDVC21618958672-1-1-</t>
  </si>
  <si>
    <t>雷永伟</t>
  </si>
  <si>
    <t>甘肃酒泉市金塔县羊井子湾乡恒远光伏电站</t>
  </si>
  <si>
    <t>JDVB25706130819</t>
  </si>
  <si>
    <t>JDVB25706130819-1-1-</t>
  </si>
  <si>
    <t>牛汉璋</t>
  </si>
  <si>
    <t>甘肃省白银市会宁县四房吴镇甘肃省 白银市 会宁县 四房吴镇 三房吴艳丽超市</t>
  </si>
  <si>
    <t>JDVA23201716633-2-4-</t>
  </si>
  <si>
    <t>JDVA23201716633-1-4-</t>
  </si>
  <si>
    <t>JDVE09331626979</t>
  </si>
  <si>
    <t>JDVE09331626979-1-1-</t>
  </si>
  <si>
    <t>黄武凤</t>
  </si>
  <si>
    <t>甘肃酒泉市瓜州县腰站子东乡族镇甘肃省酒泉市瓜州县腰站子东乡族镇腰站子东乡族乡腰站子村</t>
  </si>
  <si>
    <t>JDVG02216113822</t>
  </si>
  <si>
    <t>JDVG02216113822-1-1-</t>
  </si>
  <si>
    <t>JDV013182375429</t>
  </si>
  <si>
    <t>JDV013182375429-1-1-</t>
  </si>
  <si>
    <t>甘肃定西市临洮县峡口镇元宝家电城代收</t>
  </si>
  <si>
    <t>JDVE09343087650</t>
  </si>
  <si>
    <t>JDVE09343087650-1-1-</t>
  </si>
  <si>
    <t>JDVB25688464984</t>
  </si>
  <si>
    <t>JDVB25688464984-1-1-</t>
  </si>
  <si>
    <t>JDVB25675623346</t>
  </si>
  <si>
    <t>JDVB25675623346-1-1-</t>
  </si>
  <si>
    <t>欧阳玉</t>
  </si>
  <si>
    <t>甘肃酒泉市瓜州县双塔镇甘肃省酒泉市瓜州县双塔镇兰天收发室转304信箱</t>
  </si>
  <si>
    <t>JDAZ10229441439</t>
  </si>
  <si>
    <t>JDAZ10229441439-1-1-</t>
  </si>
  <si>
    <t>郎加</t>
  </si>
  <si>
    <t>甘肃甘南州碌曲县郎木寺镇甘肃省甘南藏族自治州碌曲县郎木寺镇碌曲县郎木寺镇</t>
  </si>
  <si>
    <t>JDVB25676006729</t>
  </si>
  <si>
    <t>JDVB25676006729-1-1-</t>
  </si>
  <si>
    <t>后军霞</t>
  </si>
  <si>
    <t>甘肃省定西市岷县禾驮镇甘肃省 定西市 岷县 禾驮镇 甘肃省定西市岷县禾驮镇后家山厚厚收</t>
  </si>
  <si>
    <t>JDV013197090652</t>
  </si>
  <si>
    <t>JDV013197090652-1-1-</t>
  </si>
  <si>
    <t>何荣</t>
  </si>
  <si>
    <t>甘肃张掖市民乐县民联镇民联乡太和村</t>
  </si>
  <si>
    <t>JDVA23177499035</t>
  </si>
  <si>
    <t>JDVA23177499035-1-1-</t>
  </si>
  <si>
    <t>包梅梅</t>
  </si>
  <si>
    <t>甘肃定西市漳县金钟镇甘肃省 定西市 漳县甘肃定西市漳县金钟镇金钟镇尖子村 手机号后四位9093</t>
  </si>
  <si>
    <t>JDVE09349761743</t>
  </si>
  <si>
    <t>JDVE09349761743-1-1-</t>
  </si>
  <si>
    <t>尹南宝</t>
  </si>
  <si>
    <t>甘肃定西市临洮县康家集乡甘肃省定西市临洮县甘肃省临洮县康家集乡</t>
  </si>
  <si>
    <t>JDVB25680663329</t>
  </si>
  <si>
    <t>JDVB25680663329-1-1-</t>
  </si>
  <si>
    <t>张志越</t>
  </si>
  <si>
    <t>甘肃省定西市渭源县北寨镇甘肃省 定西市 渭源县 北寨镇北寨供电所</t>
  </si>
  <si>
    <t>JD0122447852672</t>
  </si>
  <si>
    <t>JD0122447852672-1-1-</t>
  </si>
  <si>
    <t>甘肃定西市陇西县柯寨镇前山村26494</t>
  </si>
  <si>
    <t>JDVC21608781034</t>
  </si>
  <si>
    <t>JDVC21608781034-1-1-</t>
  </si>
  <si>
    <t>后先生</t>
  </si>
  <si>
    <t>甘肃甘南州卓尼县藏巴哇镇上巴都村</t>
  </si>
  <si>
    <t>JDVA23212193389</t>
  </si>
  <si>
    <t>JDVA23212193389-1-1-</t>
  </si>
  <si>
    <t>杨小勇</t>
  </si>
  <si>
    <t>甘肃金昌市永昌县新城子镇甘肃省-金昌市-永昌县__新城子镇新城子资源管护站</t>
  </si>
  <si>
    <t>JDVD04871522900</t>
  </si>
  <si>
    <t>JDVD04871522900-1-1-</t>
  </si>
  <si>
    <t>甘肃定西市通渭县华家岭镇华能华家岭风电场 手机号后四位4669.</t>
  </si>
  <si>
    <t>JDVE09345814965</t>
  </si>
  <si>
    <t>JDVE09345814965-1-1-</t>
  </si>
  <si>
    <t>次[5658]</t>
  </si>
  <si>
    <t>甘肃甘南州迭部县益哇镇甘肃省 甘南藏族自治州 迭部县 益哇镇 纳加村01号[5658]</t>
  </si>
  <si>
    <t>JDVG02221789113</t>
  </si>
  <si>
    <t>JDVG02221789113-1-1-</t>
  </si>
  <si>
    <t>戴学良</t>
  </si>
  <si>
    <t>甘肃张掖市甘州区安阳乡甘肃省张掖市甘州区安阳乡五一村三社27号</t>
  </si>
  <si>
    <t>JDAZ10243363737</t>
  </si>
  <si>
    <t>JDAZ10243363737-1-1-</t>
  </si>
  <si>
    <t>赵海</t>
  </si>
  <si>
    <t>甘肃张掖市临泽县倪家营镇甘肃省张掖市临泽县倪家营镇临泽县倪家营村一社</t>
  </si>
  <si>
    <t>JDVB25638185425</t>
  </si>
  <si>
    <t>JDVB25638185425-1-1-</t>
  </si>
  <si>
    <t>王召军</t>
  </si>
  <si>
    <t>甘肃张掖市甘州区党寨镇甘肃省张掖市甘州区党寨镇陈寨小区小寨镇舒馨嘉苑</t>
  </si>
  <si>
    <t>JDAZ10236236699</t>
  </si>
  <si>
    <t>JDAZ10236236699-1-1-</t>
  </si>
  <si>
    <t>JD0122486060114</t>
  </si>
  <si>
    <t>JD0122486060114-2-4-</t>
  </si>
  <si>
    <t>谢（3812）</t>
  </si>
  <si>
    <t>甘肃甘南州夏河县甘加镇夏河县甘加镇镇人民政府附近（3812）</t>
  </si>
  <si>
    <t>JDAZ10247075723</t>
  </si>
  <si>
    <t>JDAZ10247075723-1-1-</t>
  </si>
  <si>
    <t>黄汉民</t>
  </si>
  <si>
    <t>甘肃张掖市山丹县东乐镇甘肃省张掖市山丹县东乐镇东乐邮政所201县道东乐镇综治工作中心</t>
  </si>
  <si>
    <t>JDVB25674884625</t>
  </si>
  <si>
    <t>JDVB25674884625-1-1-</t>
  </si>
  <si>
    <t>黑次日</t>
  </si>
  <si>
    <t>甘肃省甘南藏族自治州迭部县旺藏镇甘肃省 甘南藏族自治州 迭部县 313省道旺藏乡拜藏行政村科牙新村5号迭部县日盖商为电子商务服务有限公司</t>
  </si>
  <si>
    <t>JD0122486060114-1-4-</t>
  </si>
  <si>
    <t>JDAZ10247082374</t>
  </si>
  <si>
    <t>JDAZ10247082374-1-1-</t>
  </si>
  <si>
    <t>JD0122486060114-3-4-</t>
  </si>
  <si>
    <t>JDVA23178161707</t>
  </si>
  <si>
    <t>JDVA23178161707-1-1-</t>
  </si>
  <si>
    <t>马学香</t>
  </si>
  <si>
    <t>甘肃酒泉市瓜州县三道沟镇三道沟镇汽车站北面福鑫美食大排档</t>
  </si>
  <si>
    <t>JDV013203732555</t>
  </si>
  <si>
    <t>JDV013203732555-1-1-</t>
  </si>
  <si>
    <t>JD0122486060114-4-4-</t>
  </si>
  <si>
    <t>JDVE09310993534</t>
  </si>
  <si>
    <t>JDVE09310993534-1-1-</t>
  </si>
  <si>
    <t>王银来</t>
  </si>
  <si>
    <t>甘肃定西市通渭县什川镇甘肃省 定西市 通渭县 文家寺社47号</t>
  </si>
  <si>
    <t>JDVE09349182055</t>
  </si>
  <si>
    <t>JDVE09349182055-1-1-</t>
  </si>
  <si>
    <t>勒毛草</t>
  </si>
  <si>
    <t>甘肃甘南州夏河县王格尔塘镇三家村</t>
  </si>
  <si>
    <t>JDVE09348578010</t>
  </si>
  <si>
    <t>JDVE09348578010-1-1-</t>
  </si>
  <si>
    <t>郑学明（6099）</t>
  </si>
  <si>
    <t>甘肃酒泉市瓜州县沙河回族乡快递下乡服务中心6099</t>
  </si>
  <si>
    <t>JDVC21566595036</t>
  </si>
  <si>
    <t>JDVC21566595036-1-1-</t>
  </si>
  <si>
    <t>王辉基</t>
  </si>
  <si>
    <t>甘肃白银市景泰县正路镇甘肃省白银市景泰县正路镇石井村退役军人服务站东南侧石井村卫生所7081</t>
  </si>
  <si>
    <t>JDVC21589383422</t>
  </si>
  <si>
    <t>JDVC21589383422-1-1-</t>
  </si>
  <si>
    <t>赵海儿[9019]</t>
  </si>
  <si>
    <t>甘肃酒泉市瓜州县双塔镇甘肃省 酒泉市 瓜州县 甘肃省酒泉市瓜州县双塔乡金河村一号点[9019]</t>
  </si>
  <si>
    <t>JDVE09346655097</t>
  </si>
  <si>
    <t>JDVE09346655097-1-1-</t>
  </si>
  <si>
    <t>张翠兰</t>
  </si>
  <si>
    <t>甘肃白银市会宁县汉家岔镇甘肃省白银市会宁县甘肃省 白银市 会宁县 汉家岔乡汉家村常山社</t>
  </si>
  <si>
    <t>JDAZ10221104784</t>
  </si>
  <si>
    <t>JDAZ10221104784-1-1-</t>
  </si>
  <si>
    <t>李生象</t>
  </si>
  <si>
    <t>JDVA23195160483</t>
  </si>
  <si>
    <t>JDVA23195160483-1-1-</t>
  </si>
  <si>
    <t>龚兰</t>
  </si>
  <si>
    <t>甘肃白银市会宁县四房吴镇三房屋村二房村</t>
  </si>
  <si>
    <t>JD0122486042292</t>
  </si>
  <si>
    <t>JD0122486042292-1-1-</t>
  </si>
  <si>
    <t>侯（7831）</t>
  </si>
  <si>
    <t>甘肃酒泉市玉门市花海镇甘肃省玉门市花海镇大畅河九线五（7831）</t>
  </si>
  <si>
    <t>JDJ001566603283</t>
  </si>
  <si>
    <t>JDJ001566603283-1-1-</t>
  </si>
  <si>
    <t>陈志华 先生</t>
  </si>
  <si>
    <t>甘肃金昌市永昌县焦家庄镇甘肃省金昌市永昌县焦家庄乡河滩村</t>
  </si>
  <si>
    <t>JDV013176907198</t>
  </si>
  <si>
    <t>JDV013176907198-1-4-</t>
  </si>
  <si>
    <t>郭志林</t>
  </si>
  <si>
    <t>甘肃甘南州卓尼县扎古录镇甘肃省 甘南藏族自治州 卓尼县 扎古录镇 扎古录物流点扎古录快递服务中心</t>
  </si>
  <si>
    <t>JDVA23201083610</t>
  </si>
  <si>
    <t>JDVA23201083610-1-1-</t>
  </si>
  <si>
    <t>张希武</t>
  </si>
  <si>
    <t>甘肃白银市会宁县侯家川镇古道村</t>
  </si>
  <si>
    <t>JDVB25709496096</t>
  </si>
  <si>
    <t>JDVB25709496096-1-1-</t>
  </si>
  <si>
    <t>李福琴</t>
  </si>
  <si>
    <t>甘肃省甘南藏族自治州舟曲县峰迭镇甘肃省 甘南藏族自治州 舟曲县 峰迭镇 峰迭新区妇幼保健院</t>
  </si>
  <si>
    <t>JDV013176907198-2-4-</t>
  </si>
  <si>
    <t>JDVA23211230390</t>
  </si>
  <si>
    <t>JDVA23211230390-1-2-</t>
  </si>
  <si>
    <t>JDAZ10219418794</t>
  </si>
  <si>
    <t>JDAZ10219418794-1-1-</t>
  </si>
  <si>
    <t>祁永芬</t>
  </si>
  <si>
    <t>甘肃酒泉市瓜州县腰站子东乡族镇甘肃省酒泉市瓜州县腰站子东乡族镇415乡道附近瓜州县腰站子东乡族镇中心小学</t>
  </si>
  <si>
    <t>JDV013176907198-3-4-</t>
  </si>
  <si>
    <t>JDVA23211230390-2-2-</t>
  </si>
  <si>
    <t>JDVA23172554660</t>
  </si>
  <si>
    <t>JDVA23172554660-1-1-</t>
  </si>
  <si>
    <t>甘肃酒泉市瓜州县七墩回族东乡族乡甘肃省酒泉市瓜州县七墩回族东乡族乡瓜州县七墩回族东乡族乡汇源村村民委员会</t>
  </si>
  <si>
    <t>JDV013176907198-4-4-</t>
  </si>
  <si>
    <t>JDVB25672655981</t>
  </si>
  <si>
    <t>JDVB25672655981-1-1-</t>
  </si>
  <si>
    <t>高丙香</t>
  </si>
  <si>
    <t>甘肃省白银市靖远县双龙镇甘肃省 白银市 靖远县 双龙镇 甘肃省白银市靖远县双龙镇双龙供电所</t>
  </si>
  <si>
    <t>JDVB25683941155</t>
  </si>
  <si>
    <t>JDVB25683941155-1-1-</t>
  </si>
  <si>
    <t>周靖卜</t>
  </si>
  <si>
    <t>甘肃省白银市会宁县刘家寨子镇甘肃省 白银市 会宁县 刘家寨子镇 甘肃省白银市会宁县刘家寨子镇刘寨加油站</t>
  </si>
  <si>
    <t>JDVC21601696028</t>
  </si>
  <si>
    <t>JDVC21601696028-1-1-</t>
  </si>
  <si>
    <t>王克成</t>
  </si>
  <si>
    <t>甘肃白银市会宁县汉家岔镇甘肃省白银市会宁县汉家岔镇甘肃省白银市会宁县汉岔镇街道</t>
  </si>
  <si>
    <t>JDVC21606441152</t>
  </si>
  <si>
    <t>JDVC21606441152-1-1-</t>
  </si>
  <si>
    <t>甘肃甘南州舟曲县峰迭镇甘南藏族自治州舟曲县和谐路舟曲县政府东南50米(和谐路南)76号楼1单元302室</t>
  </si>
  <si>
    <t>JDV013224519836</t>
  </si>
  <si>
    <t>JDV013224519836-1-1-</t>
  </si>
  <si>
    <t>JDVB25674611781</t>
  </si>
  <si>
    <t>JDVB25674611781-1-1-</t>
  </si>
  <si>
    <t>JDVB25721407958</t>
  </si>
  <si>
    <t>JDVB25721407958-1-1-</t>
  </si>
  <si>
    <t>段伟龙</t>
  </si>
  <si>
    <t>甘肃省定西市临洮县龙门镇甘肃省 定西市 临洮县 龙门镇 塔湾汽车站</t>
  </si>
  <si>
    <t>JDV013224511738</t>
  </si>
  <si>
    <t>JDV013224511738-1-1-</t>
  </si>
  <si>
    <t>孙红娟</t>
  </si>
  <si>
    <t>甘肃定西市通渭县李家店乡李店村下街</t>
  </si>
  <si>
    <t>JDVB25706047954</t>
  </si>
  <si>
    <t>JDVB25706047954-1-1-</t>
  </si>
  <si>
    <t>冷和平</t>
  </si>
  <si>
    <t>甘肃省甘南藏族自治州夏河县王格尔塘镇甘肃省 甘南藏族自治州 夏河县 王格尔塘镇 兰合铁路六标二工区</t>
  </si>
  <si>
    <t>JDVE09341204761</t>
  </si>
  <si>
    <t>JDVE09341204761-1-1-</t>
  </si>
  <si>
    <t>张云云</t>
  </si>
  <si>
    <t>甘肃甘南州舟曲县峰迭镇峰迭镇峰迭新区中国人民银行(舟曲县支行)</t>
  </si>
  <si>
    <t>JDAZ10226715429</t>
  </si>
  <si>
    <t>JDAZ10226715429-1-1-</t>
  </si>
  <si>
    <t>金艮</t>
  </si>
  <si>
    <t>甘肃定西市安定区白碌乡甘肃省定西市安定区白碌乡录丰村</t>
  </si>
  <si>
    <t>JDVA23229061333</t>
  </si>
  <si>
    <t>JDVA23229061333-1-1-</t>
  </si>
  <si>
    <t>朱家卿</t>
  </si>
  <si>
    <t>甘肃酒泉市瓜州县三道沟镇甘肃省/酒泉市/瓜州县瓜州县三道沟镇三道沟村七组</t>
  </si>
  <si>
    <t>JDVA23208232948</t>
  </si>
  <si>
    <t>JDVA23208232948-1-1-</t>
  </si>
  <si>
    <t>方德军</t>
  </si>
  <si>
    <t>甘肃酒泉市金塔县东坝镇甘肃省酒泉市金塔县甘肃省酒泉市金塔县东坝镇小河口村三彻</t>
  </si>
  <si>
    <t>JDVB25663274670</t>
  </si>
  <si>
    <t>JDVB25663274670-1-1-</t>
  </si>
  <si>
    <t>甘肃省酒泉市玉门市赤金镇甘肃省 酒泉市 玉门市 赤金镇 甘肃省酒泉市玉门市赤金镇赤金镇铁人路绿康蔬菜水果</t>
  </si>
  <si>
    <t>JDAZ10222237327</t>
  </si>
  <si>
    <t>JDAZ10222237327-1-1-</t>
  </si>
  <si>
    <t>霍晋</t>
  </si>
  <si>
    <t>甘肃张掖市山丹县大马营镇甘肃省张掖市山丹县大马营乡山丹马场总场公安分局</t>
  </si>
  <si>
    <t>JDV013176300590</t>
  </si>
  <si>
    <t>JDV013176300590-1-1-</t>
  </si>
  <si>
    <t>JDV013178448215</t>
  </si>
  <si>
    <t>JDV013178448215-1-1-</t>
  </si>
  <si>
    <t>王得俊</t>
  </si>
  <si>
    <t>甘肃临夏州永靖县川城镇甘肃省临夏回族自治州永靖县甘肃临夏州永靖县川城镇川城镇川城村</t>
  </si>
  <si>
    <t>JDV013222731709</t>
  </si>
  <si>
    <t>JDV013222731709-1-2-</t>
  </si>
  <si>
    <t>靖远县高国海诊所 新货位50-1</t>
  </si>
  <si>
    <t>甘肃白银市靖远县靖安乡靖安乡新合村（高国海)</t>
  </si>
  <si>
    <t>JDAZ10230910968</t>
  </si>
  <si>
    <t>JDAZ10230910968-1-1-</t>
  </si>
  <si>
    <t>严红亮</t>
  </si>
  <si>
    <t>甘肃甘南州舟曲县巴藏镇甘肃省甘南藏族自治州舟曲县巴藏镇立节派出所</t>
  </si>
  <si>
    <t>JDVA23172547443</t>
  </si>
  <si>
    <t>JDVA23172547443-1-1-</t>
  </si>
  <si>
    <t>天涯</t>
  </si>
  <si>
    <t>甘肃白银市会宁县新添堡回族乡甘肃省白银市会宁县新添堡回族乡新添乡沙家湾村</t>
  </si>
  <si>
    <t>JDV013222731709-2-2-</t>
  </si>
  <si>
    <t>JDAZ10224714567</t>
  </si>
  <si>
    <t>JDAZ10224714567-1-1-</t>
  </si>
  <si>
    <t>尔加</t>
  </si>
  <si>
    <t>甘肃甘南州碌曲县阿拉乡甘肃省甘南藏族自治州碌曲县甘肃省甘肃州碌曲县人民政府</t>
  </si>
  <si>
    <t>JDVE09347103074</t>
  </si>
  <si>
    <t>JDVE09347103074-1-1-</t>
  </si>
  <si>
    <t>刘光玉</t>
  </si>
  <si>
    <t>甘肃白银市会宁县平头川镇甘肃省 白银市 会宁县 甘肃白银市会宁县平头川镇白银市会宁县平头川镇马路村</t>
  </si>
  <si>
    <t>JDVC21602422499</t>
  </si>
  <si>
    <t>JDVC21602422499-1-1-</t>
  </si>
  <si>
    <t>甘肃省酒泉市瓜州县三道沟汽车站翟凤霞</t>
  </si>
  <si>
    <t>甘肃酒泉市瓜州县三道沟镇甘肃省酒泉市瓜州县三道沟镇甘肃省酒泉市瓜州县三道沟汽车站翟凤霞电话:18919462199</t>
  </si>
  <si>
    <t>JDVG02217120140</t>
  </si>
  <si>
    <t>JDVG02217120140-1-1-</t>
  </si>
  <si>
    <t>褚怀瑞</t>
  </si>
  <si>
    <t>甘肃甘南州临潭县王旗镇甘肃省甘南藏族自治州临潭县王旗镇合作市临潭县王旗镇</t>
  </si>
  <si>
    <t>JDVF02504745649</t>
  </si>
  <si>
    <t>JDVF02504745649-1-1-</t>
  </si>
  <si>
    <t>鱼贵</t>
  </si>
  <si>
    <t>甘肃酒泉市玉门市花海镇甘肃省酒泉市玉门市花海镇花海镇小金湾乡</t>
  </si>
  <si>
    <t>JDVC21591970967</t>
  </si>
  <si>
    <t>JDVC21591970967-1-1-</t>
  </si>
  <si>
    <t>闫严军</t>
  </si>
  <si>
    <t>甘肃甘南州舟曲县曲瓦乡甘肃省甘南州市舟曲县曲瓦乡赵家坎</t>
  </si>
  <si>
    <t>JDVC21589563485</t>
  </si>
  <si>
    <t>JDVC21589563485-1-1-</t>
  </si>
  <si>
    <t>赵安</t>
  </si>
  <si>
    <t>甘肃张掖市肃南裕固族自治县白银蒙古族乡委肃南裕固族自治县白银蒙古族乡人民政府</t>
  </si>
  <si>
    <t>JDV013197555907</t>
  </si>
  <si>
    <t>JDV013197555907-1-1-</t>
  </si>
  <si>
    <t>汪杰</t>
  </si>
  <si>
    <t>甘肃定西市通渭县襄南镇甘肃省定西市甘肃省定西市通渭县襄南镇马店村中街社46号</t>
  </si>
  <si>
    <t>JD0122345748581</t>
  </si>
  <si>
    <t>JD0122345748581-1-1-</t>
  </si>
  <si>
    <t>王国柱</t>
  </si>
  <si>
    <t>甘肃甘南州舟曲县峰迭镇甘肃省舟曲县峰迭新区66号</t>
  </si>
  <si>
    <t>JDVG02219985322</t>
  </si>
  <si>
    <t>JDVG02219985322-1-1-</t>
  </si>
  <si>
    <t>欣欣</t>
  </si>
  <si>
    <t>甘肃定西市临洮县站滩乡甘肃省定西市临洮县站滩乡站滩乡官庄村</t>
  </si>
  <si>
    <t>JDV013191146576</t>
  </si>
  <si>
    <t>JDV013191146576-1-1-</t>
  </si>
  <si>
    <t>玛久吉</t>
  </si>
  <si>
    <t>甘肃甘南州夏河县科才镇甘肃省甘南藏族自治州夏河县甘肃甘南藏族自治州夏河县科才镇null</t>
  </si>
  <si>
    <t>JDJ001566603823</t>
  </si>
  <si>
    <t>JDJ001566603823-1-1-</t>
  </si>
  <si>
    <t>景亚伟 先生</t>
  </si>
  <si>
    <t>甘肃定西市岷县申都乡甘肃省定西市岷县岷县申都乡后家庄</t>
  </si>
  <si>
    <t>JDAZ10221818448</t>
  </si>
  <si>
    <t>JDAZ10221818448-1-1-</t>
  </si>
  <si>
    <t>章途产</t>
  </si>
  <si>
    <t>甘肃甘南州夏河县王格尔塘镇甘肃省甘南藏族自治州夏河县王格尔塘镇王格尔塘下街照相馆</t>
  </si>
  <si>
    <t>JDVA23229040534</t>
  </si>
  <si>
    <t>JDVA23229040534-1-1-</t>
  </si>
  <si>
    <t>王振</t>
  </si>
  <si>
    <t>甘肃定西市安定区高峰乡甘肃省/定西市/安定区高峰乡人民政府</t>
  </si>
  <si>
    <t>JDVB25675731893</t>
  </si>
  <si>
    <t>JDVB25675731893-1-1-</t>
  </si>
  <si>
    <t>姜文莉</t>
  </si>
  <si>
    <t>甘肃定西市安定区石峡湾乡三泉村</t>
  </si>
  <si>
    <t>JDAZ10234039737</t>
  </si>
  <si>
    <t>JDAZ10234039737-1-1-</t>
  </si>
  <si>
    <t>贾强军</t>
  </si>
  <si>
    <t>甘肃定西市漳县殪虎桥镇甘肃省定西市漳县漳县朝阳村</t>
  </si>
  <si>
    <t>JDV013203108171</t>
  </si>
  <si>
    <t>JDV013203108171-1-1-</t>
  </si>
  <si>
    <t>陈红娟</t>
  </si>
  <si>
    <t>甘肃定西市临洮县龙门镇甘肃省定西市临洮县龙门镇快递译站</t>
  </si>
  <si>
    <t>JDVB25693770038</t>
  </si>
  <si>
    <t>JDVB25693770038-1-1-</t>
  </si>
  <si>
    <t>JDVC21576753669</t>
  </si>
  <si>
    <t>JDVC21576753669-1-1-</t>
  </si>
  <si>
    <t>张国琦</t>
  </si>
  <si>
    <t>甘肃定西市陇西县柯寨镇虎家屲村</t>
  </si>
  <si>
    <t>JDVB25683455757</t>
  </si>
  <si>
    <t>JDVB25683455757-1-1-</t>
  </si>
  <si>
    <t>JDVG02221252363</t>
  </si>
  <si>
    <t>JDVG02221252363-1-1-</t>
  </si>
  <si>
    <t>莫宇琴</t>
  </si>
  <si>
    <t>甘肃定西市岷县维新镇甘肃省定西市岷县维新镇元山村一社</t>
  </si>
  <si>
    <t>JDVB25715736867</t>
  </si>
  <si>
    <t>JDVB25715736867-1-1-</t>
  </si>
  <si>
    <t>甘肃省甘南藏族自治州临潭县冶力关镇甘肃省 甘南藏族自治州 临潭县 冶力关镇 艺术团</t>
  </si>
  <si>
    <t>JDVB25689202628</t>
  </si>
  <si>
    <t>JDVB25689202628-1-1-</t>
  </si>
  <si>
    <t>JDVC21615041893</t>
  </si>
  <si>
    <t>JDVC21615041893-1-1-</t>
  </si>
  <si>
    <t>甘肃白银市会宁县新添堡回族乡教管中心</t>
  </si>
  <si>
    <t>JDVB25688908658</t>
  </si>
  <si>
    <t>JDVB25688908658-1-1-</t>
  </si>
  <si>
    <t>张忠华</t>
  </si>
  <si>
    <t>甘肃兰州市皋兰县九合镇铁邦物流园北侧小黄楼皋兰县瑞昌农产品购销专业合作社</t>
  </si>
  <si>
    <t>JDVB25666690045</t>
  </si>
  <si>
    <t>JDVB25666690045-1-1-</t>
  </si>
  <si>
    <t>杨小薇</t>
  </si>
  <si>
    <t>甘肃定西市陇西县和平乡甘肃定西市陇西县和平乡新康村康家河社</t>
  </si>
  <si>
    <t>JDVB25724330384</t>
  </si>
  <si>
    <t>JDVB25724330384-1-2-</t>
  </si>
  <si>
    <t>任有祯</t>
  </si>
  <si>
    <t>甘肃张掖市甘州区三闸镇三闸镇</t>
  </si>
  <si>
    <t>JDVB25666772663</t>
  </si>
  <si>
    <t>JDVB25666772663-1-1-</t>
  </si>
  <si>
    <t>JDVB25672821960</t>
  </si>
  <si>
    <t>JDVB25672821960-1-1-</t>
  </si>
  <si>
    <t>十七</t>
  </si>
  <si>
    <t>甘肃省定西市漳县金钟镇甘肃省 定西市 漳县 金钟镇 甘肃省定西市漳县金钟镇金钟镇</t>
  </si>
  <si>
    <t>JDAZ10224064955</t>
  </si>
  <si>
    <t>JDAZ10224064955-1-1-</t>
  </si>
  <si>
    <t>伏燕武</t>
  </si>
  <si>
    <t>甘肃白银市会宁县刘家寨子镇刘寨街</t>
  </si>
  <si>
    <t>JDVE09342417574</t>
  </si>
  <si>
    <t>JDVE09342417574-1-1-</t>
  </si>
  <si>
    <t>李凤娥</t>
  </si>
  <si>
    <t>甘肃张掖市甘州区乌江镇甘肃张掖市甘州区乌江镇平原堡社区乌平路25号张掖神舟绿鹏农业科技有限公司</t>
  </si>
  <si>
    <t>JD0122382406538</t>
  </si>
  <si>
    <t>JD0122382406538-1-2-</t>
  </si>
  <si>
    <t>JDVE09349750242</t>
  </si>
  <si>
    <t>JDVE09349750242-1-1-</t>
  </si>
  <si>
    <t>令二孟</t>
  </si>
  <si>
    <t>甘肃定西市通渭县襄南镇甘肃省定西市通渭县黑石头村上令家</t>
  </si>
  <si>
    <t>JDVA23208282564</t>
  </si>
  <si>
    <t>JDVA23208282564-1-1-</t>
  </si>
  <si>
    <t>韩比俩</t>
  </si>
  <si>
    <t>甘肃临夏州永靖县川城镇甘肃省临夏回族自治州永靖县川城镇厂里社</t>
  </si>
  <si>
    <t>JD0122382406538-2-2-</t>
  </si>
  <si>
    <t>JDVD04870881082</t>
  </si>
  <si>
    <t>JDVD04870881082-1-1-</t>
  </si>
  <si>
    <t>杨恩红</t>
  </si>
  <si>
    <t>甘肃兰州市皋兰县九合镇甘肃省 兰州市 皋兰县 朱家井村72号</t>
  </si>
  <si>
    <t>JDVC21625693114</t>
  </si>
  <si>
    <t>JDVC21625693114-1-1-</t>
  </si>
  <si>
    <t>景萱</t>
  </si>
  <si>
    <t>甘肃定西市岷县秦许乡泥地族村五社</t>
  </si>
  <si>
    <t>JDVB25654412920</t>
  </si>
  <si>
    <t>JDVB25654412920-1-1-</t>
  </si>
  <si>
    <t>马先生</t>
  </si>
  <si>
    <t>甘肃酒泉市瓜州县布隆吉乡柳沟工业园区福到家超市</t>
  </si>
  <si>
    <t>JDVC21593286714</t>
  </si>
  <si>
    <t>JDVC21593286714-1-1-</t>
  </si>
  <si>
    <t>甘肃张掖市甘州区乌江镇甘肃张掖市甘州区乌江镇大湾村四社</t>
  </si>
  <si>
    <t>JDVA23167949054</t>
  </si>
  <si>
    <t>JDVA23167949054-1-1-</t>
  </si>
  <si>
    <t>杨志红</t>
  </si>
  <si>
    <t>甘肃酒泉市金塔县中东镇甘肃酒泉市金塔县中东镇营田地村</t>
  </si>
  <si>
    <t>JDX020408332066</t>
  </si>
  <si>
    <t>JDX020408332066-1-1-</t>
  </si>
  <si>
    <t>张志坚</t>
  </si>
  <si>
    <t>甘肃张掖市甘州区三闸镇甘肃张掖市三闸镇兔儿坝滩原中能煤化洗煤厂国雍昌盛能源有限公司</t>
  </si>
  <si>
    <t>JDVC21605708083</t>
  </si>
  <si>
    <t>JDVC21605708083-1-1-</t>
  </si>
  <si>
    <t>袁盛英</t>
  </si>
  <si>
    <t>甘肃甘南州合作市佐盖曼玛镇甘肃省甘南州合作市工业园区门浪村反恐训练基地</t>
  </si>
  <si>
    <t>JDV013213695796</t>
  </si>
  <si>
    <t>JDV013213695796-1-1-</t>
  </si>
  <si>
    <t>赵鹏安</t>
  </si>
  <si>
    <t>甘肃定西市临洮县窑店镇甘肃省定西市临洮县窑店镇，北大坪村</t>
  </si>
  <si>
    <t>JDVB25714355037</t>
  </si>
  <si>
    <t>JDVB25714355037-1-1-</t>
  </si>
  <si>
    <t>甘肃省定西市临洮县龙门镇甘肃省 定西市 临洮县 龙门镇 塔湾乡一部</t>
  </si>
  <si>
    <t>JDVB25694837607</t>
  </si>
  <si>
    <t>JDVB25694837607-1-1-</t>
  </si>
  <si>
    <t>欧阳</t>
  </si>
  <si>
    <t>甘肃省定西市临洮县红旗乡甘肃省 定西市 临洮县 红旗乡 甘肃省定西市临洮县红旗乡达三路金强嘉园</t>
  </si>
  <si>
    <t>JDAZ10220064744</t>
  </si>
  <si>
    <t>JDAZ10220064744-1-1-</t>
  </si>
  <si>
    <t>李小龙</t>
  </si>
  <si>
    <t>甘肃定西市临洮县漫洼乡甘肃省定西市临洮县漫洼乡漫洼乡漫洼派出所</t>
  </si>
  <si>
    <t>JDVB25674813480</t>
  </si>
  <si>
    <t>JDVB25674813480-1-1-</t>
  </si>
  <si>
    <t>皮皮</t>
  </si>
  <si>
    <t>甘肃省甘南藏族自治州临潭县冶力关镇甘肃省 甘南藏族自治州 临潭县 冶力关镇 甘肃省甘南藏族自治州临潭县冶力关镇冶力关消防救援站</t>
  </si>
  <si>
    <t>JDVE09349316335</t>
  </si>
  <si>
    <t>JDVE09349316335-1-1-</t>
  </si>
  <si>
    <t>马玉龙</t>
  </si>
  <si>
    <t>甘肃临夏州和政县罗家集镇甘肃	临夏回族自治州	和政县	罗家集乡罗家集村桥头中通快递</t>
  </si>
  <si>
    <t>JDVC21623371304</t>
  </si>
  <si>
    <t>JDVC21623371304-1-1-</t>
  </si>
  <si>
    <t>JDV013204580014</t>
  </si>
  <si>
    <t>JDV013204580014-1-3-</t>
  </si>
  <si>
    <t>曾爱成</t>
  </si>
  <si>
    <t>甘肃定西市漳县三岔镇甘肃省定西市漳县三岔镇三岔村(康盛药店)</t>
  </si>
  <si>
    <t>JDV013159052945</t>
  </si>
  <si>
    <t>JDV013159052945-1-1-</t>
  </si>
  <si>
    <t>陈占文</t>
  </si>
  <si>
    <t>甘肃甘南州临潭县石门乡大桥关村大桥关宾馆</t>
  </si>
  <si>
    <t>JDVB25655098819</t>
  </si>
  <si>
    <t>JDVB25655098819-1-1-</t>
  </si>
  <si>
    <t>王万锁</t>
  </si>
  <si>
    <t>甘肃甘南州夏河县甘加镇中铁十二局西成8标项目部</t>
  </si>
  <si>
    <t>JDV013204580014-3-3-</t>
  </si>
  <si>
    <t>JDAZ10223348259</t>
  </si>
  <si>
    <t>JDAZ10223348259-1-1-</t>
  </si>
  <si>
    <t>李国斌</t>
  </si>
  <si>
    <t>甘肃定西市渭源县大安乡甘肃省定西市渭源县大安乡大石岔村阳波台社</t>
  </si>
  <si>
    <t>JDVC21588546152</t>
  </si>
  <si>
    <t>JDVC21588546152-1-1-</t>
  </si>
  <si>
    <t>何志军</t>
  </si>
  <si>
    <t>甘肃甘南州夏河县甘加镇甘肃省甘南藏族自治州夏河县，甘加镇</t>
  </si>
  <si>
    <t>JDV013204580014-2-3-</t>
  </si>
  <si>
    <t>JDV013216880915</t>
  </si>
  <si>
    <t>JDV013216880915-1-1-</t>
  </si>
  <si>
    <t>郭宝林</t>
  </si>
  <si>
    <t>甘肃定西市通渭县第三铺乡定西市通渭县第三铺乡第三铺下街57号</t>
  </si>
  <si>
    <t>JDJ001682696162</t>
  </si>
  <si>
    <t>JDJ001682696162-1-1-</t>
  </si>
  <si>
    <t>韩栋</t>
  </si>
  <si>
    <t>甘肃定西市通渭县义岗川镇义岗川镇义岗川镇幼儿园</t>
  </si>
  <si>
    <t>JDVG02222254639</t>
  </si>
  <si>
    <t>JDVG02222254639-2-2-</t>
  </si>
  <si>
    <t>JDVB25710607329</t>
  </si>
  <si>
    <t>JDVB25710607329-1-1-</t>
  </si>
  <si>
    <t>熊镐</t>
  </si>
  <si>
    <t>甘肃嘉峪关市雄关区雄关街道迎宾西路2902号矿区（404）中邮驿站</t>
  </si>
  <si>
    <t>JDVG02222254639-1-2-</t>
  </si>
  <si>
    <t>JDVB25712811644</t>
  </si>
  <si>
    <t>JDVB25712811644-1-2-</t>
  </si>
  <si>
    <t>李耀庭</t>
  </si>
  <si>
    <t>甘肃定西市渭源县北寨镇仁和货运部</t>
  </si>
  <si>
    <t>JDVE09334452125</t>
  </si>
  <si>
    <t>JDVE09334452125-1-1-</t>
  </si>
  <si>
    <t>王小萍</t>
  </si>
  <si>
    <t>甘肃定西市临洮县龙门镇甘肃省定西市临洮县龙门镇临洮县甜水沟村岘头社5号</t>
  </si>
  <si>
    <t>JDAZ10242214563</t>
  </si>
  <si>
    <t>JDAZ10242214563-1-1-</t>
  </si>
  <si>
    <t>孙亚杰</t>
  </si>
  <si>
    <t>甘肃兰州市皋兰县九合镇甘肃省兰州市皋兰县九合镇久和汽配对过驴肉火烧店</t>
  </si>
  <si>
    <t>JDVB25660501503</t>
  </si>
  <si>
    <t>JDVB25660501503-1-1-</t>
  </si>
  <si>
    <t>孙爱芳</t>
  </si>
  <si>
    <t>甘肃定西市岷县马坞镇马坞镇灯场村</t>
  </si>
  <si>
    <t>JDVB25675626765</t>
  </si>
  <si>
    <t>JDVB25675626765-1-1-</t>
  </si>
  <si>
    <t>祝丽</t>
  </si>
  <si>
    <t>甘肃省白银市靖远县石门乡甘肃省 白银市 靖远县 石门乡 甘肃省白银市靖远县石门乡安韦村村民委员会</t>
  </si>
  <si>
    <t>JDAZ10229268295</t>
  </si>
  <si>
    <t>JDAZ10229268295-1-1-</t>
  </si>
  <si>
    <t>杨玉芳</t>
  </si>
  <si>
    <t>甘肃定西市临洮县站滩乡甘肃省定西市临洮县站滩乡井儿沟村</t>
  </si>
  <si>
    <t>JDVC21598577883</t>
  </si>
  <si>
    <t>JDVC21598577883-1-1-</t>
  </si>
  <si>
    <t>JDV013212763882</t>
  </si>
  <si>
    <t>JDV013212763882-2-2-</t>
  </si>
  <si>
    <t>陇西县贾自忠中医综合诊所</t>
  </si>
  <si>
    <t>甘肃定西市陇西县福星镇甘肃省定西市陇西县福星镇农贸市场陇西县贾自忠中医综合诊所</t>
  </si>
  <si>
    <t>JDVB25707855810</t>
  </si>
  <si>
    <t>JDVB25707855810-1-1-</t>
  </si>
  <si>
    <t>江杰</t>
  </si>
  <si>
    <t>甘肃省定西市漳县三岔镇甘肃省 定西市 漳县 三岔镇 三岔镇打电话</t>
  </si>
  <si>
    <t>JDVB25692656907</t>
  </si>
  <si>
    <t>JDVB25692656907-1-1-</t>
  </si>
  <si>
    <t>吴纪东</t>
  </si>
  <si>
    <t>甘肃省定西市通渭县陇川镇甘肃省 定西市 通渭县 陇川镇 甘肃省定西市通渭县陇川镇陇川乡</t>
  </si>
  <si>
    <t>JDV013226607386</t>
  </si>
  <si>
    <t>JDV013226607386-4-5-</t>
  </si>
  <si>
    <t>漳县瑞益堂医药有限公司</t>
  </si>
  <si>
    <t>甘肃定西市漳县四族镇四族中街信用社旁</t>
  </si>
  <si>
    <t>JDV013212763882-1-2-</t>
  </si>
  <si>
    <t>JDVB25691698155</t>
  </si>
  <si>
    <t>JDVB25691698155-1-1-</t>
  </si>
  <si>
    <t>JDV013226607386-1-5-</t>
  </si>
  <si>
    <t>JDVD04866000896</t>
  </si>
  <si>
    <t>JDVD04866000896-1-1-</t>
  </si>
  <si>
    <t>雷云霞</t>
  </si>
  <si>
    <t>甘肃白银市会宁县草滩镇卫生院</t>
  </si>
  <si>
    <t>JDVB25689916946</t>
  </si>
  <si>
    <t>JDVB25689916946-1-1-</t>
  </si>
  <si>
    <t>JDV013224567283</t>
  </si>
  <si>
    <t>JDV013224567283-1-1-</t>
  </si>
  <si>
    <t>王彦龙</t>
  </si>
  <si>
    <t>甘肃定西市渭源县秦祁乡糜川村端树社</t>
  </si>
  <si>
    <t>JDVD04867477947</t>
  </si>
  <si>
    <t>JDVD04867477947-1-1-</t>
  </si>
  <si>
    <t>许学礼</t>
  </si>
  <si>
    <t>甘肃陇南市徽县高桥镇甘肃省陇南市徽县甘肃省陇南市徽县高桥镇高桥村（徽县高桥镇高桥村许学礼中医诊所门诊部）</t>
  </si>
  <si>
    <t>JDVB25673613672</t>
  </si>
  <si>
    <t>JDVB25673613672-1-1-</t>
  </si>
  <si>
    <t>魏君</t>
  </si>
  <si>
    <t>甘肃省酒泉市玉门市小金湾东乡族乡甘肃省 酒泉市 玉门市 小金湾东乡族乡 甘肃省酒泉市玉门市小金湾东乡族乡玉门农商银行小金湾支行南侧小金湾乡市场</t>
  </si>
  <si>
    <t>JDVC21594570017</t>
  </si>
  <si>
    <t>JDVC21594570017-1-1-</t>
  </si>
  <si>
    <t>JDVA23189196074</t>
  </si>
  <si>
    <t>JDVA23189196074-1-1-</t>
  </si>
  <si>
    <t>赵继刚</t>
  </si>
  <si>
    <t>甘肃定西市通渭县北城铺镇张家村南山社</t>
  </si>
  <si>
    <t>JDAZ10219773591</t>
  </si>
  <si>
    <t>JDAZ10219773591-1-1-</t>
  </si>
  <si>
    <t>甘肃张掖市甘州区三闸镇甘肃省张掖市甘州区三闸镇新建村委会</t>
  </si>
  <si>
    <t>JDVF02505391229</t>
  </si>
  <si>
    <t>JDVF02505391229-1-1-</t>
  </si>
  <si>
    <t>孙锦鹏</t>
  </si>
  <si>
    <t>JDAZ10219964806</t>
  </si>
  <si>
    <t>JDAZ10219964806-1-1-</t>
  </si>
  <si>
    <t>JDVC21623458296</t>
  </si>
  <si>
    <t>JDVC21623458296-1-1-</t>
  </si>
  <si>
    <t>刘桂芝</t>
  </si>
  <si>
    <t>甘肃酒泉市瓜州县布隆吉乡甘肃省酒泉市瓜州县布隆吉乡快递放置点</t>
  </si>
  <si>
    <t>JDVD04875751782</t>
  </si>
  <si>
    <t>JDVD04875751782-1-1-</t>
  </si>
  <si>
    <t>姚微微</t>
  </si>
  <si>
    <t>甘肃酒泉市瓜州县布隆吉乡甘肃省酒泉市瓜州县布隆吉乡常乐电厂</t>
  </si>
  <si>
    <t>JDAZ10220597148</t>
  </si>
  <si>
    <t>JDAZ10220597148-1-1-</t>
  </si>
  <si>
    <t>JDVF02506252448</t>
  </si>
  <si>
    <t>JDVF02506252448-1-1-</t>
  </si>
  <si>
    <t>马学良</t>
  </si>
  <si>
    <t>甘肃临夏州和政县买家集镇甘肃省临夏回族自治州和政县买家集镇代收点</t>
  </si>
  <si>
    <t>JDVB25685596496</t>
  </si>
  <si>
    <t>JDVB25685596496-1-1-</t>
  </si>
  <si>
    <t>王玉花</t>
  </si>
  <si>
    <t>甘肃甘南州临潭县店子镇临潭县戚旗村</t>
  </si>
  <si>
    <t>JDVB25660561154</t>
  </si>
  <si>
    <t>JDVB25660561154-1-1-</t>
  </si>
  <si>
    <t>赵国华</t>
  </si>
  <si>
    <t>甘肃定西市安定区石峡湾乡甘肃省 定西市 安定区 石峡湾乡粮管所</t>
  </si>
  <si>
    <t>JDAZ10220139058</t>
  </si>
  <si>
    <t>JDAZ10220139058-1-1-</t>
  </si>
  <si>
    <t>JDVA23197384526</t>
  </si>
  <si>
    <t>JDVA23197384526-1-1-</t>
  </si>
  <si>
    <t>韦振花</t>
  </si>
  <si>
    <t>甘肃白银市靖远县兴隆乡甘肃省白银市靖远县刘川涝巴湾</t>
  </si>
  <si>
    <t>JDVC21582503968</t>
  </si>
  <si>
    <t>JDVC21582503968-1-1-</t>
  </si>
  <si>
    <t>杨永清</t>
  </si>
  <si>
    <t>甘肃定西市渭源县北寨镇甘肃定西市渭源县北寨镇暖阳村王贡坪社</t>
  </si>
  <si>
    <t>JDVA23220700056</t>
  </si>
  <si>
    <t>JDVA23220700056-1-1-</t>
  </si>
  <si>
    <t>JDV013215519144</t>
  </si>
  <si>
    <t>JDV013215519144-7-7-</t>
  </si>
  <si>
    <t>玉门市广济堂药店</t>
  </si>
  <si>
    <t>甘肃酒泉市玉门市花海镇甘肃省酒泉市玉门市花海镇华富路(广济堂药店）</t>
  </si>
  <si>
    <t>JDAZ10220247517</t>
  </si>
  <si>
    <t>JDAZ10220247517-1-1-</t>
  </si>
  <si>
    <t>辉辉</t>
  </si>
  <si>
    <t>甘肃甘南州舟曲县峰迭镇甘肃省甘南藏族自治州舟曲县峰迭镇峰迭镇峰迭新区舟曲县人民检察院</t>
  </si>
  <si>
    <t>JDVA23220678300</t>
  </si>
  <si>
    <t>JDVA23220678300-1-1-</t>
  </si>
  <si>
    <t>JDV013215519144-5-7-</t>
  </si>
  <si>
    <t>JDVC21594105570</t>
  </si>
  <si>
    <t>JDVC21594105570-1-1-</t>
  </si>
  <si>
    <t>马东</t>
  </si>
  <si>
    <t>JDAZ10231844150</t>
  </si>
  <si>
    <t>JDAZ10231844150-1-1-</t>
  </si>
  <si>
    <t>张洋瑞</t>
  </si>
  <si>
    <t>甘肃兰州市皋兰县九合镇甘肃省兰州市皋兰县九合镇辰星蔬菜粮油批发部</t>
  </si>
  <si>
    <t>JDVA23169506838</t>
  </si>
  <si>
    <t>JDVA23169506838-1-1-</t>
  </si>
  <si>
    <t>巴**</t>
  </si>
  <si>
    <t>甘肃甘南州碌曲县玛艾镇双岔镇甘肃省甘南藏族自治州碌曲县双岔镇人民政府</t>
  </si>
  <si>
    <t>13187207944-2560</t>
  </si>
  <si>
    <t>JDV013215519144-6-7-</t>
  </si>
  <si>
    <t>JDVE09350698815</t>
  </si>
  <si>
    <t>JDVE09350698815-1-1-</t>
  </si>
  <si>
    <t>白生琴</t>
  </si>
  <si>
    <t>甘肃临夏州永靖县西河镇甘肃省临夏回族自治州永靖县西河镇白川村</t>
  </si>
  <si>
    <t>JDVB25658888528</t>
  </si>
  <si>
    <t>JDVB25658888528-1-1-</t>
  </si>
  <si>
    <t>朱**</t>
  </si>
  <si>
    <t>甘肃省白银市景泰县中泉镇中泉乡 红岘台村</t>
  </si>
  <si>
    <t>13201711483-6658</t>
  </si>
  <si>
    <t>JDV013166771435</t>
  </si>
  <si>
    <t>JDV013166771435-1-1-</t>
  </si>
  <si>
    <t>刘亚亚</t>
  </si>
  <si>
    <t>甘肃定西市通渭县陇川镇蔡家铺小学</t>
  </si>
  <si>
    <t>JDV013215519144-2-7-</t>
  </si>
  <si>
    <t>JDVB25660930261</t>
  </si>
  <si>
    <t>JDVB25660930261-1-1-</t>
  </si>
  <si>
    <t>卢**</t>
  </si>
  <si>
    <t>甘肃省白银市景泰县中泉镇中泉乡 红岘台村1组60号</t>
  </si>
  <si>
    <t>15502973483-6159</t>
  </si>
  <si>
    <t>JDVB25674249128</t>
  </si>
  <si>
    <t>JDVB25674249128-1-1-</t>
  </si>
  <si>
    <t>鱼云霞</t>
  </si>
  <si>
    <t>甘肃定西市陇西县菜子镇东风村</t>
  </si>
  <si>
    <t>JDV013215519144-4-7-</t>
  </si>
  <si>
    <t>JDV013215519144-1-7-</t>
  </si>
  <si>
    <t>JDVC21607186961</t>
  </si>
  <si>
    <t>JDVC21607186961-1-1-</t>
  </si>
  <si>
    <t>JDV013200223547</t>
  </si>
  <si>
    <t>JDV013200223547-2-3-</t>
  </si>
  <si>
    <t>师**</t>
  </si>
  <si>
    <t>甘肃酒泉市金塔县东坝镇三合乡天潭村一组22号</t>
  </si>
  <si>
    <t>15529573042-7640</t>
  </si>
  <si>
    <t>JDV013215519144-3-7-</t>
  </si>
  <si>
    <t>JDVC21607172708</t>
  </si>
  <si>
    <t>JDVC21607172708-1-1-</t>
  </si>
  <si>
    <t>JDV013200223547-1-3-</t>
  </si>
  <si>
    <t>JDVA23220663326</t>
  </si>
  <si>
    <t>JDVA23220663326-1-1-</t>
  </si>
  <si>
    <t>陈生会</t>
  </si>
  <si>
    <t>甘肃张掖市甘州区乌江镇甘肃省张掖市甘州区乌江镇大湾村五社</t>
  </si>
  <si>
    <t>JDV013200223547-3-3-</t>
  </si>
  <si>
    <t>JDVB25689556928</t>
  </si>
  <si>
    <t>JDVB25689556928-1-1-</t>
  </si>
  <si>
    <t>李习珍</t>
  </si>
  <si>
    <t>甘肃省定西市临洮县连儿湾乡甘肃省 定西市 临洮县 连儿湾乡 甘肃省定西市临洮县连儿湾乡羊嘶川村民委员会</t>
  </si>
  <si>
    <t>JDVE09331643530</t>
  </si>
  <si>
    <t>JDVE09331643530-1-1-</t>
  </si>
  <si>
    <t>蔡亚春</t>
  </si>
  <si>
    <t>甘肃定西市漳县金钟镇甘肃省定西市漳县金钟镇金钟镇大庄村</t>
  </si>
  <si>
    <t>JDVA23212208807</t>
  </si>
  <si>
    <t>JDVA23212208807-1-1-</t>
  </si>
  <si>
    <t>李万成</t>
  </si>
  <si>
    <t>甘肃酒泉市玉门市赤金镇甘肃省 酒泉市 玉门市 赤金镇镇区邮局对面(735207)</t>
  </si>
  <si>
    <t>15529659514-5566</t>
  </si>
  <si>
    <t>JDVG02215729951</t>
  </si>
  <si>
    <t>JDVG02215729951-1-1-</t>
  </si>
  <si>
    <t>周艳霞</t>
  </si>
  <si>
    <t>甘肃张掖市山丹县老军乡甘肃省张掖市山丹县老军乡转邮政</t>
  </si>
  <si>
    <t>JDV013199824959</t>
  </si>
  <si>
    <t>JDV013199824959-1-1-</t>
  </si>
  <si>
    <t>甘肃甘南州碌曲县尕海镇甘肃省甘南藏族自治州碌曲县碌曲县尕海镇null</t>
  </si>
  <si>
    <t>JDVC21588557860</t>
  </si>
  <si>
    <t>JDVC21588557860-1-1-</t>
  </si>
  <si>
    <t>吕文新[8169]</t>
  </si>
  <si>
    <t>甘肃张掖市甘州区乌江镇甘肃省张掖市甘州区乌江镇安镇十二社[8169]</t>
  </si>
  <si>
    <t>17284250161-8169</t>
  </si>
  <si>
    <t>JDV013223887325</t>
  </si>
  <si>
    <t>JDV013223887325-1-2-</t>
  </si>
  <si>
    <t>温菊萍</t>
  </si>
  <si>
    <t>甘肃定西市通渭县襄南镇幼儿园 ​</t>
  </si>
  <si>
    <t>JDAZ10233753177</t>
  </si>
  <si>
    <t>JDAZ10233753177-1-1-</t>
  </si>
  <si>
    <t>赵蕊</t>
  </si>
  <si>
    <t>甘肃甘南州舟曲县峰迭镇甘肃省甘南藏族自治州舟曲县峰迭镇峰选新区文广大楼舟曲县文体旅游局</t>
  </si>
  <si>
    <t>JDV013223887325-2-2-</t>
  </si>
  <si>
    <t>JDVA23206186213</t>
  </si>
  <si>
    <t>JDVA23206186213-1-1-</t>
  </si>
  <si>
    <t>甘肃酒泉市肃北蒙古族自治县马鬃山镇甘肃酒泉市肃北蒙古族自治县马鬃山镇马鬃山镇中国邮政(天宝公司）</t>
  </si>
  <si>
    <t>JDVE09342587771</t>
  </si>
  <si>
    <t>JDVE09342587771-1-1-</t>
  </si>
  <si>
    <t>魏涛</t>
  </si>
  <si>
    <t>甘肃陇南市徽县高桥镇上街组48号</t>
  </si>
  <si>
    <t>JDVB25660269184</t>
  </si>
  <si>
    <t>JDVB25660269184-2-2-</t>
  </si>
  <si>
    <t>杨**</t>
  </si>
  <si>
    <t>甘肃省白银市会宁县大沟镇大沟镇韩家岔村</t>
  </si>
  <si>
    <t>17693460045-8584</t>
  </si>
  <si>
    <t>JDVB25660269184-1-2-</t>
  </si>
  <si>
    <t>JDVE09330944033</t>
  </si>
  <si>
    <t>JDVE09330944033-1-1-</t>
  </si>
  <si>
    <t>唐正满</t>
  </si>
  <si>
    <t>甘肃白银市靖远县双龙镇甘肃省白银市靖远县双龙镇靖远县双龙乡仁和村邮政也行，中通也行</t>
  </si>
  <si>
    <t>JDVA23206463018</t>
  </si>
  <si>
    <t>JDVA23206463018-1-1-</t>
  </si>
  <si>
    <t>胡**</t>
  </si>
  <si>
    <t>甘肃酒泉市玉门市花海镇甘肃省 酒泉市 玉门市 花海镇 商业西街 香飘飘对面1205</t>
  </si>
  <si>
    <t>18412498548-1205</t>
  </si>
  <si>
    <t>JDVA23160996472</t>
  </si>
  <si>
    <t>JDVA23160996472-1-1-</t>
  </si>
  <si>
    <t>杨小强</t>
  </si>
  <si>
    <t>甘肃白银市会宁县平头川镇甘肃省白银市会宁县平头川镇甘肃省会宁县平头川镇万弆村刘岔社28号</t>
  </si>
  <si>
    <t>JDAZ10221701440</t>
  </si>
  <si>
    <t>JDAZ10221701440-1-1-</t>
  </si>
  <si>
    <t>付鹏霞</t>
  </si>
  <si>
    <t>甘肃定西市岷县申都乡甘肃省定西市岷县申都乡岷县申都乡青土小学</t>
  </si>
  <si>
    <t>JD0122403429278</t>
  </si>
  <si>
    <t>JD0122403429278-1-1-</t>
  </si>
  <si>
    <t>贾风翠</t>
  </si>
  <si>
    <t>甘肃白银市靖远县双龙镇白银市靖远县双龙镇仁和村</t>
  </si>
  <si>
    <t>JDVF02505075876</t>
  </si>
  <si>
    <t>JDVF02505075876-1-1-</t>
  </si>
  <si>
    <t>茹芬年</t>
  </si>
  <si>
    <t>甘肃金昌市永昌县红山窑镇甘肃省金昌市永昌县红山窑镇红山窑镇</t>
  </si>
  <si>
    <t>JDV013178836618</t>
  </si>
  <si>
    <t>JDV013178836618-1-1-</t>
  </si>
  <si>
    <t>张秋燕</t>
  </si>
  <si>
    <t>甘肃张掖市山丹县东乐镇甘肃省张掖市山丹县东乐镇甘肃省张掖市山丹县东乐镇城西村</t>
  </si>
  <si>
    <t>JDV013162155004</t>
  </si>
  <si>
    <t>JDV013162155004-1-1-</t>
  </si>
  <si>
    <t>何宝义</t>
  </si>
  <si>
    <t>甘肃白银市会宁县新塬镇新塬镇东塬村</t>
  </si>
  <si>
    <t>JDAZ10220059793</t>
  </si>
  <si>
    <t>JDAZ10220059793-3-3-</t>
  </si>
  <si>
    <t>葛成虎</t>
  </si>
  <si>
    <t>甘肃酒泉市肃州区银达镇银达镇怀茂小街</t>
  </si>
  <si>
    <t>JDAZ10220059793-1-3-</t>
  </si>
  <si>
    <t>JDAZ10220059793-2-3-</t>
  </si>
  <si>
    <t>JDVB25660831675</t>
  </si>
  <si>
    <t>JDVB25660831675-1-1-</t>
  </si>
  <si>
    <t>朱存西</t>
  </si>
  <si>
    <t>甘肃省酒泉市玉门市下西号镇甘肃省 酒泉市 玉门市 下西号镇 甘肃省酒泉市玉门市下西号镇河东村</t>
  </si>
  <si>
    <t>JDVC21606387977</t>
  </si>
  <si>
    <t>JDVC21606387977-1-1-</t>
  </si>
  <si>
    <t>王国龙</t>
  </si>
  <si>
    <t>甘肃酒泉市玉门市下西号镇石河子村三组</t>
  </si>
  <si>
    <t>JDVG02223038089</t>
  </si>
  <si>
    <t>JDVG02223038089-1-1-</t>
  </si>
  <si>
    <t>张雪霞</t>
  </si>
  <si>
    <t>甘肃白银市会宁县平头川镇甘肃省白银市会宁县平头川镇青龙村沙湾社</t>
  </si>
  <si>
    <t>JDVA23168864148</t>
  </si>
  <si>
    <t>JDVA23168864148-1-1-</t>
  </si>
  <si>
    <t>仇博龙</t>
  </si>
  <si>
    <t>甘肃甘南州舟曲县峰迭镇甘肃甘南州舟曲县峰迭镇嘎麦诺村</t>
  </si>
  <si>
    <t>JDV013227051744</t>
  </si>
  <si>
    <t>JDV013227051744-1-1-</t>
  </si>
  <si>
    <t>陈老师</t>
  </si>
  <si>
    <t>甘肃定西市安定区新集乡新城区政府南路1栋商铺一层107室全生堂药业</t>
  </si>
  <si>
    <t>JDVB25726993562</t>
  </si>
  <si>
    <t>JDVB25726993562-1-1-</t>
  </si>
  <si>
    <t>张伟</t>
  </si>
  <si>
    <t>甘肃定西市临洮县峡口镇S309临洮县峡口镇人民政府</t>
  </si>
  <si>
    <t>JDVE09331616225</t>
  </si>
  <si>
    <t>JDVE09331616225-1-1-</t>
  </si>
  <si>
    <t>刘全喜</t>
  </si>
  <si>
    <t>甘肃定西市通渭县义岗川镇甘肃省定西市通渭县义岗川镇文化村刘川社</t>
  </si>
  <si>
    <t>JDVE09332643610</t>
  </si>
  <si>
    <t>JDVE09332643610-1-1-</t>
  </si>
  <si>
    <t>陈自林</t>
  </si>
  <si>
    <t>甘肃酒泉市金塔县大庄子镇甘肃省酒泉市金塔县大庄子乡</t>
  </si>
  <si>
    <t>JDVF02504478195</t>
  </si>
  <si>
    <t>JDVF02504478195-1-1-</t>
  </si>
  <si>
    <t>张蕊</t>
  </si>
  <si>
    <t>甘肃甘南州舟曲县峰迭镇甘肃省甘南藏族自治州舟曲县峰迭镇新区步行街52号楼</t>
  </si>
  <si>
    <t>JDAZ10217388089</t>
  </si>
  <si>
    <t>JDAZ10217388089-1-1-</t>
  </si>
  <si>
    <t>邓小燕</t>
  </si>
  <si>
    <t>甘肃酒泉市瓜州县腰站子东乡族镇甘肃省酒泉市瓜州县腰站子东乡族镇腰站子八组</t>
  </si>
  <si>
    <t>JDVA23184735764</t>
  </si>
  <si>
    <t>JDVA23184735764-1-1-</t>
  </si>
  <si>
    <t>驻地办</t>
  </si>
  <si>
    <t>甘肃定西市漳县大草滩镇甘肃定西市漳县大草滩镇大草滩小学西北侧约70米大草滩供销门市部</t>
  </si>
  <si>
    <t>JDVC21605410023</t>
  </si>
  <si>
    <t>JDVC21605410023-1-1-</t>
  </si>
  <si>
    <t>JDVA23227035919</t>
  </si>
  <si>
    <t>JDVA23227035919-1-1-</t>
  </si>
  <si>
    <t>孙玉玲</t>
  </si>
  <si>
    <t>甘肃张掖市临泽县倪家营镇甘肃省张掖市临泽县倪家营乡倪家营街。汇民商行</t>
  </si>
  <si>
    <t>JDAZ10219773960</t>
  </si>
  <si>
    <t>JDAZ10219773960-1-1-</t>
  </si>
  <si>
    <t>吴璐和</t>
  </si>
  <si>
    <t>甘肃金昌市永昌县红山窑镇甘肃省金昌市永昌县红山窑镇</t>
  </si>
  <si>
    <t>JD0122455462030</t>
  </si>
  <si>
    <t>JD0122455462030-1-1-</t>
  </si>
  <si>
    <t>程顺才</t>
  </si>
  <si>
    <t>甘肃甘南州碌曲县玛艾镇双岔镇自取</t>
  </si>
  <si>
    <t>JDVA23195362020</t>
  </si>
  <si>
    <t>JDVA23195362020-1-1-</t>
  </si>
  <si>
    <t>李继明</t>
  </si>
  <si>
    <t>甘肃白银市会宁县平头川镇张咀村红岘社18号</t>
  </si>
  <si>
    <t>JDVA23220385710</t>
  </si>
  <si>
    <t>JDVA23220385710-1-1-</t>
  </si>
  <si>
    <t>刘秀玲</t>
  </si>
  <si>
    <t>甘肃白银市景泰县中泉镇红砚台村</t>
  </si>
  <si>
    <t>JDVB25689527265</t>
  </si>
  <si>
    <t>JDVB25689527265-1-1-</t>
  </si>
  <si>
    <t>王斯杰</t>
  </si>
  <si>
    <t>甘肃省定西市渭源县庆坪镇甘肃省 定西市 渭源县 庆坪镇 甘肃省定西市渭源县庆坪镇庆坪镇派出所对面</t>
  </si>
  <si>
    <t>JDVG02222412652</t>
  </si>
  <si>
    <t>JDVG02222412652-1-1-</t>
  </si>
  <si>
    <t>何晓俊</t>
  </si>
  <si>
    <t>甘肃白银市会宁县土高山乡甘肃省白银市会宁县土高乡程源村</t>
  </si>
  <si>
    <t>JDV013204746045</t>
  </si>
  <si>
    <t>JDV013204746045-1-2-</t>
  </si>
  <si>
    <t>杨继宁</t>
  </si>
  <si>
    <t>甘肃白银市会宁县八里湾乡甘肃省会宁县八里湾乡芦坪村芦坪社</t>
  </si>
  <si>
    <t>JDVB25724416379</t>
  </si>
  <si>
    <t>JDVB25724416379-1-1-</t>
  </si>
  <si>
    <t>JDVE09334478798</t>
  </si>
  <si>
    <t>JDVE09334478798-1-1-</t>
  </si>
  <si>
    <t>席岁久</t>
  </si>
  <si>
    <t>甘肃白银市会宁县土门岘镇甘肃省白银市会宁县土门岘镇张沟村，张沟社</t>
  </si>
  <si>
    <t>JDVB25686989578</t>
  </si>
  <si>
    <t>JDVB25686989578-1-1-</t>
  </si>
  <si>
    <t>田卫儒</t>
  </si>
  <si>
    <t>甘肃省定西市临洮县龙门镇甘肃省 定西市 临洮县 龙门镇 甘肃省定西市临洮县龙门镇二铺上街风味餐厅</t>
  </si>
  <si>
    <t>JDVE09331612077</t>
  </si>
  <si>
    <t>JDVE09331612077-1-1-</t>
  </si>
  <si>
    <t>李继兴</t>
  </si>
  <si>
    <t>甘肃定西市陇西县福星镇甘肃省定西市陇西县福星镇福星镇种和乡</t>
  </si>
  <si>
    <t>JDV013204207620</t>
  </si>
  <si>
    <t>JDV013204207620-1-2-</t>
  </si>
  <si>
    <t>韩文杰</t>
  </si>
  <si>
    <t>甘肃定西市安定区石泉乡定西市安定区石泉乡岳曲村</t>
  </si>
  <si>
    <t>JDVC21586985767</t>
  </si>
  <si>
    <t>JDVC21586985767-1-1-</t>
  </si>
  <si>
    <t>转芳</t>
  </si>
  <si>
    <t>JDV013204207620-2-2-</t>
  </si>
  <si>
    <t>JDVE09334475344</t>
  </si>
  <si>
    <t>JDVE09334475344-1-1-</t>
  </si>
  <si>
    <t>马洒力海</t>
  </si>
  <si>
    <t>甘肃临夏州永靖县新寺乡甘肃省临夏回族自治州永靖县新寺乡新寺乡捱头快递店</t>
  </si>
  <si>
    <t>JDVE09334488411</t>
  </si>
  <si>
    <t>JDVE09334488411-1-1-</t>
  </si>
  <si>
    <t>包志秀</t>
  </si>
  <si>
    <t>甘肃定西市临洮县上营乡甘肃省定西市临洮县上营乡甘肃省临洮县上营乡好水村上窑社295</t>
  </si>
  <si>
    <t>JDVC21592015735</t>
  </si>
  <si>
    <t>JDVC21592015735-1-1-</t>
  </si>
  <si>
    <t>徐国禄</t>
  </si>
  <si>
    <t>甘肃张掖市临泽县新华镇甘肃省张掖市临泽县新华镇向前村</t>
  </si>
  <si>
    <t>JDVB25699191383</t>
  </si>
  <si>
    <t>JDVB25699191383-1-1-</t>
  </si>
  <si>
    <t>康萍花</t>
  </si>
  <si>
    <t>甘肃定西市临洮县窑店镇临洮县窑店镇窑店村老街</t>
  </si>
  <si>
    <t>JDVC21591990776</t>
  </si>
  <si>
    <t>JDVC21591990776-1-1-</t>
  </si>
  <si>
    <t>JDVE09351687034</t>
  </si>
  <si>
    <t>JDVE09351687034-1-1-</t>
  </si>
  <si>
    <t>史娟丽</t>
  </si>
  <si>
    <t>甘肃定西市陇西县双泉镇双泉街道文具书店</t>
  </si>
  <si>
    <t>JDVC21591977330</t>
  </si>
  <si>
    <t>JDVC21591977330-1-1-</t>
  </si>
  <si>
    <t>JDV013207549831</t>
  </si>
  <si>
    <t>JDV013207549831-1-1-</t>
  </si>
  <si>
    <t>肃州区恒健兴大药房</t>
  </si>
  <si>
    <t>甘肃酒泉市肃州区铧尖镇甘肃省酒泉市肃州区铧尖镇铧海路8-4号门店</t>
  </si>
  <si>
    <t>JDVC21592006600</t>
  </si>
  <si>
    <t>JDVC21592006600-1-1-</t>
  </si>
  <si>
    <t>JDVB25699678650</t>
  </si>
  <si>
    <t>JDVB25699678650-1-1-</t>
  </si>
  <si>
    <t>李玉</t>
  </si>
  <si>
    <t>甘肃酒泉市玉门市花海镇花海镇东环路</t>
  </si>
  <si>
    <t>JDVD04869145171</t>
  </si>
  <si>
    <t>JDVD04869145171-1-1-</t>
  </si>
  <si>
    <t>赵国杰</t>
  </si>
  <si>
    <t>甘肃张掖市山丹县位奇镇甘肃省张掖市山丹县位奇镇十里堡村二社(开箱验货)</t>
  </si>
  <si>
    <t>JDVA23200818360</t>
  </si>
  <si>
    <t>JDVA23200818360-1-1-</t>
  </si>
  <si>
    <t>万**</t>
  </si>
  <si>
    <t>甘肃酒泉市肃州区金佛寺镇甘肃省 酒泉市 肃州区 金佛寺镇</t>
  </si>
  <si>
    <t>JDVB25699636442</t>
  </si>
  <si>
    <t>JDVB25699636442-1-1-</t>
  </si>
  <si>
    <t>JDVB25653702758</t>
  </si>
  <si>
    <t>JDVB25653702758-1-1-</t>
  </si>
  <si>
    <t>娜娜</t>
  </si>
  <si>
    <t>甘肃省酒泉市金塔县东坝镇甘肃省 酒泉市 金塔县 东坝镇 甘肃省酒泉市金塔县东坝镇泰安家园快递驿站</t>
  </si>
  <si>
    <t>JDAZ10228774403</t>
  </si>
  <si>
    <t>JDAZ10228774403-1-1-</t>
  </si>
  <si>
    <t>阿里腾桑</t>
  </si>
  <si>
    <t>甘肃酒泉市肃北蒙古族自治县马鬃山镇甘肃省酒泉市肃北蒙古族自治县马鬃山镇棚户区1号楼1单位201</t>
  </si>
  <si>
    <t>JDVC21606259746</t>
  </si>
  <si>
    <t>JDVC21606259746-1-1-</t>
  </si>
  <si>
    <t>马进良</t>
  </si>
  <si>
    <t>甘肃临夏州和政县三十里铺镇马牧沟村大滩社12-1号</t>
  </si>
  <si>
    <t>JDVC21594612846</t>
  </si>
  <si>
    <t>JDVC21594612846-1-1-</t>
  </si>
  <si>
    <t>杨超</t>
  </si>
  <si>
    <t>甘肃张掖市山丹县东乐镇城西村1号</t>
  </si>
  <si>
    <t>JDVA23178176079</t>
  </si>
  <si>
    <t>JDVA23178176079-1-1-</t>
  </si>
  <si>
    <t>宋玲玲</t>
  </si>
  <si>
    <t>甘肃张掖市甘州区党寨镇党寨镇党寨镇陈寨花园</t>
  </si>
  <si>
    <t>JDVC21623235314</t>
  </si>
  <si>
    <t>JDVC21623235314-1-1-</t>
  </si>
  <si>
    <t>张为</t>
  </si>
  <si>
    <t>甘肃甘南州舟曲县峰迭镇坝子村24号康养酒店</t>
  </si>
  <si>
    <t>JDAZ10219585842</t>
  </si>
  <si>
    <t>JDAZ10219585842-1-1-</t>
  </si>
  <si>
    <t>李晶</t>
  </si>
  <si>
    <t>甘肃甘南州临潭县冶力关镇甘肃省甘南藏族自治州临潭县冶力关镇详细地址甘肃省甘南藏族自治州临潭县冶力关镇</t>
  </si>
  <si>
    <t>JDAZ10234093160</t>
  </si>
  <si>
    <t>JDAZ10234093160-1-1-</t>
  </si>
  <si>
    <t>JDX020391594827</t>
  </si>
  <si>
    <t>JDX020391594827-1-1-</t>
  </si>
  <si>
    <t>张俊红</t>
  </si>
  <si>
    <t>甘肃定西市岷县寺沟镇甘肃省定西市岷县甘肃省定西市岷县寺沟镇多纳村</t>
  </si>
  <si>
    <t>JDVE09331608466</t>
  </si>
  <si>
    <t>JDVE09331608466-1-1-</t>
  </si>
  <si>
    <t>陈满琴</t>
  </si>
  <si>
    <t>甘肃定西市临洮县南屏镇甘肃省定西市临洮县南屏镇南屏镇三甲乡淘宝店</t>
  </si>
  <si>
    <t>JDVC21623396215</t>
  </si>
  <si>
    <t>JDVC21623396215-1-1-</t>
  </si>
  <si>
    <t>温瑞斌</t>
  </si>
  <si>
    <t>甘肃定西市通渭县李家店乡祁家嘴村庙咀山社53号</t>
  </si>
  <si>
    <t>JDVC21623544283</t>
  </si>
  <si>
    <t>JDVC21623544283-1-1-</t>
  </si>
  <si>
    <t>JDVA23205674696</t>
  </si>
  <si>
    <t>JDVA23205674696-1-1-</t>
  </si>
  <si>
    <t>郑芳弟</t>
  </si>
  <si>
    <t>甘肃定西市陇西县权家湾镇权家湾镇权家湾村权家湾社133</t>
  </si>
  <si>
    <t>JDVC21588148200</t>
  </si>
  <si>
    <t>JDVC21588148200-2-2-</t>
  </si>
  <si>
    <t>JDVE09351422470</t>
  </si>
  <si>
    <t>JDVE09351422470-1-1-</t>
  </si>
  <si>
    <t>杨正国</t>
  </si>
  <si>
    <t>甘肃酒泉市玉门市下西号镇甘肃省玉门市下西号镇</t>
  </si>
  <si>
    <t>JDVC21588148200-1-2-</t>
  </si>
  <si>
    <t>JDVF02505120572</t>
  </si>
  <si>
    <t>JDVF02505120572-1-1-</t>
  </si>
  <si>
    <t>李叔叔</t>
  </si>
  <si>
    <t>甘肃张掖市山丹县东乐镇甘肃省张掖市山丹县东乐乡大寨村  到这打电话 务必本人签收</t>
  </si>
  <si>
    <t>JDVB25682719099</t>
  </si>
  <si>
    <t>JDVB25682719099-1-1-</t>
  </si>
  <si>
    <t>徐小凯</t>
  </si>
  <si>
    <t>甘肃张掖市甘州区靖安乡甘肃张掖市甘州区靖安乡兔儿坝滩工业园区张掖电厂北门中能建建筑集团项目部生活区君食共饮超市</t>
  </si>
  <si>
    <t>JDVC21608568103</t>
  </si>
  <si>
    <t>JDVC21608568103-1-1-</t>
  </si>
  <si>
    <t>JDVE09346346245</t>
  </si>
  <si>
    <t>JDVE09346346245-1-1-</t>
  </si>
  <si>
    <t>JDVG02222382367</t>
  </si>
  <si>
    <t>JDVG02222382367-1-1-</t>
  </si>
  <si>
    <t>盛居国</t>
  </si>
  <si>
    <t>甘肃酒泉市瓜州县布隆吉乡瓜州县布隆吉乡布隆吉村5组6号</t>
  </si>
  <si>
    <t>JDVB25705304590</t>
  </si>
  <si>
    <t>JDVB25705304590-1-1-</t>
  </si>
  <si>
    <t>武凯</t>
  </si>
  <si>
    <t>甘肃省张掖市甘州区党寨镇甘肃省 张掖市 甘州区 党寨镇 甘肃省张掖市甘州区党寨镇党寨村温馨嘉苑</t>
  </si>
  <si>
    <t>JDVC21623158183</t>
  </si>
  <si>
    <t>JDVC21623158183-1-1-</t>
  </si>
  <si>
    <t>帅凯强</t>
  </si>
  <si>
    <t>甘肃酒泉市瓜州县布隆吉乡甘肃电投常乐电厂福到家超市</t>
  </si>
  <si>
    <t>JDV013215324259</t>
  </si>
  <si>
    <t>JDV013215324259-1-1-</t>
  </si>
  <si>
    <t>肖爱琴</t>
  </si>
  <si>
    <t>甘肃酒泉市玉门市赤金镇甘肃酒泉市玉门市甘肃酒泉市玉门市赤金镇玉门市赤金镇铁人北苑</t>
  </si>
  <si>
    <t>JD0122424029333</t>
  </si>
  <si>
    <t>JD0122424029333-1-1-</t>
  </si>
  <si>
    <t>JDVC21595700901</t>
  </si>
  <si>
    <t>JDVC21595700901-1-1-</t>
  </si>
  <si>
    <t>陈春</t>
  </si>
  <si>
    <t>甘肃酒泉市瓜州县布隆吉乡布隆吉乡邮政快递</t>
  </si>
  <si>
    <t>JDVE09341349696</t>
  </si>
  <si>
    <t>JDVE09341349696-2-2-</t>
  </si>
  <si>
    <t>王转莉</t>
  </si>
  <si>
    <t>甘肃定西市通渭县华家岭镇世歌尧村</t>
  </si>
  <si>
    <t>JDAZ10221402890</t>
  </si>
  <si>
    <t>JDAZ10221402890-1-1-</t>
  </si>
  <si>
    <t>胡建伟</t>
  </si>
  <si>
    <t>甘肃甘南州迭部县旺藏镇甘肃省甘南藏族自治州迭部县旺藏镇汇能分公司</t>
  </si>
  <si>
    <t>JDVE09341349696-1-2-</t>
  </si>
  <si>
    <t>JD0122043225490</t>
  </si>
  <si>
    <t>JD0122043225490-1-4-</t>
  </si>
  <si>
    <t>冯华</t>
  </si>
  <si>
    <t>甘肃定西市安定区甘肃省定西市安定区葛家岔镇葛家岔镇西街</t>
  </si>
  <si>
    <t>JDVB25646223595</t>
  </si>
  <si>
    <t>JDVB25646223595-1-1-</t>
  </si>
  <si>
    <t>韩璐</t>
  </si>
  <si>
    <t>甘肃省甘南藏族自治州舟曲县峰迭镇甘肃省 甘南藏族自治州 舟曲县 峰迭镇 新区信用联社营业部</t>
  </si>
  <si>
    <t>JD0122043225490-3-4-</t>
  </si>
  <si>
    <t>JDVC21599551397</t>
  </si>
  <si>
    <t>JDVC21599551397-1-1-</t>
  </si>
  <si>
    <t>卢贵梅</t>
  </si>
  <si>
    <t>甘肃定西市岷县寺沟镇甘肃定西市岷县寺沟镇甘肃省定西市岷县寺沟镇纸坊村高速路口加油站正对面德顺汽修</t>
  </si>
  <si>
    <t>JD0122043225490-2-4-</t>
  </si>
  <si>
    <t>JDVB25688604055</t>
  </si>
  <si>
    <t>JDVB25688604055-1-1-</t>
  </si>
  <si>
    <t>甘肃定西市陇西县双泉镇甘肃定西市陇西县双泉镇乡政府旁边</t>
  </si>
  <si>
    <t>JDV013218432705</t>
  </si>
  <si>
    <t>JDV013218432705-3-4-</t>
  </si>
  <si>
    <t>JDAZ10216874170</t>
  </si>
  <si>
    <t>JDAZ10216874170-1-6-</t>
  </si>
  <si>
    <t>水沐年华</t>
  </si>
  <si>
    <t>甘肃酒泉市肃州区金佛寺镇甘肃省酒泉市肃州区金佛寺镇红寺堡村新2组</t>
  </si>
  <si>
    <t>JDV013218432705-1-4-</t>
  </si>
  <si>
    <t>JDV013218432705-4-4-</t>
  </si>
  <si>
    <t>JDAZ10216874170-6-6-</t>
  </si>
  <si>
    <t>JDV013218432705-2-4-</t>
  </si>
  <si>
    <t>JDAZ10216874170-3-6-</t>
  </si>
  <si>
    <t>JDAZ10216874170-4-6-</t>
  </si>
  <si>
    <t>JDAZ10216874170-2-6-</t>
  </si>
  <si>
    <t>JDV013218275132</t>
  </si>
  <si>
    <t>JDV013218275132-1-1-</t>
  </si>
  <si>
    <t>定西市本草堂医药有限责任公司 新货位124-1</t>
  </si>
  <si>
    <t>甘肃定西市临洮县漫洼乡漫洼乡漫洼新村一组144号</t>
  </si>
  <si>
    <t>JDV013210050512</t>
  </si>
  <si>
    <t>JDV013210050512-1-1-</t>
  </si>
  <si>
    <t>屈永国</t>
  </si>
  <si>
    <t>甘肃张掖市山丹县霍城镇甘肃省张掖市山丹县霍城镇西关村</t>
  </si>
  <si>
    <t>JDV013209401539</t>
  </si>
  <si>
    <t>JDV013209401539-1-1-</t>
  </si>
  <si>
    <t>程志明</t>
  </si>
  <si>
    <t>甘肃张掖市山丹县大马营镇甘肃省张掖市山丹县大马营镇楼庄村</t>
  </si>
  <si>
    <t>JDVC21575452521</t>
  </si>
  <si>
    <t>JDVC21575452521-1-1-</t>
  </si>
  <si>
    <t>曹丽君</t>
  </si>
  <si>
    <t>甘肃张掖市临泽县倪家营镇甘肃张掖市临泽县倪家营镇自取</t>
  </si>
  <si>
    <t>JDVB25677088626</t>
  </si>
  <si>
    <t>JDVB25677088626-1-1-</t>
  </si>
  <si>
    <t>周进玉</t>
  </si>
  <si>
    <t>甘肃张掖市甘州区乌江镇甘肃省张掖市甘州区甘肃张掖市甘州区乌江镇东湖村五社</t>
  </si>
  <si>
    <t>JDVB25724330384-2-2-</t>
  </si>
  <si>
    <t>JDVB25724334990</t>
  </si>
  <si>
    <t>JDVB25724334990-1-1-</t>
  </si>
  <si>
    <t>张雪平</t>
  </si>
  <si>
    <t>甘肃张掖市甘州区三闸镇庚名村永安小区</t>
  </si>
  <si>
    <t>JDV013225388165</t>
  </si>
  <si>
    <t>JDV013225388165-2-2-</t>
  </si>
  <si>
    <t>安永堂大药房</t>
  </si>
  <si>
    <t>甘肃张掖市甘州区花寨乡甘肃省张掖市甘州区花寨乡北路47号安永堂大药房</t>
  </si>
  <si>
    <t>JDV013225388165-1-2-</t>
  </si>
  <si>
    <t>JDVF02506016764</t>
  </si>
  <si>
    <t>JDVF02506016764-1-1-</t>
  </si>
  <si>
    <t>甘肃张掖市甘州区安阳乡甘肃张掖甘州区安阳乡五一村七社集镇98号</t>
  </si>
  <si>
    <t>JDVA23178638092</t>
  </si>
  <si>
    <t>JDVA23178638092-1-1-</t>
  </si>
  <si>
    <t>冶忠明</t>
  </si>
  <si>
    <t>甘肃临夏州永靖县新寺乡甘肃省临夏回族自治州永靖县甘肃省 临夏回族自治州 永靖县 新寺乡段领村</t>
  </si>
  <si>
    <t>JD0122395626240</t>
  </si>
  <si>
    <t>JD0122395626240-1-1-</t>
  </si>
  <si>
    <t>马拉黑麦</t>
  </si>
  <si>
    <t>甘肃临夏州和政县甘肃省临夏回族自治州和政县马家堡镇马家堡镇</t>
  </si>
  <si>
    <t>JDVA23206761709</t>
  </si>
  <si>
    <t>JDVA23206761709-1-1-</t>
  </si>
  <si>
    <t>诗雨</t>
  </si>
  <si>
    <t>甘肃兰州市皋兰县九合镇甘肃省兰州市皋兰县九合镇甘肃兰州市皋兰县九合镇货运西站康顺物流园菜鸟驿站</t>
  </si>
  <si>
    <t>JDVC21591545908</t>
  </si>
  <si>
    <t>JDVC21591545908-1-1-</t>
  </si>
  <si>
    <t>张斌</t>
  </si>
  <si>
    <t>甘肃兰州市皋兰县九合镇甘肃省 兰州市 皋兰县 甘肃兰州市皋兰县九合镇兰州货运西站九合安居小区</t>
  </si>
  <si>
    <t>JDV013222728080</t>
  </si>
  <si>
    <t>JDV013222728080-1-1-</t>
  </si>
  <si>
    <t>玉门市仁康堂药品公司</t>
  </si>
  <si>
    <t>甘肃酒泉市玉门市小金湾东乡族乡民族路1039号</t>
  </si>
  <si>
    <t>JDVB25674957874</t>
  </si>
  <si>
    <t>JDVB25674957874-1-1-</t>
  </si>
  <si>
    <t>张白克勤</t>
  </si>
  <si>
    <t>甘肃酒泉市玉门市小金湾东乡族乡甘肃省酒泉市玉门市小金湾东乡族乡一村一组</t>
  </si>
  <si>
    <t>JDVA23210837548</t>
  </si>
  <si>
    <t>JDVA23210837548-1-1-</t>
  </si>
  <si>
    <t>甘肃酒泉市玉门市花海镇甘肃省酒泉市玉门市花海镇花海镇东环路</t>
  </si>
  <si>
    <t>JDV013224374029</t>
  </si>
  <si>
    <t>JDV013224374029-1-2-</t>
  </si>
  <si>
    <t>怀茂</t>
  </si>
  <si>
    <t>甘肃酒泉市肃州区银达镇怀茂小街怀茂药店</t>
  </si>
  <si>
    <t>JDV013224374029-2-2-</t>
  </si>
  <si>
    <t>JDAZ10216874170-5-6-</t>
  </si>
  <si>
    <t>JDAZ10205726924</t>
  </si>
  <si>
    <t>JDAZ10205726924-1-1-</t>
  </si>
  <si>
    <t>王文刚</t>
  </si>
  <si>
    <t>甘肃酒泉市肃州区铧尖镇甘肃省酒泉市肃州区铧尖镇255县道铧尖镇邮政所</t>
  </si>
  <si>
    <t>JDVA23201331147</t>
  </si>
  <si>
    <t>JDVA23201331147-1-1-</t>
  </si>
  <si>
    <t>2海浪[8581</t>
  </si>
  <si>
    <t>甘肃酒泉市金塔县东坝镇甘肃省 酒泉市 金塔县 甘肃省酒泉市金塔县东坝镇大坝村二组[8581</t>
  </si>
  <si>
    <t>JDAZ10235007337</t>
  </si>
  <si>
    <t>JDAZ10235007337-1-1-</t>
  </si>
  <si>
    <t>向文</t>
  </si>
  <si>
    <t>JDV013201656939</t>
  </si>
  <si>
    <t>JDV013201656939-2-2-</t>
  </si>
  <si>
    <t>何梦迪</t>
  </si>
  <si>
    <t>甘肃酒泉市瓜州县沙河回族乡沙河学校东瓜州县沙河回族乡人民政府</t>
  </si>
  <si>
    <t>JDV013201656939-1-2-</t>
  </si>
  <si>
    <t>JDVB25680313696</t>
  </si>
  <si>
    <t>JDVB25680313696-1-1-</t>
  </si>
  <si>
    <t>杨金玉</t>
  </si>
  <si>
    <t>甘肃酒泉市瓜州县沙河回族乡甘肃省酒泉市瓜州县沙河回族乡沙河乡</t>
  </si>
  <si>
    <t>JDVB25691958066</t>
  </si>
  <si>
    <t>JDVB25691958066-1-1-</t>
  </si>
  <si>
    <t>陈路军</t>
  </si>
  <si>
    <t>甘肃酒泉市瓜州县沙河回族乡甘肃省酒泉市瓜州县沙河回族乡甘肃省酒泉市瓜州县常顺村村邮站</t>
  </si>
  <si>
    <t>JDAZ10232919083</t>
  </si>
  <si>
    <t>JDAZ10232919083-1-1-</t>
  </si>
  <si>
    <t>陈吉勇</t>
  </si>
  <si>
    <t>甘肃酒泉市瓜州县梁湖乡甘肃省酒泉市瓜州县梁湖乡小宛村三组</t>
  </si>
  <si>
    <t>JDVC21592497836</t>
  </si>
  <si>
    <t>JDVC21592497836-1-1-</t>
  </si>
  <si>
    <t>温杰(客需)</t>
  </si>
  <si>
    <t>甘肃酒泉市瓜州县布隆吉乡甘肃省酒泉市瓜州县甘肃酒泉市瓜州县甘肃省酒泉市瓜州县柳沟工业园区常乐电厂厂内</t>
  </si>
  <si>
    <t>JDVB25690444581</t>
  </si>
  <si>
    <t>JDVB25690444581-1-1-</t>
  </si>
  <si>
    <t>郭永梅</t>
  </si>
  <si>
    <t>甘肃金昌市永昌县红山窑镇红山窑镇山头庄村村民委员会</t>
  </si>
  <si>
    <t>JDAZ10224910246</t>
  </si>
  <si>
    <t>JDAZ10224910246-1-1-</t>
  </si>
  <si>
    <t>陈峰</t>
  </si>
  <si>
    <t>甘肃金昌市永昌县红山窑镇甘肃省金昌市永昌县红山窑镇甘肃农垦黑土洼农场</t>
  </si>
  <si>
    <t>JD0122414334496</t>
  </si>
  <si>
    <t>JD0122414334496-1-1-</t>
  </si>
  <si>
    <t>杨品钧</t>
  </si>
  <si>
    <t>甘肃嘉峪关市嘉峪关市文殊镇团结村1组中建安装</t>
  </si>
  <si>
    <t>JD0122408025891</t>
  </si>
  <si>
    <t>JD0122408025891-1-1-</t>
  </si>
  <si>
    <t>JDV013211877958</t>
  </si>
  <si>
    <t>JDV013211877958-1-1-</t>
  </si>
  <si>
    <t>薛永平</t>
  </si>
  <si>
    <t>甘肃甘南州舟曲县南峪乡甘肃省甘南藏族自治州舟曲县南峪乡南峪乡政府</t>
  </si>
  <si>
    <t>JDVB25731674697</t>
  </si>
  <si>
    <t>JDVB25731674697-1-1-</t>
  </si>
  <si>
    <t>完玛吉</t>
  </si>
  <si>
    <t>甘肃甘南州夏河县王格尔塘镇王格尔塘镇</t>
  </si>
  <si>
    <t>JDVA23208624761</t>
  </si>
  <si>
    <t>JDVA23208624761-1-1-</t>
  </si>
  <si>
    <t>甘肃甘南州夏河县王格尔塘镇甘肃省甘南藏族自治州夏河县王格尔塘镇甘肃省甘南州夏河县阿子合村委会蒲黄沟村</t>
  </si>
  <si>
    <t>18468536583-5446</t>
  </si>
  <si>
    <t>JDVA23208606017</t>
  </si>
  <si>
    <t>JDVA23208606017-1-1-</t>
  </si>
  <si>
    <t>JDVA23208632287</t>
  </si>
  <si>
    <t>JDVA23208632287-1-1-</t>
  </si>
  <si>
    <t>JDVA23208624753</t>
  </si>
  <si>
    <t>JDVA23208624753-1-1-</t>
  </si>
  <si>
    <t>JDVA23208606026</t>
  </si>
  <si>
    <t>JDVA23208606026-1-1-</t>
  </si>
  <si>
    <t>JDVA23208606052</t>
  </si>
  <si>
    <t>JDVA23208606052-1-1-</t>
  </si>
  <si>
    <t>JDVA23208608608</t>
  </si>
  <si>
    <t>JDVA23208608608-1-1-</t>
  </si>
  <si>
    <t>JDVA23208598660</t>
  </si>
  <si>
    <t>JDVA23208598660-1-1-</t>
  </si>
  <si>
    <t>JDVA23208663517</t>
  </si>
  <si>
    <t>JDVA23208663517-1-1-</t>
  </si>
  <si>
    <t>JDVA23208643177</t>
  </si>
  <si>
    <t>JDVA23208643177-1-1-</t>
  </si>
  <si>
    <t>JDAZ10231149316</t>
  </si>
  <si>
    <t>JDAZ10231149316-1-1-</t>
  </si>
  <si>
    <t>大吉大</t>
  </si>
  <si>
    <t>甘肃甘南州碌曲县双岔镇双岔镇政府</t>
  </si>
  <si>
    <t>JDV013224245220</t>
  </si>
  <si>
    <t>JDV013224245220-1-1-</t>
  </si>
  <si>
    <t>金翔羊永镇卢谁忠</t>
  </si>
  <si>
    <t>甘肃甘南州临潭县羊永镇羊永村</t>
  </si>
  <si>
    <t>JDVA23208365419</t>
  </si>
  <si>
    <t>JDVA23208365419-1-1-</t>
  </si>
  <si>
    <t>徐盼</t>
  </si>
  <si>
    <t>甘肃定西市漳县武当乡甘肃省定西市漳县武当乡当中岭村徐家门社</t>
  </si>
  <si>
    <t>JDV013226607386-3-5-</t>
  </si>
  <si>
    <t>JDV013226607386-2-5-</t>
  </si>
  <si>
    <t>JDV013226607386-5-5-</t>
  </si>
  <si>
    <t>JDV013218314589</t>
  </si>
  <si>
    <t>JDV013218314589-1-1-</t>
  </si>
  <si>
    <t>李雪芳</t>
  </si>
  <si>
    <t>甘肃定西市漳县四族镇四族镇四族镇四族村三社</t>
  </si>
  <si>
    <t>JDV013218268777</t>
  </si>
  <si>
    <t>JDV013218268777-1-1-</t>
  </si>
  <si>
    <t>JDVB25695454126</t>
  </si>
  <si>
    <t>JDVB25695454126-1-1-</t>
  </si>
  <si>
    <t>JDVB25668622965</t>
  </si>
  <si>
    <t>JDVB25668622965-1-1-</t>
  </si>
  <si>
    <t>马彦忠</t>
  </si>
  <si>
    <t>甘肃定西市渭源县新寨镇甘肃定西市渭源县新寨镇新寨镇优素福手抓美食城</t>
  </si>
  <si>
    <t>JDVB25668560749</t>
  </si>
  <si>
    <t>JDVB25668560749-1-1-</t>
  </si>
  <si>
    <t>JDVA23211423943</t>
  </si>
  <si>
    <t>JDVA23211423943-1-1-</t>
  </si>
  <si>
    <t>甘肃定西市渭源县庆坪镇甘肃省 定西市 渭源县 庆坪镇友谊商店李军收</t>
  </si>
  <si>
    <t>JDVB25712811644-2-2-</t>
  </si>
  <si>
    <t>JDVC21624303685</t>
  </si>
  <si>
    <t>JDVC21624303685-1-1-</t>
  </si>
  <si>
    <t>海娟</t>
  </si>
  <si>
    <t>甘肃定西市渭源县北寨镇快递暂收点</t>
  </si>
  <si>
    <t>JDVE09334296415</t>
  </si>
  <si>
    <t>JDVE09334296415-1-1-</t>
  </si>
  <si>
    <t>吴宪刚</t>
  </si>
  <si>
    <t>甘肃定西市通渭县陇山镇甘肃省定西市通渭县陇山乡邮政所</t>
  </si>
  <si>
    <t>JDV013225971815</t>
  </si>
  <si>
    <t>JDV013225971815-1-3-</t>
  </si>
  <si>
    <t>岷县锁龙乡锁龙村卫生室</t>
  </si>
  <si>
    <t>JDV013225971815-3-3-</t>
  </si>
  <si>
    <t>JDV013225971815-2-3-</t>
  </si>
  <si>
    <t>JDVA23200276400</t>
  </si>
  <si>
    <t>JDVA23200276400-1-1-</t>
  </si>
  <si>
    <t>任**</t>
  </si>
  <si>
    <t>17284257176-4603</t>
  </si>
  <si>
    <t>JDVA23180827569</t>
  </si>
  <si>
    <t>JDVA23180827569-1-1-</t>
  </si>
  <si>
    <t>JDVA23195846345</t>
  </si>
  <si>
    <t>JDVA23195846345-2-2-</t>
  </si>
  <si>
    <t>石对平</t>
  </si>
  <si>
    <t>甘肃定西市陇西县宏伟乡宏伟小学</t>
  </si>
  <si>
    <t>JDVA23195846345-1-2-</t>
  </si>
  <si>
    <t>JDVB25688446122</t>
  </si>
  <si>
    <t>JDVB25688446122-1-1-</t>
  </si>
  <si>
    <t>王亚春</t>
  </si>
  <si>
    <t>JDVA23172885311</t>
  </si>
  <si>
    <t>JDVA23172885311-1-1-</t>
  </si>
  <si>
    <t>甘肃定西市临洮县站滩乡甘肃省定西市临洮县站滩乡进儿沟村 下短沟社</t>
  </si>
  <si>
    <t>15529267514-6493</t>
  </si>
  <si>
    <t>JDVB25699341064</t>
  </si>
  <si>
    <t>JDVB25699341064-1-1-</t>
  </si>
  <si>
    <t>杨宏斌</t>
  </si>
  <si>
    <t>甘肃定西市临洮县窑店镇窑店镇新街村</t>
  </si>
  <si>
    <t>JDV013151669201</t>
  </si>
  <si>
    <t>JDV013151669201-1-1-</t>
  </si>
  <si>
    <t>祁文龙</t>
  </si>
  <si>
    <t>甘肃定西市临洮县衙下集镇甘肃省定西市临洮县衙下镇中川村</t>
  </si>
  <si>
    <t>JDAZ10235001163</t>
  </si>
  <si>
    <t>JDAZ10235001163-1-1-</t>
  </si>
  <si>
    <t>宋</t>
  </si>
  <si>
    <t>甘肃定西市临洮县衙下集镇甘肃省定西市临洮县衙下集镇中川村</t>
  </si>
  <si>
    <t>JDV013207336937</t>
  </si>
  <si>
    <t>JDV013207336937-1-1-</t>
  </si>
  <si>
    <t>JDAZ10229450753</t>
  </si>
  <si>
    <t>JDAZ10229450753-1-1-</t>
  </si>
  <si>
    <t>张改霞</t>
  </si>
  <si>
    <t>甘肃定西市临洮县龙门镇甘肃省定西市临洮县龙门镇龙门镇东二十铺张家崖社</t>
  </si>
  <si>
    <t>JD0122043225490-4-4-</t>
  </si>
  <si>
    <t>JD0122416295631</t>
  </si>
  <si>
    <t>JD0122416295631-1-1-</t>
  </si>
  <si>
    <t>张富霞</t>
  </si>
  <si>
    <t>甘肃白银市靖远县双龙镇双龙镇卫生院</t>
  </si>
  <si>
    <t>JD0122432106833</t>
  </si>
  <si>
    <t>JD0122432106833-1-1-</t>
  </si>
  <si>
    <t>田建虎</t>
  </si>
  <si>
    <t>甘肃白银市靖远县靖安乡长坪村</t>
  </si>
  <si>
    <t>JD0122422726546</t>
  </si>
  <si>
    <t>JD0122422726546-1-1-</t>
  </si>
  <si>
    <t>甘肃白银市靖远县靖安乡靖安乡新合村</t>
  </si>
  <si>
    <t>JDV013222904561</t>
  </si>
  <si>
    <t>JDV013222904561-1-2-</t>
  </si>
  <si>
    <t>钟学玺中医诊所</t>
  </si>
  <si>
    <t>JDV013222904561-2-2-</t>
  </si>
  <si>
    <t>JDV013222752255</t>
  </si>
  <si>
    <t>JDV013222752255-1-2-</t>
  </si>
  <si>
    <t>会宁县荔东茂中医诊所</t>
  </si>
  <si>
    <t>甘肃白银市会宁县土高山乡程塬村程塬社</t>
  </si>
  <si>
    <t>JDV013222752255-2-2-</t>
  </si>
  <si>
    <t>JDVC21626926877</t>
  </si>
  <si>
    <t>JDVC21626926877-1-1-</t>
  </si>
  <si>
    <t>张书玉</t>
  </si>
  <si>
    <t>甘肃白银市会宁县平头川镇张咀村姚坪社20号</t>
  </si>
  <si>
    <t>JDVA23220357416</t>
  </si>
  <si>
    <t>JDVA23220357416-1-1-</t>
  </si>
  <si>
    <t>Father</t>
  </si>
  <si>
    <t>甘肃白银市会宁县平头川镇任湾村韩湾社罗家东坡</t>
  </si>
  <si>
    <t>JDV013224553981</t>
  </si>
  <si>
    <t>JDV013224553981-4-4-</t>
  </si>
  <si>
    <t>会宁县仁福堂医药</t>
  </si>
  <si>
    <t>甘肃白银市会宁县刘家寨子镇刘家寨子镇街道刘寨中学斜对面</t>
  </si>
  <si>
    <t>JDV013224553981-2-4-</t>
  </si>
  <si>
    <t>JDV013224553981-3-4-</t>
  </si>
  <si>
    <t>JDV013224553981-1-4-</t>
  </si>
  <si>
    <t>JDV013222900170</t>
  </si>
  <si>
    <t>JDV013222900170-1-1-</t>
  </si>
  <si>
    <t>会宁县侯川村卫生室</t>
  </si>
  <si>
    <t>甘肃白银市会宁县侯家川镇侯川村</t>
  </si>
  <si>
    <t>JD0122395524235</t>
  </si>
  <si>
    <t>JD0122395524235-1-1-</t>
  </si>
  <si>
    <t>马晓春</t>
  </si>
  <si>
    <t>甘肃白银市会宁县甘肃省白银市会宁县新添堡回族乡新添堡回族乡新添堡村南马社会宁县新添堡回族乡人民政府</t>
  </si>
  <si>
    <t>JDVD04862411302</t>
  </si>
  <si>
    <t>JDVD04862411302-1-1-</t>
  </si>
  <si>
    <t>席娟娟</t>
  </si>
  <si>
    <t>甘肃白银市会宁县大沟镇甘肃省白银市会宁县大沟镇甘肃省会宁县大沟镇东街</t>
  </si>
  <si>
    <t>JDVF02505292435</t>
  </si>
  <si>
    <t>JDVF02505292435-1-1-</t>
  </si>
  <si>
    <t>路先生</t>
  </si>
  <si>
    <t>甘肃白银市会宁县大沟镇甘肃省白银市会宁县大沟镇大沟镇</t>
  </si>
  <si>
    <t>JDV013204746045-2-2-</t>
  </si>
  <si>
    <t>JDVA23189656351</t>
  </si>
  <si>
    <t>JDVA23189656351-1-1-</t>
  </si>
  <si>
    <t>陈禄林</t>
  </si>
  <si>
    <t>甘肃张掖市甘州区党寨镇甘肃省张掖市甘州区党寨镇甘肃省张掖市甘州区党寨镇陈寨小区</t>
  </si>
  <si>
    <t>JDVA23238645063</t>
  </si>
  <si>
    <t>JDVA23238645063-1-1-</t>
  </si>
  <si>
    <t>杜立军</t>
  </si>
  <si>
    <t>甘肃白银市平川区黄峤镇甘肃省白银市平川区黄峤乡马饮水村六社61号</t>
  </si>
  <si>
    <t>JDV013222306431</t>
  </si>
  <si>
    <t>JDV013222306431-1-1-</t>
  </si>
  <si>
    <t>张掖市永锦堂药店 新货位123-1</t>
  </si>
  <si>
    <t>甘肃张掖市甘州区乌江镇乌江镇平原堡街面5号门店</t>
  </si>
  <si>
    <t>JDV013205183014</t>
  </si>
  <si>
    <t>JDV013205183014-1-1-</t>
  </si>
  <si>
    <t>JDV013228755568</t>
  </si>
  <si>
    <t>JDV013228755568-1-1-</t>
  </si>
  <si>
    <t>张宗振</t>
  </si>
  <si>
    <t>甘肃酒泉市瓜州县布隆吉乡甘肃省酒泉市瓜州县布隆吉乡</t>
  </si>
  <si>
    <t>JD0122395461505</t>
  </si>
  <si>
    <t>JD0122395461505-1-1-</t>
  </si>
  <si>
    <t>王一鸣</t>
  </si>
  <si>
    <t>甘肃白银市平川区甘肃省白银市平川区黄峤镇黄峤镇黄峤中学</t>
  </si>
  <si>
    <t>JDVB25731725513</t>
  </si>
  <si>
    <t>JDVB25731725513-1-1-</t>
  </si>
  <si>
    <t>康小涛</t>
  </si>
  <si>
    <t>甘肃定西市临洮县衙下集镇衙下集镇刘家湾村下康社</t>
  </si>
  <si>
    <t>JD0122576649557</t>
  </si>
  <si>
    <t>JD0122576649557-1-1-</t>
  </si>
  <si>
    <t>fgbc</t>
  </si>
  <si>
    <t>甘肃定西市陇西县柯寨镇条子沟村594795</t>
  </si>
  <si>
    <t>JDVA23214893270</t>
  </si>
  <si>
    <t>JDVA23214893270-1-1-</t>
  </si>
  <si>
    <t>李雪莉</t>
  </si>
  <si>
    <t>甘肃定西市临洮县南屏镇甘肃省定西市临洮县南屏镇临洮南屏镇</t>
  </si>
  <si>
    <t>JD0122546672160</t>
  </si>
  <si>
    <t>JD0122546672160-1-1-</t>
  </si>
  <si>
    <t>李玉涛</t>
  </si>
  <si>
    <t>甘肃定西市临洮县上营乡上营乡上营村</t>
  </si>
  <si>
    <t>JDVE09354171215</t>
  </si>
  <si>
    <t>JDVE09354171215-1-1-</t>
  </si>
  <si>
    <t>雷洋</t>
  </si>
  <si>
    <t>甘肃张掖市甘州区三闸镇君食共饮自提点</t>
  </si>
  <si>
    <t>JD0122547693229</t>
  </si>
  <si>
    <t>JD0122547693229-1-1-</t>
  </si>
  <si>
    <t>任小川</t>
  </si>
  <si>
    <t>甘肃酒泉市瓜州县腰站子东乡族镇瓜州压气站</t>
  </si>
  <si>
    <t>JDV013225680099</t>
  </si>
  <si>
    <t>JDV013225680099-1-1-</t>
  </si>
  <si>
    <t>和政县康仁堂大药房有限责任公司 新货位25-1</t>
  </si>
  <si>
    <t>甘肃临夏州和政县买家集镇买家集镇团结村上河那社10号-109</t>
  </si>
  <si>
    <t>JDVB25706045974</t>
  </si>
  <si>
    <t>JDVB25706045974-1-1-</t>
  </si>
  <si>
    <t>高明强</t>
  </si>
  <si>
    <t>甘肃陇南市徽县榆树乡榆树邮政所</t>
  </si>
  <si>
    <t>JDVA23238870476</t>
  </si>
  <si>
    <t>JDVA23238870476-1-1-</t>
  </si>
  <si>
    <t>甘肃定西市安定区葛家岔镇甘肃省定西市安定区葛家岔镇葛家岔村北街社47号</t>
  </si>
  <si>
    <t>JDVB25695845390</t>
  </si>
  <si>
    <t>JDVB25695845390-1-1-</t>
  </si>
  <si>
    <t>甘肃省甘南藏族自治州临潭县羊永镇甘肃省 甘南藏族自治州 临潭县 羊永镇 甘肃省甘南藏族自治州临潭县羊永镇羊永镇太平寨村</t>
  </si>
  <si>
    <t>JD0122546935527</t>
  </si>
  <si>
    <t>JD0122546935527-1-1-</t>
  </si>
  <si>
    <t>赵勇斌</t>
  </si>
  <si>
    <t>甘肃酒泉市玉门市花海镇大畅河开发区</t>
  </si>
  <si>
    <t>JD0122542778059</t>
  </si>
  <si>
    <t>JD0122542778059-1-1-</t>
  </si>
  <si>
    <t>徐兴华</t>
  </si>
  <si>
    <t>甘肃酒泉市肃州区银达镇怀茂乡六分一组</t>
  </si>
  <si>
    <t>JDVA23197569925</t>
  </si>
  <si>
    <t>JDVA23197569925-1-1-</t>
  </si>
  <si>
    <t>陈胜</t>
  </si>
  <si>
    <t>甘肃甘南州临潭县王旗镇甘肃省甘南藏族自治州临潭县王旗镇甘肃省甘南州临潭县王旗真梨园村陈胜</t>
  </si>
  <si>
    <t>JD0122546392763</t>
  </si>
  <si>
    <t>JD0122546392763-1-1-</t>
  </si>
  <si>
    <t>陈孝芬</t>
  </si>
  <si>
    <t>甘肃甘南州舟曲县峰迭镇感恩路附近峰迭新区步行街66号楼素妆美社</t>
  </si>
  <si>
    <t>JD0122574008410</t>
  </si>
  <si>
    <t>JD0122574008410-1-1-</t>
  </si>
  <si>
    <t>袁海民</t>
  </si>
  <si>
    <t>甘肃甘南州舟曲县大川镇甘肃省甘南州舟曲县大川镇老庄村</t>
  </si>
  <si>
    <t>JD0122236267201</t>
  </si>
  <si>
    <t>JD0122236267201-1-1-</t>
  </si>
  <si>
    <t>花发兵</t>
  </si>
  <si>
    <t>甘肃张掖市甘州区党寨镇花家洼村8号楼二单元101</t>
  </si>
  <si>
    <t>JDVB25705228774</t>
  </si>
  <si>
    <t>JDVB25705228774-1-1-</t>
  </si>
  <si>
    <t>何军</t>
  </si>
  <si>
    <t>甘肃定西市渭源县大安乡甘肃省定西市渭源县大安乡渭源县大安乡中庄村毛家岔社29号</t>
  </si>
  <si>
    <t>JDVB25705265161</t>
  </si>
  <si>
    <t>JDVB25705265161-1-1-</t>
  </si>
  <si>
    <t>JD0122248333645</t>
  </si>
  <si>
    <t>JD0122248333645-1-1-</t>
  </si>
  <si>
    <t>安程</t>
  </si>
  <si>
    <t>甘肃酒泉市阿克塞哈萨克族自治县阿勒腾乡四十里戈壁阿克塞光热项目</t>
  </si>
  <si>
    <t>JD0122554241701</t>
  </si>
  <si>
    <t>JD0122554241701-1-1-</t>
  </si>
  <si>
    <t>唐俊炳</t>
  </si>
  <si>
    <t>甘肃甘南州碌曲县拉仁关乡拉仁关乡则岔村自然村1号</t>
  </si>
  <si>
    <t>JDVA23192369932</t>
  </si>
  <si>
    <t>JDVA23192369932-1-1-</t>
  </si>
  <si>
    <t>何来成</t>
  </si>
  <si>
    <t>甘肃定西市通渭县陇山镇甘肃省定西市通渭县陇山镇何家门村西川社30号</t>
  </si>
  <si>
    <t>JD0122543188827</t>
  </si>
  <si>
    <t>JD0122543188827-1-1-</t>
  </si>
  <si>
    <t>何程</t>
  </si>
  <si>
    <t>甘肃定西市临洮县红旗乡红旗乡下庄</t>
  </si>
  <si>
    <t>JDAZ10241559775</t>
  </si>
  <si>
    <t>JDAZ10241559775-1-1-</t>
  </si>
  <si>
    <t>任永龙</t>
  </si>
  <si>
    <t>甘肃金昌市永昌县新城子镇甘肃省金昌市永昌县新城子镇转四场</t>
  </si>
  <si>
    <t>JDJ001120355070</t>
  </si>
  <si>
    <t>JDJ001120355070-1-1-</t>
  </si>
  <si>
    <t>何维义 先生</t>
  </si>
  <si>
    <t>甘肃定西市岷县申都乡甘肃省定西市岷县申都乡申都村151号</t>
  </si>
  <si>
    <t>JD0122544980430</t>
  </si>
  <si>
    <t>JD0122544980430-1-1-</t>
  </si>
  <si>
    <t>张永贵</t>
  </si>
  <si>
    <t>甘肃白银市靖远县兴隆乡马尾村旧沟社65号</t>
  </si>
  <si>
    <t>JD0122546763743</t>
  </si>
  <si>
    <t>JD0122546763743-1-1-</t>
  </si>
  <si>
    <t>雷工</t>
  </si>
  <si>
    <t>甘肃甘南州舟曲县立节镇立节综合养老院</t>
  </si>
  <si>
    <t>JD0122547467265</t>
  </si>
  <si>
    <t>JD0122547467265-1-1-</t>
  </si>
  <si>
    <t>JD0122547211782</t>
  </si>
  <si>
    <t>JD0122547211782-1-1-</t>
  </si>
  <si>
    <t>JD0122573886350</t>
  </si>
  <si>
    <t>JD0122573886350-1-1-</t>
  </si>
  <si>
    <t>孙冠军</t>
  </si>
  <si>
    <t>甘肃白银市会宁县老君坡镇老君破镇</t>
  </si>
  <si>
    <t>JD0122543720144</t>
  </si>
  <si>
    <t>JD0122543720144-1-1-</t>
  </si>
  <si>
    <t>李永鑫</t>
  </si>
  <si>
    <t>甘肃酒泉市瓜州县锁阳城镇人民政府</t>
  </si>
  <si>
    <t>JDVA23188230969</t>
  </si>
  <si>
    <t>JDVA23188230969-1-1-</t>
  </si>
  <si>
    <t>邵德洲</t>
  </si>
  <si>
    <t>甘肃酒泉市瓜州县布隆吉乡甘肃省酒泉市瓜州县布隆吉乡瓜州县布隆吉乡布隆吉村四组′</t>
  </si>
  <si>
    <t>JDVA23241747776</t>
  </si>
  <si>
    <t>JDVA23241747776-1-1-</t>
  </si>
  <si>
    <t>王万亮</t>
  </si>
  <si>
    <t>甘肃定西市陇西县渭阳乡甘肃省陇西县渭阳乡锦屏村锦屏社20号</t>
  </si>
  <si>
    <t>JD0122543751687</t>
  </si>
  <si>
    <t>JD0122543751687-1-1-</t>
  </si>
  <si>
    <t>蔡红利</t>
  </si>
  <si>
    <t>甘肃定西市岷县马坞镇新城村</t>
  </si>
  <si>
    <t>JDVA23165384936</t>
  </si>
  <si>
    <t>JDVA23165384936-1-1-</t>
  </si>
  <si>
    <t>赵忠会</t>
  </si>
  <si>
    <t xml:space="preserve">甘肃定西市岷县维新镇甘肃省定西市岷县维新镇甘肃省定西市岷县维新乡元山村 </t>
  </si>
  <si>
    <t>JD0122544187665</t>
  </si>
  <si>
    <t>JD0122544187665-1-1-</t>
  </si>
  <si>
    <t>雷瑜</t>
  </si>
  <si>
    <t>甘肃白银市会宁县新塬镇会宁县新塬镇新塬乡</t>
  </si>
  <si>
    <t>JD0122244336897</t>
  </si>
  <si>
    <t>JD0122244336897-1-1-</t>
  </si>
  <si>
    <t>李嘉露</t>
  </si>
  <si>
    <t>甘肃白银市会宁县汉家岔镇青兰线汉家岔镇政府西南侧约150米祥和小区</t>
  </si>
  <si>
    <t>JD0122545680244</t>
  </si>
  <si>
    <t>JD0122545680244-1-1-</t>
  </si>
  <si>
    <t>张兆吉</t>
  </si>
  <si>
    <t>甘肃白银市会宁县八里湾乡八里湾乡街道</t>
  </si>
  <si>
    <t>JD0122395146145</t>
  </si>
  <si>
    <t>JD0122395146145-1-1-</t>
  </si>
  <si>
    <t>高启月</t>
  </si>
  <si>
    <t>甘肃白银市靖远县甘肃省白银市靖远县双龙镇双龙乡仁和村三社</t>
  </si>
  <si>
    <t>JDVA23232807232</t>
  </si>
  <si>
    <t>JDVA23232807232-1-1-</t>
  </si>
  <si>
    <t>李金龙</t>
  </si>
  <si>
    <t>甘肃定西市漳县大草滩镇甘肃定西市漳县甘肃省定西市漳县大草滩乡二社</t>
  </si>
  <si>
    <t>JDVB25709865169</t>
  </si>
  <si>
    <t>JDVB25709865169-1-1-</t>
  </si>
  <si>
    <t>JD0122573568021</t>
  </si>
  <si>
    <t>JD0122573568021-1-1-</t>
  </si>
  <si>
    <t>申志博</t>
  </si>
  <si>
    <t>甘肃定西市临洮县峡口镇街道社109号峡口奇乐超市</t>
  </si>
  <si>
    <t>JDV013228423172</t>
  </si>
  <si>
    <t>JDV013228423172-1-2-</t>
  </si>
  <si>
    <t>岷县寺沟镇寺沟村卫生室</t>
  </si>
  <si>
    <t>甘肃定西市岷县寺沟镇甘肃省定西市岷县寺沟镇寺沟村</t>
  </si>
  <si>
    <t>JDV013228423172-2-2-</t>
  </si>
  <si>
    <t>JDVA23205697108</t>
  </si>
  <si>
    <t>JDVA23205697108-1-1-</t>
  </si>
  <si>
    <t>虎树仁</t>
  </si>
  <si>
    <t>甘肃定西市临洮县衙下集镇衙下集镇虎家坪</t>
  </si>
  <si>
    <t>JDV013205524742</t>
  </si>
  <si>
    <t>JDV013205524742-1-2-</t>
  </si>
  <si>
    <t>权小霞</t>
  </si>
  <si>
    <t>甘肃定西市陇西县福星镇甘肃省定西市陇西县陇西县福星镇高愣中街</t>
  </si>
  <si>
    <t>JDV013205524742-2-2-</t>
  </si>
  <si>
    <t>JDV013226084171</t>
  </si>
  <si>
    <t>JDV013226084171-1-1-</t>
  </si>
  <si>
    <t>永昌县焦家庄镇陈家寨村卫生室 新货位14-1</t>
  </si>
  <si>
    <t>甘肃金昌市永昌县焦家庄镇焦家庄镇陈家寨村委会所在地</t>
  </si>
  <si>
    <t>JDV013226029963</t>
  </si>
  <si>
    <t>JDV013226029963-1-1-</t>
  </si>
  <si>
    <t>永昌县焦家庄镇河滩村卫生室 新货位14-1</t>
  </si>
  <si>
    <t>甘肃金昌市永昌县焦家庄镇焦家庄镇河滩村六社</t>
  </si>
  <si>
    <t>JDV013226083972</t>
  </si>
  <si>
    <t>JDV013226083972-1-1-</t>
  </si>
  <si>
    <t>永昌县焦家庄镇焦家庄村卫生室 新货位14-1</t>
  </si>
  <si>
    <t>甘肃金昌市永昌县焦家庄镇焦家庄镇焦家庄村四社</t>
  </si>
  <si>
    <t>JDVE09343619990</t>
  </si>
  <si>
    <t>JDVE09343619990-1-1-</t>
  </si>
  <si>
    <t>魏建奇</t>
  </si>
  <si>
    <t>甘肃张掖市甘州区乌江镇甘肃省张掖市甘州区平原堡三号开发区</t>
  </si>
  <si>
    <t>JDVA23197476309</t>
  </si>
  <si>
    <t>JDVA23197476309-1-1-</t>
  </si>
  <si>
    <t>陈白克</t>
  </si>
  <si>
    <t>甘肃酒泉市玉门市花海镇甘肃省酒泉市玉门市花海镇甘肃省玉门市花海镇独山子乡金旺村</t>
  </si>
  <si>
    <t>JDVB25683739778</t>
  </si>
  <si>
    <t>JDVB25683739778-1-1-</t>
  </si>
  <si>
    <t>杨静</t>
  </si>
  <si>
    <t>甘肃酒泉市玉门市花海镇甘肃省酒泉市玉门市花海镇花海镇商业东街</t>
  </si>
  <si>
    <t>JDJ001120355466</t>
  </si>
  <si>
    <t>JDJ001120355466-1-1-</t>
  </si>
  <si>
    <t>刘娟 女士</t>
  </si>
  <si>
    <t>甘肃酒泉市玉门市花海镇甘肃省酒泉市玉门市花海镇西泉村4组52号</t>
  </si>
  <si>
    <t>JD0122543594762</t>
  </si>
  <si>
    <t>JD0122543594762-1-1-</t>
  </si>
  <si>
    <t>郭金乐</t>
  </si>
  <si>
    <t>JDVD04870121314</t>
  </si>
  <si>
    <t>JDVD04870121314-1-1-</t>
  </si>
  <si>
    <t>杨旭凌</t>
  </si>
  <si>
    <t>甘肃甘南州临潭县店子镇甘肃省甘南藏族自治州临潭县甘肃省甘南藏族自治州临潭县店子乡戚旗村</t>
  </si>
  <si>
    <t>JDVB25700532909</t>
  </si>
  <si>
    <t>JDVB25700532909-1-1-</t>
  </si>
  <si>
    <t>李付梅</t>
  </si>
  <si>
    <t>甘肃甘南州临潭县羊永镇甘肃省甘南藏族自治州临潭县羊永镇羊永镇</t>
  </si>
  <si>
    <t>JDVA23212181106</t>
  </si>
  <si>
    <t>JDVA23212181106-1-1-</t>
  </si>
  <si>
    <t>唐正宇</t>
  </si>
  <si>
    <t>甘肃甘南州夏河县唐尕昂乡甘肃省甘南藏族自治州夏河县唐尕昂乡邮局代收</t>
  </si>
  <si>
    <t>JD0122550633413</t>
  </si>
  <si>
    <t>JD0122550633413-1-1-</t>
  </si>
  <si>
    <t>郭师</t>
  </si>
  <si>
    <t>甘肃白银市会宁县新添堡回族乡沙湾村沙湾社中通快递</t>
  </si>
  <si>
    <t>JDVA23188671230</t>
  </si>
  <si>
    <t>JDVA23188671230-1-1-</t>
  </si>
  <si>
    <t>袁应林</t>
  </si>
  <si>
    <t>JD0122395442856</t>
  </si>
  <si>
    <t>JD0122395442856-1-1-</t>
  </si>
  <si>
    <t>丁治军</t>
  </si>
  <si>
    <t>甘肃白银市会宁县甘肃省白银市会宁县土门岘镇土门岘乡杨岘村北湾社</t>
  </si>
  <si>
    <t>JDVA23208489618</t>
  </si>
  <si>
    <t>JDVA23208489618-1-1-</t>
  </si>
  <si>
    <t>樊永梅</t>
  </si>
  <si>
    <t>甘肃白银市靖远县靖安乡甘肃省白银市靖远县靖安乡靖安乡人民政府</t>
  </si>
  <si>
    <t>JDVA23238227499</t>
  </si>
  <si>
    <t>JDVA23238227499-1-1-</t>
  </si>
  <si>
    <t>杨燕</t>
  </si>
  <si>
    <t>甘肃金昌市永昌县焦家庄镇甘肃省永昌县焦家庄乡梅家寺村七社13号</t>
  </si>
  <si>
    <t>JDVC21623031357</t>
  </si>
  <si>
    <t>JDVC21623031357-1-1-</t>
  </si>
  <si>
    <t>张玉乐</t>
  </si>
  <si>
    <t>甘肃白银市靖远县双龙镇甘肃省白银市靖远县双龙镇仁和村</t>
  </si>
  <si>
    <t>JDAZ10241758424</t>
  </si>
  <si>
    <t>JDAZ10241758424-1-1-</t>
  </si>
  <si>
    <t>袁继军</t>
  </si>
  <si>
    <t>甘肃白银市会宁县土门岘镇甘肃省白银市会宁县土门岘镇陈塬小学</t>
  </si>
  <si>
    <t>JDVB25740640040</t>
  </si>
  <si>
    <t>JDVB25740640040-1-1-</t>
  </si>
  <si>
    <t>吴声桐</t>
  </si>
  <si>
    <t>甘肃兰州市皋兰县九合镇久和国际糖酒副食城B5-28号</t>
  </si>
  <si>
    <t>JD0122544661426</t>
  </si>
  <si>
    <t>JD0122544661426-1-1-</t>
  </si>
  <si>
    <t>陶吉伦</t>
  </si>
  <si>
    <t>甘肃酒泉市金塔县中东镇梧桐坝村五组48号</t>
  </si>
  <si>
    <t>JDV013222292715</t>
  </si>
  <si>
    <t>JDV013222292715-1-1-</t>
  </si>
  <si>
    <t>JDVD04867694890</t>
  </si>
  <si>
    <t>JDVD04867694890-1-1-</t>
  </si>
  <si>
    <t>窦宏波</t>
  </si>
  <si>
    <t>JDAZ10242565643</t>
  </si>
  <si>
    <t>JDAZ10242565643-1-1-</t>
  </si>
  <si>
    <t>杨鸿强</t>
  </si>
  <si>
    <t>甘肃甘南州迭部县旺藏镇甘肃省甘南藏族自治州迭部县旺藏镇迭部县旺藏保护站旺藏林场2场</t>
  </si>
  <si>
    <t>JDVC21633046483</t>
  </si>
  <si>
    <t>JDVC21633046483-1-1-</t>
  </si>
  <si>
    <t>赵保军</t>
  </si>
  <si>
    <t>甘肃甘南州舟曲县峰迭镇峰迭新区林业大厦二楼</t>
  </si>
  <si>
    <t>JDVA23238460391</t>
  </si>
  <si>
    <t>JDVA23238460391-1-1-</t>
  </si>
  <si>
    <t>尚子琴</t>
  </si>
  <si>
    <t>甘肃甘南州舟曲县东山镇甘肃省舟曲县东山乡石家山行政村寺下4号</t>
  </si>
  <si>
    <t>JDAZ10226540585</t>
  </si>
  <si>
    <t>JDAZ10226540585-1-1-</t>
  </si>
  <si>
    <t>赵志明</t>
  </si>
  <si>
    <t>甘肃定西市陇西县双泉镇甘肃省定西市陇西县双泉镇西岔湾村</t>
  </si>
  <si>
    <t>JDAZ10236053172</t>
  </si>
  <si>
    <t>JDAZ10236053172-1-1-</t>
  </si>
  <si>
    <t>张忠海</t>
  </si>
  <si>
    <t>甘肃临夏州永靖县西河镇甘肃省临夏回族自治州永靖县西河镇二房村</t>
  </si>
  <si>
    <t>JD0122540318772</t>
  </si>
  <si>
    <t>JD0122540318772-1-1-</t>
  </si>
  <si>
    <t>林孔梯</t>
  </si>
  <si>
    <t>甘肃兰州市皋兰县九合镇久和国际糖酒市场C5-20汇林食品</t>
  </si>
  <si>
    <t>JD0122547614693</t>
  </si>
  <si>
    <t>JD0122547614693-1-1-</t>
  </si>
  <si>
    <t>徐开伦</t>
  </si>
  <si>
    <t>甘肃兰州市皋兰县九合镇兰州久和汽配城1801号</t>
  </si>
  <si>
    <t>JDVB25744203464</t>
  </si>
  <si>
    <t>JDVB25744203464-1-1-</t>
  </si>
  <si>
    <t>孙久满</t>
  </si>
  <si>
    <t>甘肃张掖市肃南裕固族自治县皇城镇皇城镇安监站</t>
  </si>
  <si>
    <t>JDVB25711767975</t>
  </si>
  <si>
    <t>JDVB25711767975-1-1-</t>
  </si>
  <si>
    <t>王路明</t>
  </si>
  <si>
    <t>甘肃定西市岷县马坞镇甘肃省定西市岷县马坞镇曹眼村</t>
  </si>
  <si>
    <t>JD0122543629557</t>
  </si>
  <si>
    <t>JD0122543629557-1-1-</t>
  </si>
  <si>
    <t>吴建军</t>
  </si>
  <si>
    <t>甘肃定西市渭源县上湾镇侯家寺村侯上社</t>
  </si>
  <si>
    <t>JD0122543443636</t>
  </si>
  <si>
    <t>JD0122543443636-1-1-</t>
  </si>
  <si>
    <t>任生权</t>
  </si>
  <si>
    <t>JD0122543725354</t>
  </si>
  <si>
    <t>JD0122543725354-2-2-</t>
  </si>
  <si>
    <t>尉维明</t>
  </si>
  <si>
    <t>甘肃定西市临洮县漫洼乡漫洼乡快递公司</t>
  </si>
  <si>
    <t>JD0122543725354-1-2-</t>
  </si>
  <si>
    <t>JDV013224006919</t>
  </si>
  <si>
    <t>JDV013224006919-1-1-</t>
  </si>
  <si>
    <t>位奇镇芦堡村卫生室</t>
  </si>
  <si>
    <t>甘肃张掖市山丹县位奇镇甘肃省张掖市山丹县位奇镇芦堡村</t>
  </si>
  <si>
    <t>JDV013194474163</t>
  </si>
  <si>
    <t>JDV013194474163-1-1-</t>
  </si>
  <si>
    <t>梅梅</t>
  </si>
  <si>
    <t>甘肃定西市通渭县义岗川镇义岗川镇义岗镇</t>
  </si>
  <si>
    <t>JD0122544120320</t>
  </si>
  <si>
    <t>JD0122544120320-1-1-</t>
  </si>
  <si>
    <t>李玉明</t>
  </si>
  <si>
    <t>甘肃定西市通渭县义岗川镇东南村阳坡川50号</t>
  </si>
  <si>
    <t>JD0122543821825</t>
  </si>
  <si>
    <t>JD0122543821825-1-1-</t>
  </si>
  <si>
    <t>JDV013177756106</t>
  </si>
  <si>
    <t>JDV013177756106-3-5-</t>
  </si>
  <si>
    <t>JDV013177756106-4-5-</t>
  </si>
  <si>
    <t>JDV013177756106-5-5-</t>
  </si>
  <si>
    <t>JDV013177756106-1-5-</t>
  </si>
  <si>
    <t>JDV013177756106-2-5-</t>
  </si>
  <si>
    <t>JDV013226392224</t>
  </si>
  <si>
    <t>JDV013226392224-1-1-</t>
  </si>
  <si>
    <t>张学芬</t>
  </si>
  <si>
    <t>甘肃定西市临洮县龙门镇龙门镇甘肃省定西市临洮县龙门镇廾铺快递轶站</t>
  </si>
  <si>
    <t>JDV013226394193</t>
  </si>
  <si>
    <t>JDV013226394193-1-1-</t>
  </si>
  <si>
    <t>JDVA23212963554</t>
  </si>
  <si>
    <t>JDVA23212963554-1-1-</t>
  </si>
  <si>
    <t>王彩萍</t>
  </si>
  <si>
    <t>甘肃定西市陇西县福星镇甘肃省定西市陇西县福星镇福星镇种和村</t>
  </si>
  <si>
    <t>JDVB25710638000</t>
  </si>
  <si>
    <t>JDVB25710638000-1-1-</t>
  </si>
  <si>
    <t>朱凯</t>
  </si>
  <si>
    <t>甘肃张掖市甘州区靖安乡甘肃省张掖市甘州区靖安乡甘肃电投火电厂君食工饮超市</t>
  </si>
  <si>
    <t>JD0122550199216</t>
  </si>
  <si>
    <t>JD0122550199216-1-1-</t>
  </si>
  <si>
    <t>陈威呈</t>
  </si>
  <si>
    <t>甘肃酒泉市瓜州县布隆吉乡柳沟小镇福到家超市</t>
  </si>
  <si>
    <t>JDV013226958206</t>
  </si>
  <si>
    <t>JDV013226958206-1-1-</t>
  </si>
  <si>
    <t>梁桂梅</t>
  </si>
  <si>
    <t>甘肃酒泉市玉门市小金湾东乡族乡甘肃省酒泉市玉门市小金湾乡甘肃省酒泉市玉门市花海小金湾乡大金湾九组</t>
  </si>
  <si>
    <t>JD0122395617950</t>
  </si>
  <si>
    <t>JD0122395617950-1-1-</t>
  </si>
  <si>
    <t>王红双</t>
  </si>
  <si>
    <t>甘肃酒泉市瓜州县甘肃省酒泉市瓜州县河东镇甘肃省酒泉市</t>
  </si>
  <si>
    <t>JDVA23227694349</t>
  </si>
  <si>
    <t>JDVA23227694349-1-1-</t>
  </si>
  <si>
    <t>杨云霞</t>
  </si>
  <si>
    <t>甘肃张掖市甘州区安阳乡甘肃省张掖市甘州区安阳乡毛家寺村二社</t>
  </si>
  <si>
    <t>JDVA23228062584</t>
  </si>
  <si>
    <t>JDVA23228062584-1-1-</t>
  </si>
  <si>
    <t>徐静</t>
  </si>
  <si>
    <t>甘肃酒泉市瓜州县锁阳城镇甘肃省瓜州县锁阳城镇新沟村三组69号</t>
  </si>
  <si>
    <t>JDVA23227666340</t>
  </si>
  <si>
    <t>JDVA23227666340-1-1-</t>
  </si>
  <si>
    <t>罗彦兵</t>
  </si>
  <si>
    <t>甘肃定西市陇西县菜子镇甘肃省陇西县菜子镇四店村罗家庵社18号</t>
  </si>
  <si>
    <t>JDV013219482580</t>
  </si>
  <si>
    <t>JDV013219482580-3-3-</t>
  </si>
  <si>
    <t>陇西雪山医药有限责任公司</t>
  </si>
  <si>
    <t>JDV013219482580-2-3-</t>
  </si>
  <si>
    <t>JDV013222340451</t>
  </si>
  <si>
    <t>JDV013222340451-1-1-</t>
  </si>
  <si>
    <t>JDV013219482580-1-3-</t>
  </si>
  <si>
    <t>JDVD04875429996</t>
  </si>
  <si>
    <t>JDVD04875429996-1-1-</t>
  </si>
  <si>
    <t>奶茶</t>
  </si>
  <si>
    <t>甘肃定西市岷县维新镇浩浩酿皮东南侧160米岷县维新供销综合服务社</t>
  </si>
  <si>
    <t>JDVB25704594597</t>
  </si>
  <si>
    <t>JDVB25704594597-1-1-</t>
  </si>
  <si>
    <t>意</t>
  </si>
  <si>
    <t>甘肃定西市临洮县上营乡甘肃省定西市临洮县上营乡上营乡漆家沟村</t>
  </si>
  <si>
    <t>JD0122544726739</t>
  </si>
  <si>
    <t>JD0122544726739-1-1-</t>
  </si>
  <si>
    <t>老坛酸菜</t>
  </si>
  <si>
    <t>甘肃甘南州舟曲县峰迭镇新区职业中学</t>
  </si>
  <si>
    <t>JDV013190426128</t>
  </si>
  <si>
    <t>JDV013190426128-1-1-</t>
  </si>
  <si>
    <t>甘肃定西市临洮县龙门镇甘肃省定西市临洮县龙门镇塔湾街道</t>
  </si>
  <si>
    <t>JD0122547786988</t>
  </si>
  <si>
    <t>JD0122547786988-1-1-</t>
  </si>
  <si>
    <t>范九儿</t>
  </si>
  <si>
    <t>甘肃定西市通渭县什川镇太山村，韩家咀社2号</t>
  </si>
  <si>
    <t>JDVA23210920564</t>
  </si>
  <si>
    <t>JDVA23210920564-1-1-</t>
  </si>
  <si>
    <t>郭敬诚</t>
  </si>
  <si>
    <t>甘肃白银市会宁县土高山乡甘肃省白银市会宁县甘肃土高山乡土高山乡土高街道25号</t>
  </si>
  <si>
    <t>JDVA23237175337</t>
  </si>
  <si>
    <t>JDVA23237175337-1-1-</t>
  </si>
  <si>
    <t>吴官民</t>
  </si>
  <si>
    <t>甘肃白银市靖远县平堡镇甘肃省靖远县平堡乡平堡村郭滩社72号</t>
  </si>
  <si>
    <t>JDVA23213046562</t>
  </si>
  <si>
    <t>JDVA23213046562-1-1-</t>
  </si>
  <si>
    <t>吴成国</t>
  </si>
  <si>
    <t>甘肃白银市会宁县刘家寨子镇甘肃省白银市会宁县刘家寨子镇甘肃省白银市会宁县刘寨乡刘寨村四社</t>
  </si>
  <si>
    <t>JD0122544491802</t>
  </si>
  <si>
    <t>JD0122544491802-1-1-</t>
  </si>
  <si>
    <t>未代鑫</t>
  </si>
  <si>
    <t>甘肃白银市景泰县中泉镇葫麻水村</t>
  </si>
  <si>
    <t>JD0122543699046</t>
  </si>
  <si>
    <t>JD0122543699046-1-1-</t>
  </si>
  <si>
    <t>甘肃定西市渭源县北寨镇北寨镇前进村二社</t>
  </si>
  <si>
    <t>JDV013187858720</t>
  </si>
  <si>
    <t>JDV013187858720-1-1-</t>
  </si>
  <si>
    <t>王国良</t>
  </si>
  <si>
    <t>甘肃定西市通渭县陇山镇陇山镇陇山镇黄家窑村</t>
  </si>
  <si>
    <t>JDVB25712807729</t>
  </si>
  <si>
    <t>JDVB25712807729-1-1-</t>
  </si>
  <si>
    <t>苏梦璐</t>
  </si>
  <si>
    <t>甘肃省酒泉市玉门市花海镇甘肃省 酒泉市 玉门市 花海镇 甘肃省酒泉市玉门市花海镇华富路</t>
  </si>
  <si>
    <t>JDVC21628292215</t>
  </si>
  <si>
    <t>JDVC21628292215-1-1-</t>
  </si>
  <si>
    <t>毛艳梅</t>
  </si>
  <si>
    <t>甘肃陇南市徽县榆树乡甘肃省徽县榆树乡杨河村杨河社21号</t>
  </si>
  <si>
    <t>JDAZ10234815455</t>
  </si>
  <si>
    <t>JDAZ10234815455-1-1-</t>
  </si>
  <si>
    <t>杨威</t>
  </si>
  <si>
    <t>甘肃甘南州迭部县尼傲乡尼傲乡邮政局</t>
  </si>
  <si>
    <t>JDV013194523817</t>
  </si>
  <si>
    <t>JDV013194523817-1-1-</t>
  </si>
  <si>
    <t>李虹</t>
  </si>
  <si>
    <t>甘肃白银市会宁县韩家集镇韩家集镇韩家集镇韩集卫生院</t>
  </si>
  <si>
    <t>JD0122543930356</t>
  </si>
  <si>
    <t>JD0122543930356-1-2-</t>
  </si>
  <si>
    <t>包庆梅</t>
  </si>
  <si>
    <t>甘肃定西市通渭县陇川镇新农村</t>
  </si>
  <si>
    <t>JD0122543930356-2-2-</t>
  </si>
  <si>
    <t>JD0122544232765</t>
  </si>
  <si>
    <t>JD0122544232765-2-2-</t>
  </si>
  <si>
    <t>JD0122544232765-1-2-</t>
  </si>
  <si>
    <t>JDVC21623049463</t>
  </si>
  <si>
    <t>JDVC21623049463-1-1-</t>
  </si>
  <si>
    <t>马国良</t>
  </si>
  <si>
    <t>甘肃定西市漳县金钟镇甘肃省漳县金钟镇看治坡村乔家咀社</t>
  </si>
  <si>
    <t>JDVA23185990805</t>
  </si>
  <si>
    <t>JDVA23185990805-1-1-</t>
  </si>
  <si>
    <t>杨志</t>
  </si>
  <si>
    <t>甘肃临夏州和政县新营镇甘肃临夏州和政县新营镇临夏海螺有限责任公司</t>
  </si>
  <si>
    <t>JDVA23241306868</t>
  </si>
  <si>
    <t>JDVA23241306868-1-1-</t>
  </si>
  <si>
    <t>李亚强</t>
  </si>
  <si>
    <t>甘肃定西市渭源县大安乡甘肃省渭源县大安乡中庄村吊岔沟社</t>
  </si>
  <si>
    <t>JDAZ10245663981</t>
  </si>
  <si>
    <t>JDAZ10245663981-1-1-</t>
  </si>
  <si>
    <t>吴</t>
  </si>
  <si>
    <t>甘肃张掖市山丹县东乐镇东乐镇自取</t>
  </si>
  <si>
    <t>JD0122546521259</t>
  </si>
  <si>
    <t>JD0122546521259-1-1-</t>
  </si>
  <si>
    <t>刘思维</t>
  </si>
  <si>
    <t>甘肃甘南州碌曲县阿拉乡碌曲县阿拉乡人民政府</t>
  </si>
  <si>
    <t>JD0122546738660</t>
  </si>
  <si>
    <t>JD0122546738660-1-1-</t>
  </si>
  <si>
    <t>JD0122544396977</t>
  </si>
  <si>
    <t>JD0122544396977-1-1-</t>
  </si>
  <si>
    <t>桑正刚</t>
  </si>
  <si>
    <t>甘肃甘南州舟曲县峰迭镇峰迭新区21号楼</t>
  </si>
  <si>
    <t>JD0122565316534</t>
  </si>
  <si>
    <t>JD0122565316534-1-1-</t>
  </si>
  <si>
    <t>康玉虎</t>
  </si>
  <si>
    <t>甘肃定西市漳县石川镇菜子川村上街道</t>
  </si>
  <si>
    <t>JD0122543306369</t>
  </si>
  <si>
    <t>JD0122543306369-1-1-</t>
  </si>
  <si>
    <t>王丫丫</t>
  </si>
  <si>
    <t>甘肃甘南州临潭县石门乡大河桥村</t>
  </si>
  <si>
    <t>JDVA23208935415</t>
  </si>
  <si>
    <t>JDVA23208935415-1-1-</t>
  </si>
  <si>
    <t>漆科杏</t>
  </si>
  <si>
    <t>甘肃白银市会宁县平头川镇甘肃省会宁县平头川乡任湾村东坡社23号</t>
  </si>
  <si>
    <t>JD0122550425899</t>
  </si>
  <si>
    <t>JD0122550425899-1-1-</t>
  </si>
  <si>
    <t>翟伟</t>
  </si>
  <si>
    <t>甘肃甘南州夏河县阿木去乎镇经三路中学对面阳光瑞璟生活超市</t>
  </si>
  <si>
    <t>JD0122578712483</t>
  </si>
  <si>
    <t>JD0122578712483-1-1-</t>
  </si>
  <si>
    <t>沈映东</t>
  </si>
  <si>
    <t>甘肃定西市临洮县上营乡下营村83</t>
  </si>
  <si>
    <t>JDVA23220583657</t>
  </si>
  <si>
    <t>JDVA23220583657-1-2-</t>
  </si>
  <si>
    <t>爸爸</t>
  </si>
  <si>
    <t>甘肃定西市临洮县上营乡甘肃省定西市临洮县上营乡邓昌村邓家庄社</t>
  </si>
  <si>
    <t>JDVA23220583657-2-2-</t>
  </si>
  <si>
    <t>JDV013227711956</t>
  </si>
  <si>
    <t>JDV013227711956-1-2-</t>
  </si>
  <si>
    <t>岷县众康医药超市寺沟店</t>
  </si>
  <si>
    <t>甘肃定西市岷县寺沟镇甘肃省定西市岷县寺沟镇寺沟村七社110号</t>
  </si>
  <si>
    <t>JDV013227711956-2-2-</t>
  </si>
  <si>
    <t>JDVB25709948005</t>
  </si>
  <si>
    <t>JDVB25709948005-1-1-</t>
  </si>
  <si>
    <t>JDVA23185879150</t>
  </si>
  <si>
    <t>JDVA23185879150-1-1-</t>
  </si>
  <si>
    <t>王满仓</t>
  </si>
  <si>
    <t>甘肃定西市岷县寺沟镇甘肃省定西市岷县寺沟镇扎地中学对面多式联运项目部</t>
  </si>
  <si>
    <t>JDVG02222275249</t>
  </si>
  <si>
    <t>JDVG02222275249-1-1-</t>
  </si>
  <si>
    <t>张文</t>
  </si>
  <si>
    <t>甘肃酒泉市玉门市下西号镇下西号镇玉门市河东村2组</t>
  </si>
  <si>
    <t>JDVB25713652684</t>
  </si>
  <si>
    <t>JDVB25713652684-1-1-</t>
  </si>
  <si>
    <t>甘肃定西市临洮县上营乡甘肃定西市临洮县上营乡奇乐超市</t>
  </si>
  <si>
    <t>JD0122548047675</t>
  </si>
  <si>
    <t>JD0122548047675-1-1-</t>
  </si>
  <si>
    <t>董女士</t>
  </si>
  <si>
    <t>甘肃定西市通渭县李家店乡邢家河社</t>
  </si>
  <si>
    <t>JDV013224780369</t>
  </si>
  <si>
    <t>JDV013224780369-1-1-</t>
  </si>
  <si>
    <t>陈芸香</t>
  </si>
  <si>
    <t>甘肃定西市通渭县什川镇甘肃省定西市通渭县什川镇什川镇太山村</t>
  </si>
  <si>
    <t>JDV013228339301</t>
  </si>
  <si>
    <t>JDV013228339301-1-2-</t>
  </si>
  <si>
    <t>舟曲县百信大药房萃英店</t>
  </si>
  <si>
    <t>甘肃甘南州舟曲县峰迭镇甘肃省甘南藏族自治州舟曲县丰迭新区3号楼6-7商铺</t>
  </si>
  <si>
    <t>JDV013228339301-2-2-</t>
  </si>
  <si>
    <t>JDV013229536273</t>
  </si>
  <si>
    <t>JDV013229536273-1-2-</t>
  </si>
  <si>
    <t>甘肃甘南州临潭县王旗镇甘肃省甘南州临潭县王旗乡王旗街</t>
  </si>
  <si>
    <t>JDV013229536273-2-2-</t>
  </si>
  <si>
    <t>JD0122546529312</t>
  </si>
  <si>
    <t>JD0122546529312-1-1-</t>
  </si>
  <si>
    <t>张洋</t>
  </si>
  <si>
    <t>甘肃甘南州碌曲县双岔镇贡双段北50米碌曲县双岔镇人民政府中铁十局</t>
  </si>
  <si>
    <t>JDV013220823025</t>
  </si>
  <si>
    <t>JDV013220823025-1-1-</t>
  </si>
  <si>
    <t>渭源县峡城药店</t>
  </si>
  <si>
    <t>甘肃定西市渭源县峡城乡甘肃省定西市渭源县峡城乡街道</t>
  </si>
  <si>
    <t>JDVE09361327349</t>
  </si>
  <si>
    <t>JDVE09361327349-1-2-</t>
  </si>
  <si>
    <t>马成才</t>
  </si>
  <si>
    <t>甘肃甘南州舟曲县巴藏镇前北山各峪水地村</t>
  </si>
  <si>
    <t>JDVE09361327349-2-2-</t>
  </si>
  <si>
    <t>JDV013191850466</t>
  </si>
  <si>
    <t>JDV013191850466-1-1-</t>
  </si>
  <si>
    <t>李梅娜</t>
  </si>
  <si>
    <t>甘肃定西市临洮县峡口镇甘肃省定西市临洮县峡口镇党家墩村</t>
  </si>
  <si>
    <t>JD0122543979926</t>
  </si>
  <si>
    <t>JD0122543979926-1-1-</t>
  </si>
  <si>
    <t>范志明</t>
  </si>
  <si>
    <t>甘肃定西市通渭县什川镇甘肃省通谓县什川镇太山村高庙山社19号</t>
  </si>
  <si>
    <t>JDV013225329557</t>
  </si>
  <si>
    <t>JDV013225329557-1-1-</t>
  </si>
  <si>
    <t>张掖市甘州区九康堂大药房三闸店</t>
  </si>
  <si>
    <t>甘肃张掖市甘州区三闸镇甘肃省张掖市甘州区三闸镇卫生院斜对面门面</t>
  </si>
  <si>
    <t>JDVA23189282600</t>
  </si>
  <si>
    <t>JDVA23189282600-1-1-</t>
  </si>
  <si>
    <t>杨丰元</t>
  </si>
  <si>
    <t>甘肃酒泉市瓜州县双塔镇甘肃省酒泉市瓜州县双塔镇双塔镇福泉村二组</t>
  </si>
  <si>
    <t>JD0122544632348</t>
  </si>
  <si>
    <t>JD0122544632348-1-1-</t>
  </si>
  <si>
    <t>侯思宁</t>
  </si>
  <si>
    <t>甘肃定西市临洮县站滩乡站滩乡红泉村</t>
  </si>
  <si>
    <t>JD0122543942955</t>
  </si>
  <si>
    <t>JD0122543942955-1-1-</t>
  </si>
  <si>
    <t>贡确加措</t>
  </si>
  <si>
    <t>甘肃甘南州碌曲县郎木寺镇747055</t>
  </si>
  <si>
    <t>JDVA23237265409</t>
  </si>
  <si>
    <t>JDVA23237265409-1-1-</t>
  </si>
  <si>
    <t>甘肃定西市漳县三岔镇甘肃定西市漳县吴家门村</t>
  </si>
  <si>
    <t>JD0122543458395</t>
  </si>
  <si>
    <t>JD0122543458395-1-1-</t>
  </si>
  <si>
    <t>吴调丁</t>
  </si>
  <si>
    <t>甘肃白银市靖远县平堡镇甘肃省白银市靖远县金峡村</t>
  </si>
  <si>
    <t>JD0122556395813</t>
  </si>
  <si>
    <t>JD0122556395813-1-1-</t>
  </si>
  <si>
    <t>杨淑琼</t>
  </si>
  <si>
    <t>甘肃甘南州舟曲县曲瓦乡曲瓦乡人民政府</t>
  </si>
  <si>
    <t>JD0122543326879</t>
  </si>
  <si>
    <t>JD0122543326879-1-1-</t>
  </si>
  <si>
    <t>刘梦阳</t>
  </si>
  <si>
    <t>甘肃甘南州舟曲县峰迭镇舟曲县公安局</t>
  </si>
  <si>
    <t>JDVA23239277294</t>
  </si>
  <si>
    <t>JDVA23239277294-1-1-</t>
  </si>
  <si>
    <t>褚继强</t>
  </si>
  <si>
    <t>甘肃张掖市山丹县位奇镇甘肃省山丹县位奇镇二十里堡村四社</t>
  </si>
  <si>
    <t>JDVB25684253905</t>
  </si>
  <si>
    <t>JDVB25684253905-1-1-</t>
  </si>
  <si>
    <t>马富龙</t>
  </si>
  <si>
    <t>甘肃临夏州和政县陈家集镇甘肃省临夏回族自治州和政县陈家集镇甘肃省和政县陈家集乡宋家沟村杨家湾社</t>
  </si>
  <si>
    <t>JD0122547040791</t>
  </si>
  <si>
    <t>JD0122547040791-1-1-</t>
  </si>
  <si>
    <t>王雄</t>
  </si>
  <si>
    <t>甘肃定西市临洮县龙门镇五里铺村</t>
  </si>
  <si>
    <t>JD0122546171931</t>
  </si>
  <si>
    <t>JD0122546171931-1-1-</t>
  </si>
  <si>
    <t>梁明轩</t>
  </si>
  <si>
    <t>甘肃甘南州夏河县王格尔塘镇兰合铁路6标项目经理部</t>
  </si>
  <si>
    <t>JD0122547431204</t>
  </si>
  <si>
    <t>JD0122547431204-1-1-</t>
  </si>
  <si>
    <t>甘肃定西市临洮县衙下集镇中川村</t>
  </si>
  <si>
    <t>JD0122552321470</t>
  </si>
  <si>
    <t>JD0122552321470-1-1-</t>
  </si>
  <si>
    <t>甘肃定西市陇西县德兴乡德兴乡齐家营村</t>
  </si>
  <si>
    <t>JD0122395321726</t>
  </si>
  <si>
    <t>JD0122395321726-1-1-</t>
  </si>
  <si>
    <t>周稳船</t>
  </si>
  <si>
    <t>甘肃定西市通渭县甘肃省定西市通渭县李家店乡李店乡祁咀村  周川社</t>
  </si>
  <si>
    <t>JD0122543889620</t>
  </si>
  <si>
    <t>JD0122543889620-1-1-</t>
  </si>
  <si>
    <t>马小勤</t>
  </si>
  <si>
    <t>甘肃白银市会宁县大沟镇甘肃省白银市会宁县大沟镇</t>
  </si>
  <si>
    <t>JD0122395522615</t>
  </si>
  <si>
    <t>JD0122395522615-1-1-</t>
  </si>
  <si>
    <t>谈琴</t>
  </si>
  <si>
    <t>甘肃张掖市甘州区甘肃省张掖市甘州区党寨镇张掖市甘州区党寨镇张党路绿洲佳苑</t>
  </si>
  <si>
    <t>JD0122410648330</t>
  </si>
  <si>
    <t>JD0122410648330-1-1-</t>
  </si>
  <si>
    <t>JD0122407275687</t>
  </si>
  <si>
    <t>JD0122407275687-1-1-</t>
  </si>
  <si>
    <t>高丙强</t>
  </si>
  <si>
    <t>甘肃白银市靖远县靖安乡靖坪村69号</t>
  </si>
  <si>
    <t>JDVA23185705820</t>
  </si>
  <si>
    <t>JDVA23185705820-1-1-</t>
  </si>
  <si>
    <t>张学书</t>
  </si>
  <si>
    <t>甘肃嘉峪关市镜铁区文殊镇甘肃省嘉峪关市市辖文殊镇团结村6组50号</t>
  </si>
  <si>
    <t>JDVA23225139995</t>
  </si>
  <si>
    <t>JDVA23225139995-1-1-</t>
  </si>
  <si>
    <t>车宝明</t>
  </si>
  <si>
    <t>甘肃定西市漳县大草滩镇甘肃省甘肃省漳县大草滩镇晨光村杨家坪社</t>
  </si>
  <si>
    <t>JD0122544017307</t>
  </si>
  <si>
    <t>JD0122544017307-1-1-</t>
  </si>
  <si>
    <t>陈垆超</t>
  </si>
  <si>
    <t>甘肃定西市通渭县陇山镇甘肃定西市通渭县陇山镇中街江南卤肉</t>
  </si>
  <si>
    <t>JD0122549966115</t>
  </si>
  <si>
    <t>JD0122549966115-1-1-</t>
  </si>
  <si>
    <t>谢宗军</t>
  </si>
  <si>
    <t>甘肃甘南州夏河县曲奥乡小草滩村1号</t>
  </si>
  <si>
    <t>JDV013226133896</t>
  </si>
  <si>
    <t>JDV013226133896-1-1-</t>
  </si>
  <si>
    <t>定西市安定区新集乡艺昌药店</t>
  </si>
  <si>
    <t>甘肃定西市安定区新集乡甘肃省定西市安定区新集乡艺昌药店</t>
  </si>
  <si>
    <t>JDV013226225589</t>
  </si>
  <si>
    <t>JDV013226225589-1-1-</t>
  </si>
  <si>
    <t>JD0122566672095</t>
  </si>
  <si>
    <t>JD0122566672095-1-1-</t>
  </si>
  <si>
    <t>彭云云</t>
  </si>
  <si>
    <t>甘肃定西市陇西县菜子镇新市场</t>
  </si>
  <si>
    <t>JDVA23239549076</t>
  </si>
  <si>
    <t>JDVA23239549076-1-1-</t>
  </si>
  <si>
    <t>JD0122543943810</t>
  </si>
  <si>
    <t>JD0122543943810-1-1-</t>
  </si>
  <si>
    <t>徐</t>
  </si>
  <si>
    <t>甘肃酒泉市肃州区银达镇杨洪二队</t>
  </si>
  <si>
    <t>JD0122541564885</t>
  </si>
  <si>
    <t>JD0122541564885-2-2-</t>
  </si>
  <si>
    <t>成霞霞</t>
  </si>
  <si>
    <t>甘肃定西市陇西县福星镇元头坪村新庄社85号</t>
  </si>
  <si>
    <t>JD0122541564885-1-2-</t>
  </si>
  <si>
    <t>JD0122543696966</t>
  </si>
  <si>
    <t>JD0122543696966-1-1-</t>
  </si>
  <si>
    <t>陈瑞瑞</t>
  </si>
  <si>
    <t>甘肃定西市通渭县义岗川镇东南村关井社39号</t>
  </si>
  <si>
    <t>JDVB25736726389</t>
  </si>
  <si>
    <t>JDVB25736726389-1-1-</t>
  </si>
  <si>
    <t>岑平康</t>
  </si>
  <si>
    <t>甘肃甘南州合作市佐盖曼玛镇门浪摊宏海驾校斜对面公安局反恐训练基地</t>
  </si>
  <si>
    <t>JDVB25714555744</t>
  </si>
  <si>
    <t>JDVB25714555744-1-1-</t>
  </si>
  <si>
    <t>彭喜**-[6552]</t>
  </si>
  <si>
    <t>甘肃定西市临洮县峡口镇甘肃省定西市临洮县峡口镇张郭家村彭家沟社[6552]</t>
  </si>
  <si>
    <t>JDVB25714581295</t>
  </si>
  <si>
    <t>JDVB25714581295-1-1-</t>
  </si>
  <si>
    <t>侯生海[7950]</t>
  </si>
  <si>
    <t>甘肃定西市临洮县上营乡甘肃省 定西市 临洮县 上营街道奇乐超市[7950]</t>
  </si>
  <si>
    <t>JDVB25713718214</t>
  </si>
  <si>
    <t>JDVB25713718214-1-1-</t>
  </si>
  <si>
    <t>胡延齐[1205]</t>
  </si>
  <si>
    <t>甘肃酒泉市玉门市花海镇甘肃省 酒泉市 玉门市 花海镇 商业西街 香飘飘对面[1205]</t>
  </si>
  <si>
    <t>JDVB25700050717</t>
  </si>
  <si>
    <t>JDVB25700050717-1-1-</t>
  </si>
  <si>
    <t>王开发</t>
  </si>
  <si>
    <t>甘肃张掖市临泽县新华镇甘肃张掖市临泽县新华镇甘肃省张掖市临泽县新华镇307号</t>
  </si>
  <si>
    <t>JDVC21627685946</t>
  </si>
  <si>
    <t>JDVC21627685946-1-1-</t>
  </si>
  <si>
    <t>杨海东</t>
  </si>
  <si>
    <t>甘肃甘南州临潭县羊永镇甘肃省甘南藏族自治州临潭县羊永乡306省道羊永邮政代办所</t>
  </si>
  <si>
    <t>JD0122546739461</t>
  </si>
  <si>
    <t>JD0122546739461-1-1-</t>
  </si>
  <si>
    <t>甘肃定西市临洮县衙下集镇双寺子社</t>
  </si>
  <si>
    <t>JDVE09360469790</t>
  </si>
  <si>
    <t>JDVE09360469790-1-1-</t>
  </si>
  <si>
    <t>宋升俊</t>
  </si>
  <si>
    <t>甘肃酒泉市肃北蒙古族自治县马鬃山镇马鬃山镇邮政所（天宝煤矿）</t>
  </si>
  <si>
    <t>JD0122543996119</t>
  </si>
  <si>
    <t>JD0122543996119-1-1-</t>
  </si>
  <si>
    <t>何春</t>
  </si>
  <si>
    <t>甘肃白银市靖远县兴隆乡川口村阳屲社</t>
  </si>
  <si>
    <t>JD0122544388069</t>
  </si>
  <si>
    <t>JD0122544388069-1-1-</t>
  </si>
  <si>
    <t>JD0122543354114</t>
  </si>
  <si>
    <t>JD0122543354114-1-1-</t>
  </si>
  <si>
    <t>甘肃白银市会宁县新庄镇甘肃省会宁县新庄乡寺寨村后所社</t>
  </si>
  <si>
    <t>JD0122543343728</t>
  </si>
  <si>
    <t>JD0122543343728-1-1-</t>
  </si>
  <si>
    <t>蒋娟丽</t>
  </si>
  <si>
    <t>甘肃定西市安定区杏园乡甘肃省定西市安定区杏园乡牛营村邮政</t>
  </si>
  <si>
    <t>JDVD04870559476</t>
  </si>
  <si>
    <t>JDVD04870559476-1-1-</t>
  </si>
  <si>
    <t>汪银成</t>
  </si>
  <si>
    <t>甘肃定西市漳县三岔镇杰杰超市隔壁理发店 手机号后四位8907.</t>
  </si>
  <si>
    <t>JDVA23209162558</t>
  </si>
  <si>
    <t>JDVA23209162558-1-1-</t>
  </si>
  <si>
    <t>宋改梅</t>
  </si>
  <si>
    <t>甘肃定西市渭源县新寨镇甘肃省定西市渭源县新寨镇甘肃省定西市渭源县新寨镇新寨村南大街31号</t>
  </si>
  <si>
    <t>JDVA23200898928</t>
  </si>
  <si>
    <t>JDVA23200898928-1-1-</t>
  </si>
  <si>
    <t>贾献雄</t>
  </si>
  <si>
    <t>甘肃定西市通渭县什川镇甘肃省定西市通渭县什川镇甘肃省通渭县什川镇什川村贾山社</t>
  </si>
  <si>
    <t>JDV013218707887</t>
  </si>
  <si>
    <t>JDV013218707887-1-1-</t>
  </si>
  <si>
    <t>石佳</t>
  </si>
  <si>
    <t>甘肃定西市陇西县碧岩镇甘肃省定西市陇西县碧岩镇碧岩镇珠帘村</t>
  </si>
  <si>
    <t>JDVA23200856422</t>
  </si>
  <si>
    <t>JDVA23200856422-1-1-</t>
  </si>
  <si>
    <t>王富强</t>
  </si>
  <si>
    <t>甘肃定西市临洮县龙门镇甘肃省定西市临洮县龙门镇龙门镇塔湾街道桑家庙村塔子湾社</t>
  </si>
  <si>
    <t>JD0122544025692</t>
  </si>
  <si>
    <t>JD0122544025692-1-1-</t>
  </si>
  <si>
    <t>张治锦</t>
  </si>
  <si>
    <t>甘肃酒泉市瓜州县布隆吉乡甘肃省酒泉市瓜州县 瓜州县布隆吉乡柳沟工业园区转华能安北风电场</t>
  </si>
  <si>
    <t>JD0122566976878</t>
  </si>
  <si>
    <t>JD0122566976878-1-1-</t>
  </si>
  <si>
    <t>仇兴花</t>
  </si>
  <si>
    <t>甘肃甘南州舟曲县大峪镇大峪乡老地村</t>
  </si>
  <si>
    <t>JDVC21623471402</t>
  </si>
  <si>
    <t>JDVC21623471402-1-1-</t>
  </si>
  <si>
    <t>刘红红</t>
  </si>
  <si>
    <t>甘肃甘南州夏河县达麦乡长石头村</t>
  </si>
  <si>
    <t>JDX020421053071</t>
  </si>
  <si>
    <t>JDX020421053071-1-2-</t>
  </si>
  <si>
    <t>马筱玥</t>
  </si>
  <si>
    <t>甘肃临夏州和政县三十里铺镇甘肃临夏州三十里铺镇三十里铺</t>
  </si>
  <si>
    <t>JDX020421053071-2-2-</t>
  </si>
  <si>
    <t>JD0122543800486</t>
  </si>
  <si>
    <t>JD0122543800486-1-1-</t>
  </si>
  <si>
    <t>JD0122543574720</t>
  </si>
  <si>
    <t>JD0122543574720-1-1-</t>
  </si>
  <si>
    <t>JD0122543819421</t>
  </si>
  <si>
    <t>JD0122543819421-1-1-</t>
  </si>
  <si>
    <t>马金忠</t>
  </si>
  <si>
    <t>甘肃酒泉市玉门市小金湾东乡族乡小金湾东乡族乡小金湾</t>
  </si>
  <si>
    <t>JDVA23241628078</t>
  </si>
  <si>
    <t>JDVA23241628078-1-1-</t>
  </si>
  <si>
    <t>柳强强</t>
  </si>
  <si>
    <t>甘肃甘南州迭部县益哇镇自取</t>
  </si>
  <si>
    <t>JDVA23230017071</t>
  </si>
  <si>
    <t>JDVA23230017071-1-1-</t>
  </si>
  <si>
    <t>甘肃甘南州临潭县冶力关镇甘肃甘南州临潭县冶力关风景区</t>
  </si>
  <si>
    <t>JDVA23241657067</t>
  </si>
  <si>
    <t>JDVA23241657067-1-1-</t>
  </si>
  <si>
    <t>甘肃甘南州临潭县冶力关镇甘肃省临潭县冶力关镇洪家村海家磨社</t>
  </si>
  <si>
    <t>JDVB25668453334</t>
  </si>
  <si>
    <t>JDVB25668453334-1-1-</t>
  </si>
  <si>
    <t>JDVA23227731538</t>
  </si>
  <si>
    <t>JDVA23227731538-1-1-</t>
  </si>
  <si>
    <t>梁森山</t>
  </si>
  <si>
    <t>甘肃酒泉市瓜州县三道沟镇山水梁村</t>
  </si>
  <si>
    <t>JDAZ10236625167</t>
  </si>
  <si>
    <t>JDAZ10236625167-1-1-</t>
  </si>
  <si>
    <t>张臻</t>
  </si>
  <si>
    <t>甘肃甘南州夏河县阿木去乎镇库塞塘村甘南夏河机场</t>
  </si>
  <si>
    <t>JDV013225838173</t>
  </si>
  <si>
    <t>JDV013225838173-1-3-</t>
  </si>
  <si>
    <t>敦煌市罗萍中医诊所</t>
  </si>
  <si>
    <t>甘肃酒泉市瓜州县双塔镇朗诗德专卖店</t>
  </si>
  <si>
    <t>JDV013225838173-3-3-</t>
  </si>
  <si>
    <t>JDV013225838173-2-3-</t>
  </si>
  <si>
    <t>JDV013225766596</t>
  </si>
  <si>
    <t>JDV013225766596-3-3-</t>
  </si>
  <si>
    <t>胥亨盛</t>
  </si>
  <si>
    <t>甘肃酒泉市瓜州县双塔镇月牙墩村一组</t>
  </si>
  <si>
    <t>JDV013225766596-2-3-</t>
  </si>
  <si>
    <t>JDV013225766596-1-3-</t>
  </si>
  <si>
    <t>JD0122544465199</t>
  </si>
  <si>
    <t>JD0122544465199-1-1-</t>
  </si>
  <si>
    <t>王鑫</t>
  </si>
  <si>
    <t>甘肃白银市会宁县新塬镇333县道北50米会宁县新塬镇人民政府</t>
  </si>
  <si>
    <t>JD0122545062728</t>
  </si>
  <si>
    <t>JD0122545062728-1-1-</t>
  </si>
  <si>
    <t>徐文</t>
  </si>
  <si>
    <t>甘肃甘南州夏河县王格尔塘镇兰合6标二工区驻地</t>
  </si>
  <si>
    <t>JD0122544622851</t>
  </si>
  <si>
    <t>JD0122544622851-1-1-</t>
  </si>
  <si>
    <t>施</t>
  </si>
  <si>
    <t>甘肃白银市景泰县正路镇正路工业园区鑫铭瑞电气制造有限公司</t>
  </si>
  <si>
    <t>JD0122544459447</t>
  </si>
  <si>
    <t>JD0122544459447-1-1-</t>
  </si>
  <si>
    <t>JDVB25741381872</t>
  </si>
  <si>
    <t>JDVB25741381872-1-1-</t>
  </si>
  <si>
    <t>闫继荣</t>
  </si>
  <si>
    <t>甘肃定西市陇西县柯寨镇柯寨街1号陇西县柯寨初级中学</t>
  </si>
  <si>
    <t>JD0122543688560</t>
  </si>
  <si>
    <t>JD0122543688560-1-1-</t>
  </si>
  <si>
    <t>马正龙</t>
  </si>
  <si>
    <t>甘肃定西市临洮县上营乡下营村58</t>
  </si>
  <si>
    <t>JDVC21636856228</t>
  </si>
  <si>
    <t>JDVC21636856228-1-1-</t>
  </si>
  <si>
    <t>王彤</t>
  </si>
  <si>
    <t>甘肃白银市会宁县八里湾乡李湾村年去社</t>
  </si>
  <si>
    <t>JD0122543566170</t>
  </si>
  <si>
    <t>JD0122543566170-1-1-</t>
  </si>
  <si>
    <t>张宝宝</t>
  </si>
  <si>
    <t>甘肃定西市通渭县陇山镇陇山镇川口村阳坡社</t>
  </si>
  <si>
    <t>JD0122543933640</t>
  </si>
  <si>
    <t>JD0122543933640-1-1-</t>
  </si>
  <si>
    <t>JDVA23203741040</t>
  </si>
  <si>
    <t>JDVA23203741040-1-1-</t>
  </si>
  <si>
    <t>王帅</t>
  </si>
  <si>
    <t>甘肃酒泉市玉门市小金湾东乡族乡集镇中心玉花公路西侧金湾商务宾馆</t>
  </si>
  <si>
    <t>JDVB25712818808</t>
  </si>
  <si>
    <t>JDVB25712818808-1-3-</t>
  </si>
  <si>
    <t>吴晓娜</t>
  </si>
  <si>
    <t>甘肃张掖市民乐县民联镇顾寨村村民委员会</t>
  </si>
  <si>
    <t>JDVB25712818808-3-3-</t>
  </si>
  <si>
    <t>JDVB25712818808-2-3-</t>
  </si>
  <si>
    <t>JD0122544023247</t>
  </si>
  <si>
    <t>JD0122544023247-1-1-</t>
  </si>
  <si>
    <t>常彬</t>
  </si>
  <si>
    <t>甘肃酒泉市玉门市花海镇花海镇小金湾乡金湾村</t>
  </si>
  <si>
    <t>JDVA23229287285</t>
  </si>
  <si>
    <t>JDVA23229287285-1-1-</t>
  </si>
  <si>
    <t>李宏财</t>
  </si>
  <si>
    <t>甘肃定西市安定区石峡湾乡甘肃省定西市安定区石峡湾乡石峡湾村大地梁社无号</t>
  </si>
  <si>
    <t>JD0122543799386</t>
  </si>
  <si>
    <t>JD0122543799386-1-1-</t>
  </si>
  <si>
    <t>甘肃定西市陇西县双泉镇碥羊口村</t>
  </si>
  <si>
    <t>JD0122545077900</t>
  </si>
  <si>
    <t>JD0122545077900-1-1-</t>
  </si>
  <si>
    <t>何小燕</t>
  </si>
  <si>
    <t>JD0122545910967</t>
  </si>
  <si>
    <t>JD0122545910967-1-1-</t>
  </si>
  <si>
    <t>杨帮主</t>
  </si>
  <si>
    <t>甘肃甘南州舟曲县立节镇桃树坝</t>
  </si>
  <si>
    <t>JDVC21628766846</t>
  </si>
  <si>
    <t>JDVC21628766846-1-1-</t>
  </si>
  <si>
    <t>杨哲</t>
  </si>
  <si>
    <t>甘肃兰州市皋兰县九合镇久和建材城b区15好</t>
  </si>
  <si>
    <t>JD0122547925266</t>
  </si>
  <si>
    <t>JD0122547925266-1-1-</t>
  </si>
  <si>
    <t>甘肃酒泉市肃北蒙古族自治县马鬃山镇马鬃山镇狼娃山转红石山马文龙收</t>
  </si>
  <si>
    <t>JD0122550113133</t>
  </si>
  <si>
    <t>JD0122550113133-1-1-</t>
  </si>
  <si>
    <t>张（2759）</t>
  </si>
  <si>
    <t>甘肃定西市渭源县峡城乡峡城乡峡城村（2759）</t>
  </si>
  <si>
    <t>JD0122543720944</t>
  </si>
  <si>
    <t>JD0122543720944-1-1-</t>
  </si>
  <si>
    <t>JD0122547017626</t>
  </si>
  <si>
    <t>JD0122547017626-1-1-</t>
  </si>
  <si>
    <t>JD0122395756181</t>
  </si>
  <si>
    <t>JD0122395756181-1-1-</t>
  </si>
  <si>
    <t>刘波</t>
  </si>
  <si>
    <t>甘肃定西市陇西县甘肃省定西市陇西县渭阳乡渭阳初级中学</t>
  </si>
  <si>
    <t>JDV013228411213</t>
  </si>
  <si>
    <t>JDV013228411213-1-3-</t>
  </si>
  <si>
    <t>安定区高峰乡东瑞大药房</t>
  </si>
  <si>
    <t>甘肃定西市安定区高峰乡甘肃省定西市安定区高峰乡麻地湾市场</t>
  </si>
  <si>
    <t>JDV013228411213-3-3-</t>
  </si>
  <si>
    <t>JDV013228411213-2-3-</t>
  </si>
  <si>
    <t>JDV013228333577</t>
  </si>
  <si>
    <t>JDV013228333577-1-1-</t>
  </si>
  <si>
    <t>JD0122548810785</t>
  </si>
  <si>
    <t>JD0122548810785-1-1-</t>
  </si>
  <si>
    <t>韩笑</t>
  </si>
  <si>
    <t>甘肃甘南州舟曲县立节镇立节村608号</t>
  </si>
  <si>
    <t>JDVA23181008102</t>
  </si>
  <si>
    <t>JDVA23181008102-1-1-</t>
  </si>
  <si>
    <t>寇锦荣</t>
  </si>
  <si>
    <t>JD0122543939301</t>
  </si>
  <si>
    <t>JD0122543939301-1-1-</t>
  </si>
  <si>
    <t>李陇康</t>
  </si>
  <si>
    <t>甘肃定西市陇西县永吉乡永吉乡直沟村直沟社94号</t>
  </si>
  <si>
    <t>JDV013226638436</t>
  </si>
  <si>
    <t>JDV013226638436-1-1-</t>
  </si>
  <si>
    <t>甘肃白银市会宁县老君坡镇甘肃省白银市会宁县丁家沟镇街道</t>
  </si>
  <si>
    <t>JDVG02221528481</t>
  </si>
  <si>
    <t>JDVG02221528481-1-1-</t>
  </si>
  <si>
    <t>蔺佳佳</t>
  </si>
  <si>
    <t>JDV013229153342</t>
  </si>
  <si>
    <t>JDV013229153342-1-1-</t>
  </si>
  <si>
    <t>临洮县衙下集镇联合村卫生室分室1</t>
  </si>
  <si>
    <t>甘肃定西市临洮县衙下集镇甘肃省定西市临洮县衙下集镇联合村卫生室分室1</t>
  </si>
  <si>
    <t>JD0122543351961</t>
  </si>
  <si>
    <t>JD0122543351961-1-2-</t>
  </si>
  <si>
    <t>JD0122543351961-2-2-</t>
  </si>
  <si>
    <t>JD0122548429580</t>
  </si>
  <si>
    <t>JD0122548429580-1-2-</t>
  </si>
  <si>
    <t>韩伟霞</t>
  </si>
  <si>
    <t>甘肃定西市渭源县田家河乡田家河街道邮政局收</t>
  </si>
  <si>
    <t>JD0122548429580-2-2-</t>
  </si>
  <si>
    <t>JD0122577966446</t>
  </si>
  <si>
    <t>JD0122577966446-1-1-</t>
  </si>
  <si>
    <t>黄奎霖</t>
  </si>
  <si>
    <t>甘肃酒泉市瓜州县双塔镇兰天风电收发室转202信箱</t>
  </si>
  <si>
    <t>JDAZ10241826016</t>
  </si>
  <si>
    <t>JDAZ10241826016-1-1-</t>
  </si>
  <si>
    <t>牟克文</t>
  </si>
  <si>
    <t>甘肃定西市临洮县红旗乡甘肃省定西市临洮县红旗乡临洮县牟家村</t>
  </si>
  <si>
    <t>JDVB25680499176</t>
  </si>
  <si>
    <t>JDVB25680499176-1-1-</t>
  </si>
  <si>
    <t>多松多水电电站</t>
  </si>
  <si>
    <t>甘肃甘南州碌曲县阿拉乡甘肃甘南州碌曲县阿拉乡华能碌曲水电开发有限公司</t>
  </si>
  <si>
    <t>JDVB25700181513</t>
  </si>
  <si>
    <t>JDVB25700181513-1-1-</t>
  </si>
  <si>
    <t>米凤琴</t>
  </si>
  <si>
    <t>甘肃兰州市皋兰县九合镇甘肃兰州市皋兰县九合镇甘肃省兰州市皋兰县兰州久和糖酒副食城E区6栋17号</t>
  </si>
  <si>
    <t>JDV013189785324</t>
  </si>
  <si>
    <t>JDV013189785324-1-1-</t>
  </si>
  <si>
    <t>唐兰芳</t>
  </si>
  <si>
    <t>甘肃临夏州和政县三十里铺镇甘肃临夏回族自治州和政县三十里铺镇（集贸市场对面永良药店）</t>
  </si>
  <si>
    <t>JDVE09344323090</t>
  </si>
  <si>
    <t>JDVE09344323090-1-1-</t>
  </si>
  <si>
    <t>王玉梅</t>
  </si>
  <si>
    <t>甘肃临夏州和政县三十里铺镇甘肃临夏回族自治州和政县三十里铺镇大路村大路社35号</t>
  </si>
  <si>
    <t>JDV013218052841</t>
  </si>
  <si>
    <t>JDV013218052841-1-1-</t>
  </si>
  <si>
    <t>甘肃仁信康药业有限公司</t>
  </si>
  <si>
    <t>甘肃定西市临洮县窑店镇甘肃省定西市临洮县窑店镇村二社</t>
  </si>
  <si>
    <t>JD0122558155729</t>
  </si>
  <si>
    <t>JD0122558155729-1-1-</t>
  </si>
  <si>
    <t>刘清玲</t>
  </si>
  <si>
    <t>甘肃定西市通渭县襄南镇前湾村邢家岔社48号</t>
  </si>
  <si>
    <t>JDVA23225172791</t>
  </si>
  <si>
    <t>JDVA23225172791-1-1-</t>
  </si>
  <si>
    <t>张世星</t>
  </si>
  <si>
    <t>甘肃张掖市山丹县陈户镇甘肃省甘肃省山丹县陈户乡张庄村三社</t>
  </si>
  <si>
    <t>JDAZ10239424023</t>
  </si>
  <si>
    <t>JDAZ10239424023-1-1-</t>
  </si>
  <si>
    <t>把开花</t>
  </si>
  <si>
    <t>甘肃酒泉市金塔县东坝镇甘肃省酒泉市金塔县东坝镇金塔县下黑树窝村四组</t>
  </si>
  <si>
    <t>JDVG02222602453</t>
  </si>
  <si>
    <t>JDVG02222602453-2-2-</t>
  </si>
  <si>
    <t>田怀玉</t>
  </si>
  <si>
    <t>甘肃白银市平川区黄峤镇平川区黄峤乡客户自提</t>
  </si>
  <si>
    <t>JDVG02222602453-1-2-</t>
  </si>
  <si>
    <t>JD0122546196276</t>
  </si>
  <si>
    <t>JD0122546196276-1-1-</t>
  </si>
  <si>
    <t>司红霞</t>
  </si>
  <si>
    <t>甘肃白银市会宁县老君坡镇老君坡镇老君坡村</t>
  </si>
  <si>
    <t>JD0122546484788</t>
  </si>
  <si>
    <t>JD0122546484788-1-1-</t>
  </si>
  <si>
    <t>JDVA23242506146</t>
  </si>
  <si>
    <t>JDVA23242506146-1-1-</t>
  </si>
  <si>
    <t>王俊敏</t>
  </si>
  <si>
    <t>甘肃酒泉市瓜州县沙河回族乡甘肃酒泉市瓜州县甘肃省酒泉市瓜州县沙河回族乡林河村四组</t>
  </si>
  <si>
    <t>JDVB25709016389</t>
  </si>
  <si>
    <t>JDVB25709016389-1-1-</t>
  </si>
  <si>
    <t>卢鹏飞</t>
  </si>
  <si>
    <t>JDVA23200826524</t>
  </si>
  <si>
    <t>JDVA23200826524-1-1-</t>
  </si>
  <si>
    <t>王兴叶</t>
  </si>
  <si>
    <t>甘肃酒泉市肃州区银达镇六分村</t>
  </si>
  <si>
    <t>JDVC21623304981</t>
  </si>
  <si>
    <t>JDVC21623304981-1-2-</t>
  </si>
  <si>
    <t>何</t>
  </si>
  <si>
    <t>甘肃甘南州夏河县甘加镇甘加中心小学</t>
  </si>
  <si>
    <t>JDVC21623304981-2-2-</t>
  </si>
  <si>
    <t>JD0122543675843</t>
  </si>
  <si>
    <t>JD0122543675843-1-1-</t>
  </si>
  <si>
    <t>雍启龙</t>
  </si>
  <si>
    <t>甘肃甘南州临潭县冶力关镇甘肃甘南州临潭县冶力关镇临潭三中</t>
  </si>
  <si>
    <t>JD0122547448069</t>
  </si>
  <si>
    <t>JD0122547448069-1-1-</t>
  </si>
  <si>
    <t>甘肃酒泉市瓜州县腰站子东乡族镇甘肃省酒泉市瓜州县腰站子乡</t>
  </si>
  <si>
    <t>JD0122565626089</t>
  </si>
  <si>
    <t>JD0122565626089-1-1-</t>
  </si>
  <si>
    <t>甘肃定西市漳县殪虎桥镇兰渝线与S209交叉路口往西南约80米漳县殪虎桥中学</t>
  </si>
  <si>
    <t>JD0122546933539</t>
  </si>
  <si>
    <t>JD0122546933539-1-1-</t>
  </si>
  <si>
    <t>陈国泰</t>
  </si>
  <si>
    <t>甘肃定西市通渭县华家岭镇老站村回沟</t>
  </si>
  <si>
    <t>JDVA23210848959</t>
  </si>
  <si>
    <t>JDVA23210848959-1-1-</t>
  </si>
  <si>
    <t>任毓</t>
  </si>
  <si>
    <t>甘肃定西市渭源县庆坪镇庆坪镇</t>
  </si>
  <si>
    <t>JDVA23233008814</t>
  </si>
  <si>
    <t>JDVA23233008814-1-1-</t>
  </si>
  <si>
    <t>李玉军</t>
  </si>
  <si>
    <t>甘肃张掖市临泽县新华镇甘肃省甘肃省临泽县新华镇大寨村二社49号</t>
  </si>
  <si>
    <t>JD0122550548155</t>
  </si>
  <si>
    <t>JD0122550548155-1-1-</t>
  </si>
  <si>
    <t>小七</t>
  </si>
  <si>
    <t>甘肃白银市会宁县新庄镇甘肃省会宁县新庄乡卫生院</t>
  </si>
  <si>
    <t>JD0122544369807</t>
  </si>
  <si>
    <t>JD0122544369807-1-1-</t>
  </si>
  <si>
    <t>陈喜娃</t>
  </si>
  <si>
    <t>甘肃定西市陇西县菜子镇十里铺社南十里铺村</t>
  </si>
  <si>
    <t>JDVA23223577263</t>
  </si>
  <si>
    <t>JDVA23223577263-1-1-</t>
  </si>
  <si>
    <t>任世军</t>
  </si>
  <si>
    <t>甘肃定西市临洮县上营乡甘肃省甘肃省临洮县上营乡上营村阴坡社212号</t>
  </si>
  <si>
    <t>JDVA23201885724</t>
  </si>
  <si>
    <t>JDVA23201885724-1-1-</t>
  </si>
  <si>
    <t>马小艳</t>
  </si>
  <si>
    <t>甘肃定西市临洮县红旗乡甘肃省定西市临洮县红旗乡甘肃省定西市临洮县 红旗乡牟家村</t>
  </si>
  <si>
    <t>JDAZ10257457879</t>
  </si>
  <si>
    <t>JDAZ10257457879-1-1-</t>
  </si>
  <si>
    <t>吴燕芳</t>
  </si>
  <si>
    <t>甘肃张掖市山丹县霍城镇甘肃省张掖市山丹县霍城镇东关村一社</t>
  </si>
  <si>
    <t>JDVA23189309529</t>
  </si>
  <si>
    <t>JDVA23189309529-1-1-</t>
  </si>
  <si>
    <t>王国芳</t>
  </si>
  <si>
    <t>甘肃酒泉市瓜州县沙河回族乡甘肃省酒泉市瓜州县沙河回族乡酒泉市瓜州县沙河乡临河村四组33号</t>
  </si>
  <si>
    <t>JD0122544100323</t>
  </si>
  <si>
    <t>JD0122544100323-2-2-</t>
  </si>
  <si>
    <t>甘肃甘南州迭部县旺藏镇五场</t>
  </si>
  <si>
    <t>JD0122544100323-1-2-</t>
  </si>
  <si>
    <t>JDV013212012835</t>
  </si>
  <si>
    <t>JDV013212012835-1-1-</t>
  </si>
  <si>
    <t>甘肃博铭宸医疗科技有限公司</t>
  </si>
  <si>
    <t>甘肃定西市岷县马坞镇甘肃省定西市岷县马坞镇卫生院</t>
  </si>
  <si>
    <t>JD0122548919711</t>
  </si>
  <si>
    <t>JD0122548919711-1-1-</t>
  </si>
  <si>
    <t>胡广荷</t>
  </si>
  <si>
    <t>甘肃白银市靖远县靖安乡中通快递</t>
  </si>
  <si>
    <t>JDVB25708917675</t>
  </si>
  <si>
    <t>JDVB25708917675-1-1-</t>
  </si>
  <si>
    <t>韦性菊</t>
  </si>
  <si>
    <t>甘肃省白银市靖远县双龙镇甘肃省 白银市 靖远县 双龙镇 甘肃省白银市靖远县双龙镇甘肃省白银市靖远县双龙镇仁和村欣峰物流派送中心     仁和村</t>
  </si>
  <si>
    <t>JD0122545034746</t>
  </si>
  <si>
    <t>JD0122545034746-1-1-</t>
  </si>
  <si>
    <t>李梅</t>
  </si>
  <si>
    <t>甘肃白银市会宁县平头川镇甘肃省白银市会宁县平头川镇平头川街道</t>
  </si>
  <si>
    <t>JD0122543210995</t>
  </si>
  <si>
    <t>JD0122543210995-1-1-</t>
  </si>
  <si>
    <t>张旭同</t>
  </si>
  <si>
    <t>甘肃白银市会宁县刘家寨子镇甘肃白银市会宁县凯尔亮超市</t>
  </si>
  <si>
    <t>JD0122544425599</t>
  </si>
  <si>
    <t>JD0122544425599-1-1-</t>
  </si>
  <si>
    <t>赵彦晶</t>
  </si>
  <si>
    <t>甘肃白银市会宁县四房吴镇四房卫生院</t>
  </si>
  <si>
    <t>JDVA23201394684</t>
  </si>
  <si>
    <t>JDVA23201394684-1-1-</t>
  </si>
  <si>
    <t>甘肃酒泉市瓜州县沙河回族乡甘肃酒泉市瓜州县沙河回族乡沙河学校东瓜州县沙河回族乡人民政府</t>
  </si>
  <si>
    <t>JD0122413075145</t>
  </si>
  <si>
    <t>JD0122413075145-1-1-</t>
  </si>
  <si>
    <t>何乃全</t>
  </si>
  <si>
    <t>甘肃白银市靖远县石门乡炭窑75号</t>
  </si>
  <si>
    <t>JDVA23117099999</t>
  </si>
  <si>
    <t>JDVA23117099999-1-1-</t>
  </si>
  <si>
    <t>万志标4</t>
  </si>
  <si>
    <t>JD0122547886393</t>
  </si>
  <si>
    <t>JD0122547886393-1-1-</t>
  </si>
  <si>
    <t>户伟帆</t>
  </si>
  <si>
    <t>甘肃定西市通渭县义岗川镇丰盛家园</t>
  </si>
  <si>
    <t>JDVC21628965080</t>
  </si>
  <si>
    <t>JDVC21628965080-1-1-</t>
  </si>
  <si>
    <t>JD0122547182155</t>
  </si>
  <si>
    <t>JD0122547182155-1-1-</t>
  </si>
  <si>
    <t>罗叔军</t>
  </si>
  <si>
    <t>甘肃定西市临洮县窑店镇甘肃省定西市临洮县窑店镇邮政局</t>
  </si>
  <si>
    <t>JDVA23191521352</t>
  </si>
  <si>
    <t>JDVA23191521352-1-1-</t>
  </si>
  <si>
    <t>张知豪</t>
  </si>
  <si>
    <t>甘肃定西市岷县锁龙乡甘肃省 定西市 岷县甘肃定西市岷县锁龙乡后家村 手机号后四位7163</t>
  </si>
  <si>
    <t>JDVB25704715594</t>
  </si>
  <si>
    <t>JDVB25704715594-1-1-</t>
  </si>
  <si>
    <t>乔道智</t>
  </si>
  <si>
    <t>甘肃省甘南藏族自治州舟曲县峰迭镇甘肃省 甘南藏族自治州 舟曲县 峰迭镇 甘肃省甘南藏族自治州舟曲县峰迭镇峰迭新区金融大厦中国邮政储蓄银行舟曲县支行</t>
  </si>
  <si>
    <t>JD0122560330859</t>
  </si>
  <si>
    <t>JD0122560330859-1-1-</t>
  </si>
  <si>
    <t>吴超</t>
  </si>
  <si>
    <t>甘肃甘南州舟曲县峰迭镇峰迭新区舟曲电大</t>
  </si>
  <si>
    <t>JDVC21630987362</t>
  </si>
  <si>
    <t>JDVC21630987362-1-1-</t>
  </si>
  <si>
    <t>尹利娟</t>
  </si>
  <si>
    <t>甘肃定西市通渭县什川镇附近X802通渭县畜牧兽医局什川乡兽医站</t>
  </si>
  <si>
    <t>JD0122543537963</t>
  </si>
  <si>
    <t>JD0122543537963-1-1-</t>
  </si>
  <si>
    <t>JDVA23201201582</t>
  </si>
  <si>
    <t>JDVA23201201582-1-1-</t>
  </si>
  <si>
    <t>陈鹏霞</t>
  </si>
  <si>
    <t>甘肃甘南州舟曲县立节镇舟曲县立节镇</t>
  </si>
  <si>
    <t>JD0122544120734</t>
  </si>
  <si>
    <t>JD0122544120734-1-1-</t>
  </si>
  <si>
    <t>马腾</t>
  </si>
  <si>
    <t>JD0122547875307</t>
  </si>
  <si>
    <t>JD0122547875307-1-1-</t>
  </si>
  <si>
    <t>李旭东</t>
  </si>
  <si>
    <t>甘肃临夏州永靖县西河镇红庄湾村三社</t>
  </si>
  <si>
    <t>JD0122546063886</t>
  </si>
  <si>
    <t>JD0122546063886-1-1-</t>
  </si>
  <si>
    <t>宋林</t>
  </si>
  <si>
    <t>甘肃白银市会宁县草滩镇断岘村</t>
  </si>
  <si>
    <t>JD0122546238980</t>
  </si>
  <si>
    <t>JD0122546238980-1-1-</t>
  </si>
  <si>
    <t>JD0122578744245</t>
  </si>
  <si>
    <t>JD0122578744245-1-1-</t>
  </si>
  <si>
    <t>hdygf</t>
  </si>
  <si>
    <t>甘肃定西市陇西县柯寨镇柯寨村上川社5685</t>
  </si>
  <si>
    <t>JDV013222248461</t>
  </si>
  <si>
    <t>JDV013222248461-1-4-</t>
  </si>
  <si>
    <t>甘肃瑞阳药业有限责任公司</t>
  </si>
  <si>
    <t>甘肃兰州市皋兰县九合镇甘肃省兰州市皋兰县九合镇朱家井村一社174号</t>
  </si>
  <si>
    <t>JDV013222248461-3-4-</t>
  </si>
  <si>
    <t>JDV013222248461-2-4-</t>
  </si>
  <si>
    <t>JDV013222248461-4-4-</t>
  </si>
  <si>
    <t>JD0122548883918</t>
  </si>
  <si>
    <t>JD0122548883918-1-1-</t>
  </si>
  <si>
    <t>陆俊</t>
  </si>
  <si>
    <t>甘肃定西市安定区杏园乡康庄村梁家沟社9062</t>
  </si>
  <si>
    <t>JD0122545536136</t>
  </si>
  <si>
    <t>JD0122545536136-1-1-</t>
  </si>
  <si>
    <t>李翠芳</t>
  </si>
  <si>
    <t>甘肃定西市岷县麻子川镇甘肃省定西市岷县麻子川岭峰村</t>
  </si>
  <si>
    <t>JD0122395198980</t>
  </si>
  <si>
    <t>JD0122395198980-1-1-</t>
  </si>
  <si>
    <t>赵春兰</t>
  </si>
  <si>
    <t>甘肃定西市漳县甘肃省定西市漳县四族镇四族村一社</t>
  </si>
  <si>
    <t>JDVA23241862275</t>
  </si>
  <si>
    <t>JDVA23241862275-1-1-</t>
  </si>
  <si>
    <t>张文华</t>
  </si>
  <si>
    <t>甘肃定西市安定区葛家岔镇甘肃省定西市安定区葛家岔镇北坪村张家湾社14号</t>
  </si>
  <si>
    <t>JD0122544660975</t>
  </si>
  <si>
    <t>JD0122544660975-1-1-</t>
  </si>
  <si>
    <t>马晓燕</t>
  </si>
  <si>
    <t>甘肃定西市陇西县双泉镇癿羊口村2社</t>
  </si>
  <si>
    <t>JD0122542941040</t>
  </si>
  <si>
    <t>JD0122542941040-2-3-</t>
  </si>
  <si>
    <t>刘铭</t>
  </si>
  <si>
    <t>甘肃酒泉市瓜州县布隆吉乡常乐电厂三期生活区</t>
  </si>
  <si>
    <t>JD0122542941040-3-3-</t>
  </si>
  <si>
    <t>JD0122542941040-1-3-</t>
  </si>
  <si>
    <t>JDV013227722791</t>
  </si>
  <si>
    <t>JDV013227722791-1-1-</t>
  </si>
  <si>
    <t>申小佳</t>
  </si>
  <si>
    <t>甘肃张掖市甘州区安阳乡安阳乡政府旁</t>
  </si>
  <si>
    <t>JDVA23237492495</t>
  </si>
  <si>
    <t>JDVA23237492495-1-1-</t>
  </si>
  <si>
    <t>丁秀丽</t>
  </si>
  <si>
    <t>甘肃张掖市甘州区乌江镇甘肃省张掖市甘州区乌江镇管寨村五社30号</t>
  </si>
  <si>
    <t>JD0122544220561</t>
  </si>
  <si>
    <t>JD0122544220561-1-1-</t>
  </si>
  <si>
    <t>孟春生</t>
  </si>
  <si>
    <t>甘肃临夏州和政县新庄乡甘肃省临夏回族自治州和政县新庄乡第八中学旁边</t>
  </si>
  <si>
    <t>JD0122544097665</t>
  </si>
  <si>
    <t>JD0122544097665-1-1-</t>
  </si>
  <si>
    <t>JDAZ10240522383</t>
  </si>
  <si>
    <t>JDAZ10240522383-1-1-</t>
  </si>
  <si>
    <t>甘肃定西市临洮县龙门镇甘肃省定西市临洮县龙门镇塔湾（一部董清华）</t>
  </si>
  <si>
    <t>JDV013221605385</t>
  </si>
  <si>
    <t>JDV013221605385-1-2-</t>
  </si>
  <si>
    <t>李彩红</t>
  </si>
  <si>
    <t>甘肃甘南州夏河县阿木去乎镇阿木去乎镇街道</t>
  </si>
  <si>
    <t>JDV013221605385-2-2-</t>
  </si>
  <si>
    <t>JDVA23189796363</t>
  </si>
  <si>
    <t>JDVA23189796363-1-1-</t>
  </si>
  <si>
    <t>JD0122556822415</t>
  </si>
  <si>
    <t>JD0122556822415-1-1-</t>
  </si>
  <si>
    <t>高小刚</t>
  </si>
  <si>
    <t>甘肃定西市通渭县陇山镇高山村坪路社7号</t>
  </si>
  <si>
    <t>JDV013214599226</t>
  </si>
  <si>
    <t>JDV013214599226-1-1-</t>
  </si>
  <si>
    <t>王清堂</t>
  </si>
  <si>
    <t>甘肃定西市陇西县福星镇栾家川村明德小卖部转汪家庄社</t>
  </si>
  <si>
    <t>JDVA23241056632</t>
  </si>
  <si>
    <t>JDVA23241056632-1-1-</t>
  </si>
  <si>
    <t>王娟</t>
  </si>
  <si>
    <t>甘肃定西市临洮县窑店镇甘肃省临洮县窑店镇徐家铺村杨家湾社</t>
  </si>
  <si>
    <t>JD0122546781106</t>
  </si>
  <si>
    <t>JD0122546781106-1-1-</t>
  </si>
  <si>
    <t>苏长和</t>
  </si>
  <si>
    <t>甘肃甘南州碌曲县郎木寺镇碌曲县郎木寺中路25-101</t>
  </si>
  <si>
    <t>JDV013222311634</t>
  </si>
  <si>
    <t>JDV013222311634-2-4-</t>
  </si>
  <si>
    <t>陈保荣</t>
  </si>
  <si>
    <t>甘肃甘南州碌曲县郎木寺镇甘肃省甘南州碌曲县郎木寺镇临江假日</t>
  </si>
  <si>
    <t>JDV013222311634-1-4-</t>
  </si>
  <si>
    <t>JDV013222311634-4-4-</t>
  </si>
  <si>
    <t>JDV013222311634-3-4-</t>
  </si>
  <si>
    <t>JD0122544641041</t>
  </si>
  <si>
    <t>JD0122544641041-1-1-</t>
  </si>
  <si>
    <t>陈化隆</t>
  </si>
  <si>
    <t>甘肃定西市临洮县上营乡好水村29</t>
  </si>
  <si>
    <t>JDVF02510096320</t>
  </si>
  <si>
    <t>JDVF02510096320-1-2-</t>
  </si>
  <si>
    <t>尤玉军</t>
  </si>
  <si>
    <t>甘肃定西市渭源县北寨镇马莲村蔡家堡社</t>
  </si>
  <si>
    <t>JDVF02510096320-2-2-</t>
  </si>
  <si>
    <t>JD0122544769236</t>
  </si>
  <si>
    <t>JD0122544769236-1-1-</t>
  </si>
  <si>
    <t>JD0122547453829</t>
  </si>
  <si>
    <t>JD0122547453829-1-1-</t>
  </si>
  <si>
    <t>陈琳</t>
  </si>
  <si>
    <t>甘肃定西市通渭县李家店乡三湾村</t>
  </si>
  <si>
    <t>JD0122546715119</t>
  </si>
  <si>
    <t>JD0122546715119-1-1-</t>
  </si>
  <si>
    <t>JDVG02221888930</t>
  </si>
  <si>
    <t>JDVG02221888930-1-1-</t>
  </si>
  <si>
    <t>周克武</t>
  </si>
  <si>
    <t>甘肃定西市通渭县李家店乡甘肃省定西市通渭县李店乡祁咀村货到电联。务必本人签收</t>
  </si>
  <si>
    <t>JD0122545059846</t>
  </si>
  <si>
    <t>JD0122545059846-1-1-</t>
  </si>
  <si>
    <t>雷媛</t>
  </si>
  <si>
    <t>甘肃定西市通渭县陇川镇陇川街道圆通快递（甘坡二社）</t>
  </si>
  <si>
    <t>JDVE09354312048</t>
  </si>
  <si>
    <t>JDVE09354312048-1-1-</t>
  </si>
  <si>
    <t>刘泉</t>
  </si>
  <si>
    <t>甘肃张掖市临泽县倪家营镇人社业务服务窗口(黄家湾村村民委员会)北侧黄家湾村村民委员会</t>
  </si>
  <si>
    <t>JDVA23241831154</t>
  </si>
  <si>
    <t>JDVA23241831154-1-1-</t>
  </si>
  <si>
    <t>何立祥</t>
  </si>
  <si>
    <t>甘肃酒泉市金塔县古城乡甘肃省金塔县古城乡四分村4组1号</t>
  </si>
  <si>
    <t>JD0122294877306</t>
  </si>
  <si>
    <t>JD0122294877306-1-1-</t>
  </si>
  <si>
    <t>张向华</t>
  </si>
  <si>
    <t>甘肃酒泉市瓜州县双塔镇双塔镇古城村三组</t>
  </si>
  <si>
    <t>JDV013227540156</t>
  </si>
  <si>
    <t>JDV013227540156-2-2-</t>
  </si>
  <si>
    <t>安定区泰春堂大药房</t>
  </si>
  <si>
    <t>甘肃定西市安定区葛家岔镇甘肃省定西市安定区葛家岔镇葛家岔镇街道泰春堂大药房</t>
  </si>
  <si>
    <t>JDV013227540156-1-2-</t>
  </si>
  <si>
    <t>JDVB25713915987</t>
  </si>
  <si>
    <t>JDVB25713915987-1-1-</t>
  </si>
  <si>
    <t>康得川</t>
  </si>
  <si>
    <t>甘肃定西市临洮县窑店镇甘肃省定西市临洮县窑店镇</t>
  </si>
  <si>
    <t>JD0122563033199</t>
  </si>
  <si>
    <t>JD0122563033199-1-1-</t>
  </si>
  <si>
    <t>张衡</t>
  </si>
  <si>
    <t>甘肃白银市会宁县汉家岔镇汉岔小学附近红苹果照相馆</t>
  </si>
  <si>
    <t>JD0122562784806</t>
  </si>
  <si>
    <t>JD0122562784806-1-1-</t>
  </si>
  <si>
    <t>JDVB25748987258</t>
  </si>
  <si>
    <t>JDVB25748987258-1-1-</t>
  </si>
  <si>
    <t>胡广钦</t>
  </si>
  <si>
    <t>甘肃白银市会宁县四房吴镇四房街道</t>
  </si>
  <si>
    <t>JDVA23238350719</t>
  </si>
  <si>
    <t>JDVA23238350719-1-1-</t>
  </si>
  <si>
    <t>刘学</t>
  </si>
  <si>
    <t>甘肃定西市临洮县连儿湾乡甘肃省临洮县连儿湾乡羊嘶川村花满沟社</t>
  </si>
  <si>
    <t>JDAZ10243251444</t>
  </si>
  <si>
    <t>JDAZ10243251444-1-1-</t>
  </si>
  <si>
    <t>小郭</t>
  </si>
  <si>
    <t>甘肃兰州市皋兰县九合镇甘肃省兰州市皋兰县九合镇久和汽配城铁邦物流园向上300米琪琳不锈钢</t>
  </si>
  <si>
    <t>JDJ001120355718</t>
  </si>
  <si>
    <t>JDJ001120355718-1-1-</t>
  </si>
  <si>
    <t>任向阳 先生</t>
  </si>
  <si>
    <t>甘肃定西市渭源县庆坪镇甘肃省定西市渭源县庆坪乡庆坪村庆坪街道老庄社64-202</t>
  </si>
  <si>
    <t>JD0122559015419</t>
  </si>
  <si>
    <t>JD0122559015419-1-1-</t>
  </si>
  <si>
    <t>骆晓涛</t>
  </si>
  <si>
    <t>甘肃定西市漳县马泉乡骆家沟村骆家沟社</t>
  </si>
  <si>
    <t>JDVE09349675496</t>
  </si>
  <si>
    <t>JDVE09349675496-1-1-</t>
  </si>
  <si>
    <t>茹加兵</t>
  </si>
  <si>
    <t>甘肃酒泉市肃州区东洞镇甘肃省酒泉市肃州区东洞镇东洞乡93号</t>
  </si>
  <si>
    <t>JDVB25736608883</t>
  </si>
  <si>
    <t>JDVB25736608883-1-1-</t>
  </si>
  <si>
    <t>张永德</t>
  </si>
  <si>
    <t>甘肃酒泉市肃州区丰乐镇肃州区丰乐镇二坝村小区</t>
  </si>
  <si>
    <t>JD0122542644589</t>
  </si>
  <si>
    <t>JD0122542644589-1-1-</t>
  </si>
  <si>
    <t>谢女士</t>
  </si>
  <si>
    <t>甘肃定西市临洮县上营乡上营乡邓昌村</t>
  </si>
  <si>
    <t>JD0122542243791</t>
  </si>
  <si>
    <t>JD0122542243791-1-1-</t>
  </si>
  <si>
    <t>JDVA23225757665</t>
  </si>
  <si>
    <t>JDVA23225757665-1-1-</t>
  </si>
  <si>
    <t>仲立</t>
  </si>
  <si>
    <t>甘肃酒泉市肃州区银达镇甘肃省酒泉市肃州区银达镇西坝村3组7号</t>
  </si>
  <si>
    <t>JDVA23191158991</t>
  </si>
  <si>
    <t>JDVA23191158991-1-1-</t>
  </si>
  <si>
    <t>马成林</t>
  </si>
  <si>
    <t>甘肃酒泉市瓜州县腰站子东乡族镇甘肃省酒泉市瓜州县腰站子东乡族镇腰站子乡腰站子村委会东南方向150米腰站子集贸市场</t>
  </si>
  <si>
    <t>JD0122545270879</t>
  </si>
  <si>
    <t>JD0122545270879-1-1-</t>
  </si>
  <si>
    <t>师彦霞</t>
  </si>
  <si>
    <t>甘肃白银市会宁县八里湾乡陈家去新庄社</t>
  </si>
  <si>
    <t>ZYE010000821736</t>
  </si>
  <si>
    <t>ZYE010000821736-1-1-</t>
  </si>
  <si>
    <t>温丽珂</t>
  </si>
  <si>
    <t>甘肃酒泉市瓜州县河东镇甘肃省酒泉市瓜州县河东乡河东镇甘肃省酒泉市瓜州县河东乡镇温丽珂</t>
  </si>
  <si>
    <t>JD0122545936850</t>
  </si>
  <si>
    <t>JD0122545936850-1-1-</t>
  </si>
  <si>
    <t>周兆鸿</t>
  </si>
  <si>
    <t>甘肃白银市靖远县靖安乡新合村旧庄社105号</t>
  </si>
  <si>
    <t>JD0122545921435</t>
  </si>
  <si>
    <t>JD0122545921435-1-1-</t>
  </si>
  <si>
    <t>JD0122548370082</t>
  </si>
  <si>
    <t>JD0122548370082-1-1-</t>
  </si>
  <si>
    <t>潘江</t>
  </si>
  <si>
    <t>甘肃酒泉市瓜州县沙河回族乡人民政府</t>
  </si>
  <si>
    <t>JD0122547146011</t>
  </si>
  <si>
    <t>JD0122547146011-1-1-</t>
  </si>
  <si>
    <t>郑涛</t>
  </si>
  <si>
    <t>甘肃甘南州碌曲县郎木寺镇郎木寺镇中铁四局一分部</t>
  </si>
  <si>
    <t>JD0122547103881</t>
  </si>
  <si>
    <t>JD0122547103881-1-1-</t>
  </si>
  <si>
    <t>JDVB25711080854</t>
  </si>
  <si>
    <t>JDVB25711080854-1-1-</t>
  </si>
  <si>
    <t>王瑾</t>
  </si>
  <si>
    <t>甘肃酒泉市瓜州县三道沟镇甘肃省酒泉市瓜州县三道沟镇三道沟火车站</t>
  </si>
  <si>
    <t>JDVC21628776144</t>
  </si>
  <si>
    <t>JDVC21628776144-1-1-</t>
  </si>
  <si>
    <t>JDVA23214454989</t>
  </si>
  <si>
    <t>JDVA23214454989-1-1-</t>
  </si>
  <si>
    <t>李金金</t>
  </si>
  <si>
    <t>甘肃酒泉市瓜州县布隆吉乡甘肃省酒泉市瓜州县布隆吉乡自取</t>
  </si>
  <si>
    <t>JD0122543968910</t>
  </si>
  <si>
    <t>JD0122543968910-1-1-</t>
  </si>
  <si>
    <t>杨菊</t>
  </si>
  <si>
    <t>甘肃甘南州临潭县洮滨镇洮滨镇总寨村</t>
  </si>
  <si>
    <t>JD0122544192121</t>
  </si>
  <si>
    <t>JD0122544192121-1-1-</t>
  </si>
  <si>
    <t>JDV013219133471</t>
  </si>
  <si>
    <t>JDV013219133471-1-1-</t>
  </si>
  <si>
    <t>张海越</t>
  </si>
  <si>
    <t>甘肃定西市临洮县康家集乡康家集卫生院对面</t>
  </si>
  <si>
    <t>JDV013219043795</t>
  </si>
  <si>
    <t>JDV013219043795-1-1-</t>
  </si>
  <si>
    <t>甘肃定西市临洮县站滩乡站滩村上滩社23号</t>
  </si>
  <si>
    <t>JD0122234412213</t>
  </si>
  <si>
    <t>JD0122234412213-1-1-</t>
  </si>
  <si>
    <t>杨宏林</t>
  </si>
  <si>
    <t>甘肃定西市通渭县第三铺乡第三铺村下街社</t>
  </si>
  <si>
    <t>JDV013174775260</t>
  </si>
  <si>
    <t>JDV013174775260-1-1-</t>
  </si>
  <si>
    <t>鲁鹏辉</t>
  </si>
  <si>
    <t>甘肃酒泉市瓜州县布隆吉乡甘肃省酒泉市瓜州县甘肃酒泉市瓜州县布隆吉乡常乐电厂三期中能建生活区</t>
  </si>
  <si>
    <t>JDVA23239403160</t>
  </si>
  <si>
    <t>JDVA23239403160-1-1-</t>
  </si>
  <si>
    <t>杨维鹏</t>
  </si>
  <si>
    <t>甘肃定西市通渭县第三铺乡甘肃省通渭县第三铺乡第三铺村长城湾社16号</t>
  </si>
  <si>
    <t>JDV013226461955</t>
  </si>
  <si>
    <t>JDV013226461955-1-1-</t>
  </si>
  <si>
    <t>苟珊珊</t>
  </si>
  <si>
    <t>甘肃张掖市甘州区乌江镇乌江政府旁</t>
  </si>
  <si>
    <t>JDJ001120356240</t>
  </si>
  <si>
    <t>JDJ001120356240-1-1-</t>
  </si>
  <si>
    <t>马玉花 女士</t>
  </si>
  <si>
    <t>甘肃张掖市临泽县倪家营镇甘肃省张掖市临泽县临泽县倪家营乡黄家湾村二社4号</t>
  </si>
  <si>
    <t>JDAZ10244566351</t>
  </si>
  <si>
    <t>JDAZ10244566351-1-1-</t>
  </si>
  <si>
    <t>甘肃省白银市平川区黄峤镇双铺村卫生室</t>
  </si>
  <si>
    <t>甘肃白银市平川区黄峤镇308省道北50米平川区黄峤乡双铺村卫生室</t>
  </si>
  <si>
    <t>JD0122543538055</t>
  </si>
  <si>
    <t>JD0122543538055-1-1-</t>
  </si>
  <si>
    <t>王洪一</t>
  </si>
  <si>
    <t>甘肃酒泉市瓜州县双塔镇快递点自取</t>
  </si>
  <si>
    <t>JD0122395462557</t>
  </si>
  <si>
    <t>JD0122395462557-1-1-</t>
  </si>
  <si>
    <t>金东梅</t>
  </si>
  <si>
    <t>甘肃白银市靖远县甘肃省白银市靖远县平堡镇平堡乡金园村</t>
  </si>
  <si>
    <t>JDVA23206338680</t>
  </si>
  <si>
    <t>JDVA23206338680-1-1-</t>
  </si>
  <si>
    <t>杨小羊</t>
  </si>
  <si>
    <t>甘肃酒泉市瓜州县布隆吉乡甘肃酒泉市瓜州县布隆吉乡纬二路27号瓜州柳沟煤化工产业园福到家超市</t>
  </si>
  <si>
    <t>JDVE09360884907</t>
  </si>
  <si>
    <t>JDVE09360884907-1-1-</t>
  </si>
  <si>
    <t>杨新建</t>
  </si>
  <si>
    <t>甘肃定西市临洮县窑店镇北大坪村快递驿站</t>
  </si>
  <si>
    <t>JDVB25694061359</t>
  </si>
  <si>
    <t>JDVB25694061359-1-1-</t>
  </si>
  <si>
    <t>贩卖日落</t>
  </si>
  <si>
    <t>甘肃省定西市通渭县第三铺乡甘肃省 定西市 通渭县 第三铺乡 甘肃省定西市通渭县第三铺乡郭山村大庄社</t>
  </si>
  <si>
    <t>JD0122396000596</t>
  </si>
  <si>
    <t>JD0122396000596-1-1-</t>
  </si>
  <si>
    <t>甘肃定西市安定区甘肃省定西市安定区杏园乡杏园派出所</t>
  </si>
  <si>
    <t>JDVA23188235038</t>
  </si>
  <si>
    <t>JDVA23188235038-1-1-</t>
  </si>
  <si>
    <t>薛老大</t>
  </si>
  <si>
    <t xml:space="preserve">甘肃定西市漳县四族镇甘肃省定西市漳县四族镇四族镇二社 </t>
  </si>
  <si>
    <t>JDVA23212258961</t>
  </si>
  <si>
    <t>JDVA23212258961-1-1-</t>
  </si>
  <si>
    <t>杨永林</t>
  </si>
  <si>
    <t>甘肃定西市通渭县北城铺镇甘肃省定西市通渭县北城铺镇甘肃省定西市通渭县北城乡</t>
  </si>
  <si>
    <t>JD0122547612814</t>
  </si>
  <si>
    <t>JD0122547612814-1-1-</t>
  </si>
  <si>
    <t>JD0122547124025</t>
  </si>
  <si>
    <t>JD0122547124025-1-1-</t>
  </si>
  <si>
    <t>JD0122551237321</t>
  </si>
  <si>
    <t>JD0122551237321-1-3-</t>
  </si>
  <si>
    <t>郭军强</t>
  </si>
  <si>
    <t>甘肃定西市陇西县渭阳乡小干川村下社</t>
  </si>
  <si>
    <t>JD0122551237321-3-3-</t>
  </si>
  <si>
    <t>JD0122551237321-2-3-</t>
  </si>
  <si>
    <t>JD0122551500490</t>
  </si>
  <si>
    <t>JD0122551500490-1-1-</t>
  </si>
  <si>
    <t>JDAZ10244292106</t>
  </si>
  <si>
    <t>JDAZ10244292106-1-1-</t>
  </si>
  <si>
    <t>张澜</t>
  </si>
  <si>
    <t>甘肃酒泉市瓜州县布隆吉乡甘肃省酒泉市瓜州县布隆吉镇常乐火力发电厂厂内8888</t>
  </si>
  <si>
    <t>JDVA23238897269</t>
  </si>
  <si>
    <t>JDVA23238897269-1-1-</t>
  </si>
  <si>
    <t>何建军</t>
  </si>
  <si>
    <t>甘肃张掖市山丹县霍城镇甘肃省山丹县霍城镇沙沟村四社</t>
  </si>
  <si>
    <t>JDVA23165402668</t>
  </si>
  <si>
    <t>JDVA23165402668-1-1-</t>
  </si>
  <si>
    <t>李付成</t>
  </si>
  <si>
    <t>甘肃定西市岷县寺沟镇甘肃省定西市岷县寺沟镇寺沟乡绿沙村</t>
  </si>
  <si>
    <t>JDVB25708650539</t>
  </si>
  <si>
    <t>JDVB25708650539-1-1-</t>
  </si>
  <si>
    <t>张学林</t>
  </si>
  <si>
    <t>甘肃定西市临洮县连儿湾乡甘肃省定西市临洮县连儿湾乡三源村草地</t>
  </si>
  <si>
    <t>JDVB25705072184</t>
  </si>
  <si>
    <t>JDVB25705072184-1-1-</t>
  </si>
  <si>
    <t>孟晓燕</t>
  </si>
  <si>
    <t>甘肃白银市会宁县大沟镇甘肃省白银市会宁县大沟镇东街</t>
  </si>
  <si>
    <t>JDVA23200898919</t>
  </si>
  <si>
    <t>JDVA23200898919-1-1-</t>
  </si>
  <si>
    <t>丁胜</t>
  </si>
  <si>
    <t>甘肃兰州市皋兰县九合镇甘肃省兰州市皋兰县九合镇甘肃省兰州市皋兰县久和糖酒市场C区3栋01-02</t>
  </si>
  <si>
    <t>JDVA23196458776</t>
  </si>
  <si>
    <t>JDVA23196458776-1-1-</t>
  </si>
  <si>
    <t>董小成</t>
  </si>
  <si>
    <t>甘肃酒泉市瓜州县布隆吉乡甘肃酒泉市瓜州县布隆吉乡甘肃省酒泉市瓜州县布隆吉乡常乐发电厂厂内职工</t>
  </si>
  <si>
    <t>JDVB25705986420</t>
  </si>
  <si>
    <t>JDVB25705986420-1-1-</t>
  </si>
  <si>
    <t>甘肃定西市临洮县上营乡甘肃省定西市临洮县上营乡奇乐超市（真实电话17752261539）</t>
  </si>
  <si>
    <t>18413238245-4171</t>
  </si>
  <si>
    <t>JDVA23211971647</t>
  </si>
  <si>
    <t>JDVA23211971647-1-1-</t>
  </si>
  <si>
    <t>陈亚林</t>
  </si>
  <si>
    <t>甘肃定西市岷县秦许乡甘肃省定西市岷县秦许乡泥地族村七社[配送拨打 15529534006转2454</t>
  </si>
  <si>
    <t>15529534006-2454</t>
  </si>
  <si>
    <t>JDVA23220711926</t>
  </si>
  <si>
    <t>JDVA23220711926-1-1-</t>
  </si>
  <si>
    <t>华子**</t>
  </si>
  <si>
    <t>甘肃定西市陇西县菜子镇菜子镇甘肃省定西市陇西县菜子镇罗家门新农村</t>
  </si>
  <si>
    <t>15591897504-4634</t>
  </si>
  <si>
    <t>JDV013183768293</t>
  </si>
  <si>
    <t>JDV013183768293-1-1-</t>
  </si>
  <si>
    <t>甘肃酒泉市肃州区铧尖镇甘肃省酒泉市肃州区铧尖镇甘肃省酒泉市肃州区铧尖镇【配送拨打：15595074978转8399】</t>
  </si>
  <si>
    <t>15595074978-8399</t>
  </si>
  <si>
    <t>JDVE09347306275</t>
  </si>
  <si>
    <t>JDVE09347306275-1-1-</t>
  </si>
  <si>
    <t>张喜文[3692]</t>
  </si>
  <si>
    <t>甘肃甘南州卓尼县藏巴哇镇甘肃省甘南藏族自治州卓尼县藏巴哇镇麻尼台[3692]</t>
  </si>
  <si>
    <t>15784443908-3692</t>
  </si>
  <si>
    <t>JDVA23207317198</t>
  </si>
  <si>
    <t>JDVA23207317198-1-1-</t>
  </si>
  <si>
    <t>甘肃酒泉市金塔县大庄子镇甘肃省酒泉市金塔县大庄子镇北河湾工业园区金塔县海拓化工有限公司 手机号后四位1168</t>
  </si>
  <si>
    <t>17895016730-2583</t>
  </si>
  <si>
    <t>JDAP01204818862</t>
  </si>
  <si>
    <t>JDAP01204818862-1-1-</t>
  </si>
  <si>
    <t>几***</t>
  </si>
  <si>
    <t>甘肃甘南州玛曲县欧拉秀玛乡S330玛曲县欧拉秀玛乡人民政府</t>
  </si>
  <si>
    <t>18412543245-4240</t>
  </si>
  <si>
    <t>JDAP01204850462</t>
  </si>
  <si>
    <t>JDAP01204850462-1-1-</t>
  </si>
  <si>
    <t>江*</t>
  </si>
  <si>
    <t>甘肃张掖市甘州区乌江镇甘肃省张掖市甘州区乌江镇集镇西路4号附24</t>
  </si>
  <si>
    <t>18466636193-9234</t>
  </si>
  <si>
    <t>JDAP01206573574</t>
  </si>
  <si>
    <t>JDAP01206573574-1-1-</t>
  </si>
  <si>
    <t>小*</t>
  </si>
  <si>
    <t>甘肃定西市通渭县华家岭镇甘肃省定西市通渭县华家岭镇孙家老庄</t>
  </si>
  <si>
    <t>17284442553-6352</t>
  </si>
  <si>
    <t>JDAP01203570042</t>
  </si>
  <si>
    <t>JDAP01203570042-1-1-</t>
  </si>
  <si>
    <t>甘肃白银市靖远县靖安乡甘肃省白银市靖远县甘肃省白银市靖远县靖安乡新城村</t>
  </si>
  <si>
    <t>17284205734-0525</t>
  </si>
  <si>
    <t>JDAP01203814553</t>
  </si>
  <si>
    <t>JDAP01203814553-1-1-</t>
  </si>
  <si>
    <t>白**</t>
  </si>
  <si>
    <t>甘肃酒泉市肃州区金佛寺镇甘肃省酒泉市肃州区金佛寺镇加油站对面树国农机修理部</t>
  </si>
  <si>
    <t>17284438063-8716</t>
  </si>
  <si>
    <t>JDVB25677489117</t>
  </si>
  <si>
    <t>JDVB25677489117-1-1-</t>
  </si>
  <si>
    <t>甘肃定西市陇西县碧岩镇甘肃省,定西市市,陇西县,碧岩镇陇西县碧岩镇龙川村魏下社86号</t>
  </si>
  <si>
    <t>JD0122585358021</t>
  </si>
  <si>
    <t>JD0122585358021-1-3-</t>
  </si>
  <si>
    <t>李莉芸</t>
  </si>
  <si>
    <t>甘肃定西市临洮县漫洼乡临洮县漫洼乡</t>
  </si>
  <si>
    <t>JD0122545830642</t>
  </si>
  <si>
    <t>JD0122545830642-1-1-</t>
  </si>
  <si>
    <t>张晶</t>
  </si>
  <si>
    <t>甘肃白银市会宁县刘家寨子镇白银市会宁县刘家寨子乡张湾村张湾社15号</t>
  </si>
  <si>
    <t>JD0122543865491</t>
  </si>
  <si>
    <t>JD0122543865491-1-1-</t>
  </si>
  <si>
    <t>rgcf</t>
  </si>
  <si>
    <t>甘肃定西市陇西县柯寨镇鱼家柯寨4854</t>
  </si>
  <si>
    <t>JDVA23209734830</t>
  </si>
  <si>
    <t>JDVA23209734830-3-3-</t>
  </si>
  <si>
    <t>先巴</t>
  </si>
  <si>
    <t>甘肃甘南州夏河县桑科镇甘肃省 甘南藏族自治州 夏河县 桑科乡[3337]</t>
  </si>
  <si>
    <t>JDAZ10229550177</t>
  </si>
  <si>
    <t>JDAZ10229550177-1-1-</t>
  </si>
  <si>
    <t>杨马青</t>
  </si>
  <si>
    <t>JDVA23209734830-1-3-</t>
  </si>
  <si>
    <t>JDVA23188078966</t>
  </si>
  <si>
    <t>JDVA23188078966-1-1-</t>
  </si>
  <si>
    <t>郑乔乔</t>
  </si>
  <si>
    <t>甘肃定西市陇西县双泉镇甘肃省定西市陇西县双泉镇双泉乡何家沟村</t>
  </si>
  <si>
    <t>JDVA23209734830-2-3-</t>
  </si>
  <si>
    <t>JD0122543494216</t>
  </si>
  <si>
    <t>JD0122543494216-1-1-</t>
  </si>
  <si>
    <t>李富贵</t>
  </si>
  <si>
    <t>甘肃酒泉市金塔县中东镇金塔县中东镇</t>
  </si>
  <si>
    <t>JD0122543778156</t>
  </si>
  <si>
    <t>JD0122543778156-1-1-</t>
  </si>
  <si>
    <t>文家辉</t>
  </si>
  <si>
    <t>甘肃定西市临洮县窑店镇68号</t>
  </si>
  <si>
    <t>JD0122544887325</t>
  </si>
  <si>
    <t>JD0122544887325-1-1-</t>
  </si>
  <si>
    <t>杨保军</t>
  </si>
  <si>
    <t>甘肃定西市临洮县峡口镇学校湾25号</t>
  </si>
  <si>
    <t>JDVE09350014700</t>
  </si>
  <si>
    <t>JDVE09350014700-1-1-</t>
  </si>
  <si>
    <t>王学锋</t>
  </si>
  <si>
    <t>甘肃白银市会宁县汉家岔镇甘肃省白银市会宁县汉家岔镇汉岔乡汉岔中学对面</t>
  </si>
  <si>
    <t>JDAZ10229270896</t>
  </si>
  <si>
    <t>JDAZ10229270896-1-1-</t>
  </si>
  <si>
    <t>张卓娅</t>
  </si>
  <si>
    <t>甘肃酒泉市金塔县大庄子镇甘肃省酒泉市金塔县大庄子镇双新村</t>
  </si>
  <si>
    <t>JDVB25700193078</t>
  </si>
  <si>
    <t>JDVB25700193078-1-1-</t>
  </si>
  <si>
    <t>抬头见喜</t>
  </si>
  <si>
    <t>甘肃甘南州舟曲县峰迭镇甘肃甘南州舟曲县峰迭镇峰迭新区55号楼1单元402</t>
  </si>
  <si>
    <t>JD0122569002053</t>
  </si>
  <si>
    <t>JD0122569002053-1-1-</t>
  </si>
  <si>
    <t>党小红</t>
  </si>
  <si>
    <t>甘肃酒泉市金塔县甘肃省酒泉市金塔县羊井子湾乡金羊线羊井子湾乡政府</t>
  </si>
  <si>
    <t>JD0122576387828</t>
  </si>
  <si>
    <t>JD0122576387828-1-1-</t>
  </si>
  <si>
    <t>王晗睿</t>
  </si>
  <si>
    <t>甘肃白银市平川区黄峤镇双铺村，安宏雄</t>
  </si>
  <si>
    <t>JD0122543871675</t>
  </si>
  <si>
    <t>JD0122543871675-1-1-</t>
  </si>
  <si>
    <t>铁万斌</t>
  </si>
  <si>
    <t>甘肃酒泉市玉门市赤金镇新风村4组</t>
  </si>
  <si>
    <t>JD0122581229929</t>
  </si>
  <si>
    <t>JD0122581229929-1-1-</t>
  </si>
  <si>
    <t>gff</t>
  </si>
  <si>
    <t>甘肃定西市陇西县柯寨镇柯寨镇条子沟685</t>
  </si>
  <si>
    <t>JD0122543056223</t>
  </si>
  <si>
    <t>JD0122543056223-1-1-</t>
  </si>
  <si>
    <t>刘文慧</t>
  </si>
  <si>
    <t>甘肃定西市岷县秦许乡扎那村</t>
  </si>
  <si>
    <t>JDVA23181363133</t>
  </si>
  <si>
    <t>JDVA23181363133-1-1-</t>
  </si>
  <si>
    <t>张岩</t>
  </si>
  <si>
    <t>甘肃定西市通渭县陇山镇石家岔磨湾</t>
  </si>
  <si>
    <t>18400624426-5898</t>
  </si>
  <si>
    <t>JD0122540794656</t>
  </si>
  <si>
    <t>JD0122540794656-1-1-</t>
  </si>
  <si>
    <t>赵军</t>
  </si>
  <si>
    <t>甘肃甘南州舟曲县峰迭镇凉风壳电站</t>
  </si>
  <si>
    <t>JDV013216262904</t>
  </si>
  <si>
    <t>JDV013216262904-1-1-</t>
  </si>
  <si>
    <t>孔维菊</t>
  </si>
  <si>
    <t>甘肃酒泉市金塔县羊井子湾乡甘肃省酒泉市金塔县羊井子湾乡甘肃省酒泉市金塔县羊井子湾乡金新村五组</t>
  </si>
  <si>
    <t>JD0122546663663</t>
  </si>
  <si>
    <t>JD0122546663663-1-1-</t>
  </si>
  <si>
    <t>陈军涛</t>
  </si>
  <si>
    <t>甘肃酒泉市瓜州县布隆吉乡柳沟工业园常乐电厂</t>
  </si>
  <si>
    <t>JDVA23240952277</t>
  </si>
  <si>
    <t>JDVA23240952277-1-1-</t>
  </si>
  <si>
    <t>景博文</t>
  </si>
  <si>
    <t>甘肃定西市通渭县义岗川镇簸营村景家岔社6号</t>
  </si>
  <si>
    <t>JDAZ10229227445</t>
  </si>
  <si>
    <t>JDAZ10229227445-1-1-</t>
  </si>
  <si>
    <t>陶雪</t>
  </si>
  <si>
    <t>甘肃酒泉市瓜州县河东镇甘肃省酒泉市瓜州县河东镇河东镇学校东侧</t>
  </si>
  <si>
    <t>JD0122547940935</t>
  </si>
  <si>
    <t>JD0122547940935-1-1-</t>
  </si>
  <si>
    <t>JD0122543169649</t>
  </si>
  <si>
    <t>JD0122543169649-1-1-</t>
  </si>
  <si>
    <t>JD0122546468876</t>
  </si>
  <si>
    <t>JD0122546468876-1-1-</t>
  </si>
  <si>
    <t>张晓生</t>
  </si>
  <si>
    <t>甘肃白银市靖远县靖安乡新合村姜东社10号</t>
  </si>
  <si>
    <t>JD0122543306862</t>
  </si>
  <si>
    <t>JD0122543306862-1-1-</t>
  </si>
  <si>
    <t>郭忠</t>
  </si>
  <si>
    <t>甘肃酒泉市肃北蒙古族自治县马鬃山镇中国邮政(马鬃山邮政所)</t>
  </si>
  <si>
    <t>JD0122544998464</t>
  </si>
  <si>
    <t>JD0122544998464-1-1-</t>
  </si>
  <si>
    <t>JD0122573495805</t>
  </si>
  <si>
    <t>JD0122573495805-1-1-</t>
  </si>
  <si>
    <t>王丽燕</t>
  </si>
  <si>
    <t>甘肃白银市会宁县韩家集镇云台村大商店</t>
  </si>
  <si>
    <t>JD0122571153108</t>
  </si>
  <si>
    <t>JD0122571153108-1-1-</t>
  </si>
  <si>
    <t>JD0122573886323</t>
  </si>
  <si>
    <t>JD0122573886323-1-1-</t>
  </si>
  <si>
    <t>JD0122578609568</t>
  </si>
  <si>
    <t>JD0122578609568-1-1-</t>
  </si>
  <si>
    <t>包天存</t>
  </si>
  <si>
    <t>甘肃定西市临洮县上营乡包家山村158</t>
  </si>
  <si>
    <t>JD0122561350424</t>
  </si>
  <si>
    <t>JD0122561350424-1-1-</t>
  </si>
  <si>
    <t>康祥</t>
  </si>
  <si>
    <t>甘肃白银市会宁县韩家集镇韩家集村</t>
  </si>
  <si>
    <t>JD0122576047827</t>
  </si>
  <si>
    <t>JD0122576047827-1-1-</t>
  </si>
  <si>
    <t>梁</t>
  </si>
  <si>
    <t>甘肃定西市临洮县峡口镇峡口村街道</t>
  </si>
  <si>
    <t>JD0122483259878</t>
  </si>
  <si>
    <t>JD0122483259878-1-1-</t>
  </si>
  <si>
    <t>马海庆</t>
  </si>
  <si>
    <t>甘肃酒泉市瓜州县甘肃省酒泉市瓜州县腰站子东乡族镇腰站子东乡族镇宏达断桥门窗总汇</t>
  </si>
  <si>
    <t>JD0122505895275</t>
  </si>
  <si>
    <t>JD0122505895275-1-1-</t>
  </si>
  <si>
    <t>马伟山</t>
  </si>
  <si>
    <t>甘肃酒泉市瓜州县甘肃省酒泉市瓜州县腰站子东乡族镇 马家泉村</t>
  </si>
  <si>
    <t>JDV013201444513</t>
  </si>
  <si>
    <t>JDV013201444513-4-5-</t>
  </si>
  <si>
    <t>JDV013201444513-5-5-</t>
  </si>
  <si>
    <t>JDV013201444513-2-5-</t>
  </si>
  <si>
    <t>JDV013201444513-1-5-</t>
  </si>
  <si>
    <t>JDV013201444513-3-5-</t>
  </si>
  <si>
    <t>JDV013226802300</t>
  </si>
  <si>
    <t>JDV013226802300-1-1-</t>
  </si>
  <si>
    <t>刘斌</t>
  </si>
  <si>
    <t>甘肃甘南州舟曲县峰迭镇甘肃省甘南藏族自治州舟曲县舟曲县峰迭新区水泉社区</t>
  </si>
  <si>
    <t>JD0122541036488</t>
  </si>
  <si>
    <t>JD0122541036488-1-1-</t>
  </si>
  <si>
    <t>杨虎平</t>
  </si>
  <si>
    <t>甘肃甘南州舟曲县大川镇大川镇老庄村</t>
  </si>
  <si>
    <t>JD0122582959601</t>
  </si>
  <si>
    <t>JD0122582959601-1-1-</t>
  </si>
  <si>
    <t>崔建荟</t>
  </si>
  <si>
    <t>甘肃白银市靖远县靖安乡靖坪村3社</t>
  </si>
  <si>
    <t>JDV013220042114</t>
  </si>
  <si>
    <t>JDV013220042114-1-1-</t>
  </si>
  <si>
    <t>杨水花</t>
  </si>
  <si>
    <t>甘肃甘南州舟曲县立节镇甘肃甘南藏族自治州舟曲县城区立节乡立节村</t>
  </si>
  <si>
    <t>JD0122543442780</t>
  </si>
  <si>
    <t>JD0122543442780-1-1-</t>
  </si>
  <si>
    <t>叶子</t>
  </si>
  <si>
    <t>甘肃甘南州夏河县达麦乡达麦乡乎尔卡加村王夏高速公路收费所</t>
  </si>
  <si>
    <t>JD0122581308265</t>
  </si>
  <si>
    <t>JD0122581308265-1-1-</t>
  </si>
  <si>
    <t>JD0122582206240</t>
  </si>
  <si>
    <t>JD0122582206240-1-1-</t>
  </si>
  <si>
    <t>王春梅</t>
  </si>
  <si>
    <t>甘肃白银市会宁县刘家寨子镇陈庄村陈庄社14号</t>
  </si>
  <si>
    <t>JD0122582206214</t>
  </si>
  <si>
    <t>JD0122582206214-1-1-</t>
  </si>
  <si>
    <t>JD0122581643065</t>
  </si>
  <si>
    <t>JD0122581643065-1-1-</t>
  </si>
  <si>
    <t>罗荣燕</t>
  </si>
  <si>
    <t>甘肃酒泉市玉门市下西号镇河东村一组2-111</t>
  </si>
  <si>
    <t>JD0122546587631</t>
  </si>
  <si>
    <t>JD0122546587631-1-1-</t>
  </si>
  <si>
    <t>张正红</t>
  </si>
  <si>
    <t>JDVB25710518281</t>
  </si>
  <si>
    <t>JDVB25710518281-1-1-</t>
  </si>
  <si>
    <t>平安</t>
  </si>
  <si>
    <t>甘肃酒泉市肃州区银达镇甘肃省酒泉市肃州区银达镇银达镇拐坝村十队</t>
  </si>
  <si>
    <t>JD0122540853822</t>
  </si>
  <si>
    <t>JD0122540853822-1-1-</t>
  </si>
  <si>
    <t>王耀龙</t>
  </si>
  <si>
    <t>甘肃定西市渭源县大安乡甘肃省渭源县大安乡大石岔村阳坡台社</t>
  </si>
  <si>
    <t>JDV013221651358</t>
  </si>
  <si>
    <t>JDV013221651358-1-1-</t>
  </si>
  <si>
    <t>赵赵</t>
  </si>
  <si>
    <t>甘肃甘南州舟曲县峰迭镇甘肃省甘南藏族自治州舟曲县峰迭镇甘肃省甘南藏族自治州舟曲县峰迭新区中学后门廉租房</t>
  </si>
  <si>
    <t>JDV013221647980</t>
  </si>
  <si>
    <t>JDV013221647980-1-1-</t>
  </si>
  <si>
    <t>JDV013227193933</t>
  </si>
  <si>
    <t>JDV013227193933-1-1-</t>
  </si>
  <si>
    <t>年仁强</t>
  </si>
  <si>
    <t>甘肃定西市岷县寺沟镇纸坊大药房</t>
  </si>
  <si>
    <t>JDVB25748960897</t>
  </si>
  <si>
    <t>JDVB25748960897-1-1-</t>
  </si>
  <si>
    <t>南毅</t>
  </si>
  <si>
    <t>甘肃定西市通渭县义岗川镇义岗川学校</t>
  </si>
  <si>
    <t>JD0122543935054</t>
  </si>
  <si>
    <t>JD0122543935054-1-1-</t>
  </si>
  <si>
    <t>李红丽</t>
  </si>
  <si>
    <t>甘肃定西市陇西县柯寨镇(X208东)眉眼唇艺术4585</t>
  </si>
  <si>
    <t>JDVB25708838492</t>
  </si>
  <si>
    <t>JDVB25708838492-1-1-</t>
  </si>
  <si>
    <t>寇玉霞</t>
  </si>
  <si>
    <t>甘肃定西市临洮县衙下集镇甘肃省定西市临洮县卧龙信用社隔壁</t>
  </si>
  <si>
    <t>JDV013219496207</t>
  </si>
  <si>
    <t>JDV013219496207-1-1-</t>
  </si>
  <si>
    <t>王芳</t>
  </si>
  <si>
    <t>甘肃酒泉市玉门市花海镇甘肃省酒泉市玉门市花海镇甘肃省酒泉市玉门市花海镇</t>
  </si>
  <si>
    <t>JDV013219488070</t>
  </si>
  <si>
    <t>JDV013219488070-1-1-</t>
  </si>
  <si>
    <t>JDVE09350069472</t>
  </si>
  <si>
    <t>JDVE09350069472-1-1-</t>
  </si>
  <si>
    <t>金风文</t>
  </si>
  <si>
    <t>甘肃白银市靖远县永新乡甘肃省白银市靖远县永新乡永新乡永新村西街社</t>
  </si>
  <si>
    <t>JD0122583414346</t>
  </si>
  <si>
    <t>JD0122583414346-1-1-</t>
  </si>
  <si>
    <t>李建涛</t>
  </si>
  <si>
    <t>甘肃白银市会宁县草滩镇孔寨村尹寺社</t>
  </si>
  <si>
    <t>JDVB25710827584</t>
  </si>
  <si>
    <t>JDVB25710827584-1-1-</t>
  </si>
  <si>
    <t>肖小军</t>
  </si>
  <si>
    <t>甘肃陇南市徽县榆树乡甘肃省陇南市徽县榆树剡坝</t>
  </si>
  <si>
    <t>JDVB25705573178</t>
  </si>
  <si>
    <t>JDVB25705573178-1-1-</t>
  </si>
  <si>
    <t>郭万鹏</t>
  </si>
  <si>
    <t>甘肃酒泉市玉门市国营黄花农场甘肃省酒泉市玉门市国营黄花农场黄花农场二分场</t>
  </si>
  <si>
    <t>JD0122545398120</t>
  </si>
  <si>
    <t>JD0122545398120-1-1-</t>
  </si>
  <si>
    <t>张根虎</t>
  </si>
  <si>
    <t>甘肃定西市漳县殪虎桥镇漳县殪虎桥红家屲</t>
  </si>
  <si>
    <t>JDAZ10237500130</t>
  </si>
  <si>
    <t>JDAZ10237500130-1-1-</t>
  </si>
  <si>
    <t>曹植圣</t>
  </si>
  <si>
    <t>甘肃张掖市山丹县老军乡甘肃省张掖市山丹县老军乡老军村老军乡卫生院拒收申通韵达</t>
  </si>
  <si>
    <t>JDAZ10243058573</t>
  </si>
  <si>
    <t>JDAZ10243058573-1-1-</t>
  </si>
  <si>
    <t>卢有伙</t>
  </si>
  <si>
    <t>甘肃白银市景泰县中泉镇甘肃省白银市景泰县中泉镇葫麻水村4组</t>
  </si>
  <si>
    <t>JD0122579864833</t>
  </si>
  <si>
    <t>JD0122579864833-1-1-</t>
  </si>
  <si>
    <t>杜云生</t>
  </si>
  <si>
    <t>甘肃兰州市皋兰县九合镇九合汽配城对面金翔玻璃斜对面甘肃大荣钢化有限公司</t>
  </si>
  <si>
    <t>JD0122543924577</t>
  </si>
  <si>
    <t>JD0122543924577-1-1-</t>
  </si>
  <si>
    <t>何志东</t>
  </si>
  <si>
    <t>甘肃定西市临洮县峡口镇甘肃省定西市临洮县309省道北侧服饰针织</t>
  </si>
  <si>
    <t>JD0122543430792</t>
  </si>
  <si>
    <t>JD0122543430792-1-1-</t>
  </si>
  <si>
    <t>尹文同</t>
  </si>
  <si>
    <t>甘肃定西市临洮县窑店镇310国道与175乡道交叉口西北180米临洮窑店美的专卖店</t>
  </si>
  <si>
    <t>JD0122547201578</t>
  </si>
  <si>
    <t>JD0122547201578-1-1-</t>
  </si>
  <si>
    <t>景忠</t>
  </si>
  <si>
    <t>甘肃定西市陇西县宏伟乡宏伟乡后岔村后岔社51</t>
  </si>
  <si>
    <t>JD0122544518101</t>
  </si>
  <si>
    <t>JD0122544518101-1-1-</t>
  </si>
  <si>
    <t>孙红玉</t>
  </si>
  <si>
    <t>甘肃定西市临洮县窑店镇连共线临洮县公安局窑店派出所北侧约140米兴芳小吃</t>
  </si>
  <si>
    <t>JDVB25697534215</t>
  </si>
  <si>
    <t>JDVB25697534215-1-1-</t>
  </si>
  <si>
    <t>林高远</t>
  </si>
  <si>
    <t>甘肃甘南州夏河县麻当镇麻当镇中心小学</t>
  </si>
  <si>
    <t>JD0122576860536</t>
  </si>
  <si>
    <t>JD0122576860536-1-1-</t>
  </si>
  <si>
    <t>漆秀英</t>
  </si>
  <si>
    <t>甘肃定西市临洮县上营乡上营村83</t>
  </si>
  <si>
    <t>JDVB25744256922</t>
  </si>
  <si>
    <t>JDVB25744256922-1-1-</t>
  </si>
  <si>
    <t>周倩</t>
  </si>
  <si>
    <t>甘肃酒泉市瓜州县梁湖乡梁湖乡岷州村三组岷州村便民金融服务点</t>
  </si>
  <si>
    <t>JD0122543793366</t>
  </si>
  <si>
    <t>JD0122543793366-1-1-</t>
  </si>
  <si>
    <t>文玉琴</t>
  </si>
  <si>
    <t>甘肃定西市临洮县窑店镇甘肃省定西市临洮县310国道与175乡道交叉口西北100米肥壮牌饲料</t>
  </si>
  <si>
    <t>JDVB25713568722</t>
  </si>
  <si>
    <t>JDVB25713568722-1-1-</t>
  </si>
  <si>
    <t>杨越</t>
  </si>
  <si>
    <t>甘肃白银市会宁县土门岘镇甘肃省白银市会宁县土门岘镇苏堡村东社</t>
  </si>
  <si>
    <t>JD0122543389635</t>
  </si>
  <si>
    <t>JD0122543389635-1-1-</t>
  </si>
  <si>
    <t>JD0122544582136</t>
  </si>
  <si>
    <t>JD0122544582136-1-1-</t>
  </si>
  <si>
    <t>陈国华</t>
  </si>
  <si>
    <t>甘肃白银市会宁县新庄镇新庄镇</t>
  </si>
  <si>
    <t>JDAZ10246703896</t>
  </si>
  <si>
    <t>JDAZ10246703896-1-1-</t>
  </si>
  <si>
    <t>李国权李国权</t>
  </si>
  <si>
    <t>甘肃白银市景泰县中泉镇甘肃省白银市景泰县中泉乡大水村陈家墎组</t>
  </si>
  <si>
    <t>JD0122543822877</t>
  </si>
  <si>
    <t>JD0122543822877-1-1-</t>
  </si>
  <si>
    <t>胡启英</t>
  </si>
  <si>
    <t>甘肃定西市临洮县窑店镇甘肃省定西市临洮县G310武记骨汤牛肉面</t>
  </si>
  <si>
    <t>JDVA23209349433</t>
  </si>
  <si>
    <t>JDVA23209349433-1-1-</t>
  </si>
  <si>
    <t>刘明瑞</t>
  </si>
  <si>
    <t>甘肃定西市通渭县义岗川镇甘肃省 定西市 通渭县 义岗川镇文化齐窑社【配送拨打15529574167-2903，</t>
  </si>
  <si>
    <t>JD0122546116726</t>
  </si>
  <si>
    <t>JD0122546116726-1-1-</t>
  </si>
  <si>
    <t>许杰</t>
  </si>
  <si>
    <t>甘肃酒泉市瓜州县双塔镇甘肃省酒泉市瓜州县玉门市兰天风电收发室转202信箱</t>
  </si>
  <si>
    <t>JD0122545994702</t>
  </si>
  <si>
    <t>JD0122545994702-1-1-</t>
  </si>
  <si>
    <t>唐军林</t>
  </si>
  <si>
    <t>甘肃定西市陇西县菜子镇浅河村沟儿社</t>
  </si>
  <si>
    <t>JDAZ10229223099</t>
  </si>
  <si>
    <t>JDAZ10229223099-1-1-</t>
  </si>
  <si>
    <t>赵春亮</t>
  </si>
  <si>
    <t>甘肃定西市渭源县新寨镇甘肃省定西市渭源县新寨镇新寨镇</t>
  </si>
  <si>
    <t>JD0122505862793</t>
  </si>
  <si>
    <t>JD0122505862793-1-1-</t>
  </si>
  <si>
    <t>JD0122544008170</t>
  </si>
  <si>
    <t>JD0122544008170-1-1-</t>
  </si>
  <si>
    <t>宁凡</t>
  </si>
  <si>
    <t>甘肃甘南州临潭县流顺镇流顺中心小学</t>
  </si>
  <si>
    <t>JD0122585702219</t>
  </si>
  <si>
    <t>JD0122585702219-1-1-</t>
  </si>
  <si>
    <t>陈光福</t>
  </si>
  <si>
    <t>甘肃酒泉市瓜州县三道沟镇三道沟派出所</t>
  </si>
  <si>
    <t>JD0122547873956</t>
  </si>
  <si>
    <t>JD0122547873956-3-3-</t>
  </si>
  <si>
    <t>肖芸</t>
  </si>
  <si>
    <t>甘肃甘南州迭部县卡坝乡卡班班九水电站</t>
  </si>
  <si>
    <t>JD0122547873956-2-3-</t>
  </si>
  <si>
    <t>JD0122547873956-1-3-</t>
  </si>
  <si>
    <t>JD0122546922477</t>
  </si>
  <si>
    <t>JD0122546922477-2-2-</t>
  </si>
  <si>
    <t>JD0122546922477-1-2-</t>
  </si>
  <si>
    <t>JD0122588500776</t>
  </si>
  <si>
    <t>JD0122588500776-1-1-</t>
  </si>
  <si>
    <t>李磊</t>
  </si>
  <si>
    <t>甘肃甘南州碌曲县郎木寺镇贡巴村01号碌曲隆日文化酒店</t>
  </si>
  <si>
    <t>JD0122587973321</t>
  </si>
  <si>
    <t>JD0122587973321-1-1-</t>
  </si>
  <si>
    <t>白[6759]</t>
  </si>
  <si>
    <t>甘肃酒泉市瓜州县梁湖乡梁湖乡青山村[6759]</t>
  </si>
  <si>
    <t>JD0122551573695</t>
  </si>
  <si>
    <t>JD0122551573695-1-1-</t>
  </si>
  <si>
    <t>JD0122543640269</t>
  </si>
  <si>
    <t>JD0122543640269-1-1-</t>
  </si>
  <si>
    <t>尹国庆</t>
  </si>
  <si>
    <t>甘肃酒泉市肃北蒙古族自治县马鬃山镇215国道与244县道交叉口东北500米马鬃山边防大厦宇辰精品酒店</t>
  </si>
  <si>
    <t>JD0122556625332</t>
  </si>
  <si>
    <t>JD0122556625332-1-1-</t>
  </si>
  <si>
    <t>孙霞生</t>
  </si>
  <si>
    <t>JD0122556293376</t>
  </si>
  <si>
    <t>JD0122556293376-1-2-</t>
  </si>
  <si>
    <t>JD0122556293376-2-2-</t>
  </si>
  <si>
    <t>JDVC21611724591</t>
  </si>
  <si>
    <t>JDVC21611724591-1-1-</t>
  </si>
  <si>
    <t>王天文</t>
  </si>
  <si>
    <t>甘肃定西市临洮县南屏镇甘肃省定西市临洮县南屏镇甘肃省临洮县南屏镇三甲村大沟社</t>
  </si>
  <si>
    <t>JDVC21611489934</t>
  </si>
  <si>
    <t>JDVC21611489934-1-1-</t>
  </si>
  <si>
    <t>JDVC21611737740</t>
  </si>
  <si>
    <t>JDVC21611737740-1-1-</t>
  </si>
  <si>
    <t>JDVC21611489925</t>
  </si>
  <si>
    <t>JDVC21611489925-1-1-</t>
  </si>
  <si>
    <t>JDVC21611743259</t>
  </si>
  <si>
    <t>JDVC21611743259-1-1-</t>
  </si>
  <si>
    <t>JD0122577811575</t>
  </si>
  <si>
    <t>JD0122577811575-1-1-</t>
  </si>
  <si>
    <t>董玉霞</t>
  </si>
  <si>
    <t>甘肃定西市临洮县上营乡上营村63</t>
  </si>
  <si>
    <t>JDVA23228337427</t>
  </si>
  <si>
    <t>JDVA23228337427-1-1-</t>
  </si>
  <si>
    <t>朱学昌[7786]</t>
  </si>
  <si>
    <t>甘肃定西市岷县马坞镇甘肃省 定西市 岷县 马坞乡[7786]</t>
  </si>
  <si>
    <t>JDVA23201733041</t>
  </si>
  <si>
    <t>JDVA23201733041-1-2-</t>
  </si>
  <si>
    <t>朱老板</t>
  </si>
  <si>
    <t>甘肃酒泉市肃州区东洞镇甘肃省 酒泉市 肃州区 东洞镇东洞乡石灰窖五队[5561]</t>
  </si>
  <si>
    <t>JDVA23201733041-2-2-</t>
  </si>
  <si>
    <t>JD0122550400385</t>
  </si>
  <si>
    <t>JD0122550400385-1-1-</t>
  </si>
  <si>
    <t>贾伟</t>
  </si>
  <si>
    <t>甘肃定西市岷县寺沟镇苍云宾馆北100米中铁二局项目部</t>
  </si>
  <si>
    <t>JD0122580624040</t>
  </si>
  <si>
    <t>JD0122580624040-1-1-</t>
  </si>
  <si>
    <t>杨生全</t>
  </si>
  <si>
    <t>甘肃酒泉市金塔县大庄子镇永丰村药店</t>
  </si>
  <si>
    <t>JDVB25741919605</t>
  </si>
  <si>
    <t>JDVB25741919605-1-1-</t>
  </si>
  <si>
    <t>甘肃张掖市肃南裕固族自治县白银蒙古族乡白银蒙古族乡人民政府</t>
  </si>
  <si>
    <t>JDVA23184349672</t>
  </si>
  <si>
    <t>JDVA23184349672-1-1-</t>
  </si>
  <si>
    <t>余子君</t>
  </si>
  <si>
    <t>甘肃临夏州永靖县陈井镇甘肃省临夏回族自治州永靖县陈井镇年家湾村五社</t>
  </si>
  <si>
    <t>JDV013218753868</t>
  </si>
  <si>
    <t>JDV013218753868-1-1-</t>
  </si>
  <si>
    <t>JD0122543538559</t>
  </si>
  <si>
    <t>JD0122543538559-1-1-</t>
  </si>
  <si>
    <t>潘</t>
  </si>
  <si>
    <t>JD0122558656882</t>
  </si>
  <si>
    <t>JD0122558656882-1-1-</t>
  </si>
  <si>
    <t>邓忠诚</t>
  </si>
  <si>
    <t>甘肃酒泉市玉门市赤金镇西湖村一组136号</t>
  </si>
  <si>
    <t>JDVG02223833696</t>
  </si>
  <si>
    <t>JDVG02223833696-1-1-</t>
  </si>
  <si>
    <t>何乐</t>
  </si>
  <si>
    <t>甘肃酒泉市玉门市花海镇甘肃酒泉市玉门市花海镇花海镇华强路供销社对面(农村信用社隔壁)玉门长兴源宾馆</t>
  </si>
  <si>
    <t>JD0122581574044</t>
  </si>
  <si>
    <t>JD0122581574044-1-1-</t>
  </si>
  <si>
    <t>陈彦宏</t>
  </si>
  <si>
    <t>甘肃定西市岷县申都乡朱家村一社</t>
  </si>
  <si>
    <t>JD0122582973452</t>
  </si>
  <si>
    <t>JD0122582973452-1-1-</t>
  </si>
  <si>
    <t>甘肃定西市临洮县衙下集镇临河村董家寺</t>
  </si>
  <si>
    <t>JDVC21574184061</t>
  </si>
  <si>
    <t>JDVC21574184061-1-1-</t>
  </si>
  <si>
    <t>康学莉</t>
  </si>
  <si>
    <t>甘肃白银市会宁县新塬镇甘肃省白银市会宁县新塬镇甘肃省白银市会宁县新塬乡新塬街道</t>
  </si>
  <si>
    <t>JD0122589923756</t>
  </si>
  <si>
    <t>JD0122589923756-1-1-</t>
  </si>
  <si>
    <t>JD0122543700524</t>
  </si>
  <si>
    <t>JD0122543700524-1-1-</t>
  </si>
  <si>
    <t>贡布东珠</t>
  </si>
  <si>
    <t>甘肃甘南州迭部县益哇镇甘肃甘南藏族自治州迭部县益哇乡扎尕那东哇村28号</t>
  </si>
  <si>
    <t>JDVD04875752926</t>
  </si>
  <si>
    <t>JDVD04875752926-1-1-</t>
  </si>
  <si>
    <t>罗春海</t>
  </si>
  <si>
    <t>甘肃定西市临洮县南屏镇甘肃省定西市临洮县南屏镇春蕾口腔</t>
  </si>
  <si>
    <t>JD0122547256414</t>
  </si>
  <si>
    <t>JD0122547256414-1-1-</t>
  </si>
  <si>
    <t>thfhrh</t>
  </si>
  <si>
    <t>甘肃定西市陇西县柯寨镇099县道与197乡道交叉口北420米柯寨小学1649</t>
  </si>
  <si>
    <t>JD0122544310688</t>
  </si>
  <si>
    <t>JD0122544310688-1-1-</t>
  </si>
  <si>
    <t>冶强</t>
  </si>
  <si>
    <t>甘肃临夏州永靖县新寺乡永靖县新寺乡段岭村综合服务点</t>
  </si>
  <si>
    <t>JDAZ10229224216</t>
  </si>
  <si>
    <t>JDAZ10229224216-1-1-</t>
  </si>
  <si>
    <t>汉小平</t>
  </si>
  <si>
    <t>甘肃兰州市皋兰县九合镇甘肃省兰州市皋兰县九河镇何家沟兰州货运西站</t>
  </si>
  <si>
    <t>JDVB25704265253</t>
  </si>
  <si>
    <t>JDVB25704265253-1-1-</t>
  </si>
  <si>
    <t>JD0122586612514</t>
  </si>
  <si>
    <t>JD0122586612514-1-1-</t>
  </si>
  <si>
    <t>fhfff</t>
  </si>
  <si>
    <t>甘肃定西市陇西县柯寨镇前山村565</t>
  </si>
  <si>
    <t>JDAZ10245215802</t>
  </si>
  <si>
    <t>JDAZ10245215802-1-1-</t>
  </si>
  <si>
    <t>雷雨</t>
  </si>
  <si>
    <t>甘肃临夏州和政县三十里铺镇甘肃省临夏回族自治州和政县三十里铺镇康临高速三十里铺初级中学</t>
  </si>
  <si>
    <t>JD0122545416113</t>
  </si>
  <si>
    <t>JD0122545416113-1-1-</t>
  </si>
  <si>
    <t>JD0122540601914</t>
  </si>
  <si>
    <t>JD0122540601914-1-1-</t>
  </si>
  <si>
    <t>陈彩红</t>
  </si>
  <si>
    <t>甘肃酒泉市瓜州县梁湖乡小宛村1组9号</t>
  </si>
  <si>
    <t>JD0122545430639</t>
  </si>
  <si>
    <t>JD0122545430639-1-1-</t>
  </si>
  <si>
    <t>路雅倩</t>
  </si>
  <si>
    <t>甘肃白银市景泰县正路镇正路乡正路收费站</t>
  </si>
  <si>
    <t>JD0122505925686</t>
  </si>
  <si>
    <t>JD0122505925686-1-1-</t>
  </si>
  <si>
    <t>JD0122543762318</t>
  </si>
  <si>
    <t>JD0122543762318-1-1-</t>
  </si>
  <si>
    <t>徐国振</t>
  </si>
  <si>
    <t>甘肃金昌市永昌县新城子镇甘肃省金昌市永昌县新城子镇西河</t>
  </si>
  <si>
    <t>JDVA23226667638</t>
  </si>
  <si>
    <t>JDVA23226667638-1-1-</t>
  </si>
  <si>
    <t>郭红</t>
  </si>
  <si>
    <t>甘肃定西市通渭县什川镇八里村川来社28</t>
  </si>
  <si>
    <t>JD0122581262339</t>
  </si>
  <si>
    <t>JD0122581262339-1-1-</t>
  </si>
  <si>
    <t>李志乐</t>
  </si>
  <si>
    <t>甘肃定西市通渭县陇川镇通渭县陇川镇人民政府</t>
  </si>
  <si>
    <t>JD0122581314368</t>
  </si>
  <si>
    <t>JD0122581314368-1-1-</t>
  </si>
  <si>
    <t>JDV013218930504</t>
  </si>
  <si>
    <t>JDV013218930504-1-1-</t>
  </si>
  <si>
    <t>张彩琴</t>
  </si>
  <si>
    <t>甘肃定西市陇西县福星镇福星镇福星镇种和村街道</t>
  </si>
  <si>
    <t>JD0122543696220</t>
  </si>
  <si>
    <t>JD0122543696220-1-1-</t>
  </si>
  <si>
    <t>张玉巧</t>
  </si>
  <si>
    <t>JDVC21611743330</t>
  </si>
  <si>
    <t>JDVC21611743330-1-1-</t>
  </si>
  <si>
    <t>胡芳霞</t>
  </si>
  <si>
    <t>甘肃定西市陇西县柯寨镇甘肃省定西市陇西县柯寨镇柯寨镇柯寨街</t>
  </si>
  <si>
    <t>JD0122544164481</t>
  </si>
  <si>
    <t>JD0122544164481-1-1-</t>
  </si>
  <si>
    <t>麻燕燕</t>
  </si>
  <si>
    <t>甘肃定西市陇西县德兴乡德新街道</t>
  </si>
  <si>
    <t>JDVB25710534357</t>
  </si>
  <si>
    <t>JDVB25710534357-1-1-</t>
  </si>
  <si>
    <t>何莉</t>
  </si>
  <si>
    <t>甘肃张掖市甘州区靖安乡甘肃省张掖市甘州区靖安乡靖安乡上堡小区</t>
  </si>
  <si>
    <t>JD0122543822050</t>
  </si>
  <si>
    <t>JD0122543822050-1-1-</t>
  </si>
  <si>
    <t>赵明振</t>
  </si>
  <si>
    <t>甘肃甘南州碌曲县双岔镇中铁十局西城铁路二分部</t>
  </si>
  <si>
    <t>JD0122543719988</t>
  </si>
  <si>
    <t>JD0122543719988-1-1-</t>
  </si>
  <si>
    <t>JDVA23231059710</t>
  </si>
  <si>
    <t>JDVA23231059710-1-1-</t>
  </si>
  <si>
    <t>陈车昌</t>
  </si>
  <si>
    <t>甘肃临夏州永靖县西河镇甘肃省永靖县西河镇白川村四社211号</t>
  </si>
  <si>
    <t>JD0122544826772</t>
  </si>
  <si>
    <t>JD0122544826772-1-1-</t>
  </si>
  <si>
    <t>甘肃定西市临洮县龙门镇东二十铺村槐树社70号</t>
  </si>
  <si>
    <t>JD0122577863252</t>
  </si>
  <si>
    <t>JD0122577863252-1-1-</t>
  </si>
  <si>
    <t>甘肃定西市临洮县窑店镇北大坪村</t>
  </si>
  <si>
    <t>JD0122581920248</t>
  </si>
  <si>
    <t>JD0122581920248-2-3-</t>
  </si>
  <si>
    <t>万小强</t>
  </si>
  <si>
    <t>甘肃甘南州碌曲县尕海镇尕秀达吉宾馆</t>
  </si>
  <si>
    <t>JD0122581920248-3-3-</t>
  </si>
  <si>
    <t>JD0122581920248-1-3-</t>
  </si>
  <si>
    <t>JD0122541886984</t>
  </si>
  <si>
    <t>JD0122541886984-1-1-</t>
  </si>
  <si>
    <t>鲁睿</t>
  </si>
  <si>
    <t>甘肃酒泉市玉门市花海镇花海镇黄水桥村</t>
  </si>
  <si>
    <t>JD0122543740060</t>
  </si>
  <si>
    <t>JD0122543740060-1-1-</t>
  </si>
  <si>
    <t>韩高文</t>
  </si>
  <si>
    <t>甘肃甘南州舟曲县峰迭镇舟曲县峰迭新区税务局</t>
  </si>
  <si>
    <t>JD0122576921565</t>
  </si>
  <si>
    <t>JD0122576921565-1-1-</t>
  </si>
  <si>
    <t>fghcf</t>
  </si>
  <si>
    <t>甘肃定西市陇西县柯寨镇条子沟村6455</t>
  </si>
  <si>
    <t>JD0122544244240</t>
  </si>
  <si>
    <t>JD0122544244240-1-2-</t>
  </si>
  <si>
    <t>甘肃甘南州临潭县流顺镇甘肃省甘南州临潭县流顺镇流顺镇</t>
  </si>
  <si>
    <t>JD0122544244240-2-2-</t>
  </si>
  <si>
    <t>JD0122543328867</t>
  </si>
  <si>
    <t>JD0122543328867-1-1-</t>
  </si>
  <si>
    <t>JDVB25704972831</t>
  </si>
  <si>
    <t>JDVB25704972831-1-1-</t>
  </si>
  <si>
    <t>JD0122545230361</t>
  </si>
  <si>
    <t>JD0122545230361-1-1-</t>
  </si>
  <si>
    <t>唐发全</t>
  </si>
  <si>
    <t>甘肃定西市临洮县窑店镇48号</t>
  </si>
  <si>
    <t>JDVA23223871670</t>
  </si>
  <si>
    <t>JDVA23223871670-1-1-</t>
  </si>
  <si>
    <t>王佳玲</t>
  </si>
  <si>
    <t>甘肃张掖市山丹县东乐镇东乐镇甘肃省张掖市山丹县东乐乡山羊堡村五社</t>
  </si>
  <si>
    <t>JDVB25744670401</t>
  </si>
  <si>
    <t>JDVB25744670401-1-1-</t>
  </si>
  <si>
    <t>潘小洋</t>
  </si>
  <si>
    <t>甘肃定西市岷县寺沟镇寺沟镇舍扎村</t>
  </si>
  <si>
    <t>JD0122505855881</t>
  </si>
  <si>
    <t>JD0122505855881-1-1-</t>
  </si>
  <si>
    <t>石映霞</t>
  </si>
  <si>
    <t>甘肃定西市漳县甘肃省定西市漳县四族镇甘肃省定西市漳县四族镇四族村</t>
  </si>
  <si>
    <t>JDVB25739311999</t>
  </si>
  <si>
    <t>JDVB25739311999-1-2-</t>
  </si>
  <si>
    <t>刘国鹏</t>
  </si>
  <si>
    <t>甘肃定西市通渭县什川镇甘肃省定西市通渭县什川乡宗荣湾村尧下社</t>
  </si>
  <si>
    <t>JDVB25739311999-2-2-</t>
  </si>
  <si>
    <t>JDAZ10246033865</t>
  </si>
  <si>
    <t>JDAZ10246033865-1-2-</t>
  </si>
  <si>
    <t>达杰</t>
  </si>
  <si>
    <t>甘肃甘南州碌曲县郎木寺镇甘肃省甘南藏族自治州碌曲县郎木寺镇那木寺（格尔登寺）</t>
  </si>
  <si>
    <t>JDAZ10246033865-2-2-</t>
  </si>
  <si>
    <t>JD0122560351038</t>
  </si>
  <si>
    <t>JD0122560351038-1-1-</t>
  </si>
  <si>
    <t>JDVE09345910501</t>
  </si>
  <si>
    <t>JDVE09345910501-1-1-</t>
  </si>
  <si>
    <t>甘肃甘南州舟曲县立节镇甘肃省甘南藏族自治州舟曲县甘肃省甘南藏族自治州舟曲县甘肃省甘南藏族自治州舟曲县立节乡立节村（甘南金翔大药房立节爱康加盟店）</t>
  </si>
  <si>
    <t>JDV013229482337</t>
  </si>
  <si>
    <t>JDV013229482337-1-1-</t>
  </si>
  <si>
    <t>旦切</t>
  </si>
  <si>
    <t>甘肃甘南州夏河县阿木去乎镇阿木去乎镇</t>
  </si>
  <si>
    <t>JDV013229476441</t>
  </si>
  <si>
    <t>JDV013229476441-1-1-</t>
  </si>
  <si>
    <t>JD0122554683366</t>
  </si>
  <si>
    <t>JD0122554683366-1-1-</t>
  </si>
  <si>
    <t>杨迎霞</t>
  </si>
  <si>
    <t>甘肃定西市通渭县甘肃省定西市通渭县华家岭镇华岭乡</t>
  </si>
  <si>
    <t>JDVC21628005664</t>
  </si>
  <si>
    <t>JDVC21628005664-1-1-</t>
  </si>
  <si>
    <t>甘肃临夏州和政县新营镇大庄村十一社16号</t>
  </si>
  <si>
    <t>JDV013228018146</t>
  </si>
  <si>
    <t>JDV013228018146-1-1-</t>
  </si>
  <si>
    <t>任桑杰草</t>
  </si>
  <si>
    <t>甘肃甘南州卓尼县木耳镇卓尼县 木耳镇博峪村旃檀林农家乐</t>
  </si>
  <si>
    <t>JD0122546121460</t>
  </si>
  <si>
    <t>JD0122546121460-1-1-</t>
  </si>
  <si>
    <t>杨小苇</t>
  </si>
  <si>
    <t>甘肃定西市通渭县襄南镇马店村中街社46号</t>
  </si>
  <si>
    <t>JD0122580100394</t>
  </si>
  <si>
    <t>JD0122580100394-1-1-</t>
  </si>
  <si>
    <t>张七十</t>
  </si>
  <si>
    <t>甘肃定西市岷县禾驮镇立哈</t>
  </si>
  <si>
    <t>JD0122543704491</t>
  </si>
  <si>
    <t>JD0122543704491-1-1-</t>
  </si>
  <si>
    <t>马占琴</t>
  </si>
  <si>
    <t>甘肃白银市靖远县永新乡卧牛新农村</t>
  </si>
  <si>
    <t>JDVC21633740923</t>
  </si>
  <si>
    <t>JDVC21633740923-1-1-</t>
  </si>
  <si>
    <t>水明杰</t>
  </si>
  <si>
    <t>甘肃酒泉市瓜州县布隆吉乡瓜州县柳沟小镇福到家超市</t>
  </si>
  <si>
    <t>JDV013219864486</t>
  </si>
  <si>
    <t>JDV013219864486-1-1-</t>
  </si>
  <si>
    <t>洪文婷</t>
  </si>
  <si>
    <t>甘肃甘南州舟曲县峰迭镇甘肃省甘南藏族自治州舟曲县峰迭镇峰迭新区45号楼</t>
  </si>
  <si>
    <t>JDV013219864450</t>
  </si>
  <si>
    <t>JDV013219864450-1-1-</t>
  </si>
  <si>
    <t>JD0122543821285</t>
  </si>
  <si>
    <t>JD0122543821285-1-1-</t>
  </si>
  <si>
    <t>王玉文</t>
  </si>
  <si>
    <t>甘肃定西市陇西县柯寨镇中庄社6455</t>
  </si>
  <si>
    <t>JD0122543371501</t>
  </si>
  <si>
    <t>JD0122543371501-1-1-</t>
  </si>
  <si>
    <t>JD0122543370188</t>
  </si>
  <si>
    <t>JD0122543370188-1-1-</t>
  </si>
  <si>
    <t>王小林</t>
  </si>
  <si>
    <t>甘肃定西市陇西县柯寨镇条子沟3586</t>
  </si>
  <si>
    <t>JD0122568832733</t>
  </si>
  <si>
    <t>JD0122568832733-1-1-</t>
  </si>
  <si>
    <t>肖鹏</t>
  </si>
  <si>
    <t>甘肃金昌市永昌县红山窑镇红山窑村</t>
  </si>
  <si>
    <t>JD0122554707396</t>
  </si>
  <si>
    <t>JD0122554707396-1-1-</t>
  </si>
  <si>
    <t>胡旭鹏</t>
  </si>
  <si>
    <t>甘肃甘南州夏河县唐尕昂乡兰合铁路6标项目经理部</t>
  </si>
  <si>
    <t>JD0122547412268</t>
  </si>
  <si>
    <t>JD0122547412268-1-1-</t>
  </si>
  <si>
    <t>JD0122544662190</t>
  </si>
  <si>
    <t>JD0122544662190-1-1-</t>
  </si>
  <si>
    <t>鱼军祥</t>
  </si>
  <si>
    <t>甘肃定西市陇西县柯寨镇柯寨街道79号金锁超市558</t>
  </si>
  <si>
    <t>JD0122540391736</t>
  </si>
  <si>
    <t>JD0122540391736-1-1-</t>
  </si>
  <si>
    <t>JD0122548654455</t>
  </si>
  <si>
    <t>JD0122548654455-1-1-</t>
  </si>
  <si>
    <t>孙宝建</t>
  </si>
  <si>
    <t>甘肃甘南州舟曲县憨班镇舟曲县憨班镇宝拉村</t>
  </si>
  <si>
    <t>JD0122578937708</t>
  </si>
  <si>
    <t>JD0122578937708-1-1-</t>
  </si>
  <si>
    <t>gxfv</t>
  </si>
  <si>
    <t>甘肃定西市陇西县柯寨镇上顺688</t>
  </si>
  <si>
    <t>JDVF02510204052</t>
  </si>
  <si>
    <t>JDVF02510204052-1-1-</t>
  </si>
  <si>
    <t>康军平</t>
  </si>
  <si>
    <t>甘肃定西市临洮县峡口镇甘肃省定西市临洮县峡口镇普济寺村红滩社 47号</t>
  </si>
  <si>
    <t>JDVA23199745829</t>
  </si>
  <si>
    <t>JDVA23199745829-2-2-</t>
  </si>
  <si>
    <t>杨万军</t>
  </si>
  <si>
    <t>甘肃白银市会宁县韩家集镇甘肃省 白银市 会宁县 韩家集镇东西坡村东坡杨社36号</t>
  </si>
  <si>
    <t>JDVA23199745829-1-2-</t>
  </si>
  <si>
    <t>JDVD04869425062</t>
  </si>
  <si>
    <t>JDVD04869425062-1-1-</t>
  </si>
  <si>
    <t>JD0122506107595</t>
  </si>
  <si>
    <t>JD0122506107595-1-1-</t>
  </si>
  <si>
    <t>汪海霞</t>
  </si>
  <si>
    <t>甘肃定西市陇西县甘肃省定西市陇西县碧岩镇甘肃省定西市陇西县碧岩镇</t>
  </si>
  <si>
    <t>JD0122505907409</t>
  </si>
  <si>
    <t>JD0122505907409-1-1-</t>
  </si>
  <si>
    <t>甘肃定西市临洮县甘肃省定西市临洮县龙门镇三十铺村黑土地</t>
  </si>
  <si>
    <t>JD0122489724066</t>
  </si>
  <si>
    <t>JD0122489724066-1-1-</t>
  </si>
  <si>
    <t>JDV013223008935</t>
  </si>
  <si>
    <t>JDV013223008935-1-1-</t>
  </si>
  <si>
    <t>马素乔</t>
  </si>
  <si>
    <t>甘肃甘南州临潭县王旗镇王旗镇王琪镇</t>
  </si>
  <si>
    <t>JD0122543808576</t>
  </si>
  <si>
    <t>JD0122543808576-1-1-</t>
  </si>
  <si>
    <t>刘月霞</t>
  </si>
  <si>
    <t>甘肃定西市渭源县庆坪镇李家窑村</t>
  </si>
  <si>
    <t>JD0122582301685</t>
  </si>
  <si>
    <t>JD0122582301685-1-1-</t>
  </si>
  <si>
    <t>吴勇民</t>
  </si>
  <si>
    <t>甘肃白银市靖远县平堡镇平堡乡金峡村金峡村</t>
  </si>
  <si>
    <t>JDVB25734987551</t>
  </si>
  <si>
    <t>JDVB25734987551-1-1-</t>
  </si>
  <si>
    <t>赵忠元</t>
  </si>
  <si>
    <t>甘肃定西市陇西县菜子镇二十铺村乔家坡社</t>
  </si>
  <si>
    <t>JDVC21601516011</t>
  </si>
  <si>
    <t>JDVC21601516011-1-1-</t>
  </si>
  <si>
    <t>薛文宗</t>
  </si>
  <si>
    <t>甘肃白银市景泰县正路镇石井村</t>
  </si>
  <si>
    <t>JD0122583150996</t>
  </si>
  <si>
    <t>JD0122583150996-1-1-</t>
  </si>
  <si>
    <t>下队11号</t>
  </si>
  <si>
    <t>甘肃甘南州卓尼县完冒镇甘南藏族自治州卓尼县完冒镇沙冒后村</t>
  </si>
  <si>
    <t>JDVB25704729211</t>
  </si>
  <si>
    <t>JDVB25704729211-1-1-</t>
  </si>
  <si>
    <t>马利军</t>
  </si>
  <si>
    <t>甘肃省临夏回族自治州和政县新营镇甘肃省 临夏回族自治州 和政县 新营镇 甘肃省临夏回族自治州和政县新营镇362县道东150米临夏海螺水泥有限责任公司</t>
  </si>
  <si>
    <t>JD0122580594645</t>
  </si>
  <si>
    <t>JD0122580594645-1-1-</t>
  </si>
  <si>
    <t>张盛</t>
  </si>
  <si>
    <t>甘肃定西市漳县三岔镇三岔村六社</t>
  </si>
  <si>
    <t>JD0122543962673</t>
  </si>
  <si>
    <t>JD0122543962673-1-1-</t>
  </si>
  <si>
    <t>李吉胜</t>
  </si>
  <si>
    <t>甘肃定西市通渭县襄南镇甘肃省定西市通渭县襄南乡隔利沟村茴咀社</t>
  </si>
  <si>
    <t>JD0122543435095</t>
  </si>
  <si>
    <t>JD0122543435095-1-1-</t>
  </si>
  <si>
    <t>sjvf</t>
  </si>
  <si>
    <t>甘肃定西市陇西县柯寨镇张家湾村6586</t>
  </si>
  <si>
    <t>JD0122585358021-3-3-</t>
  </si>
  <si>
    <t>JD0122585358021-2-3-</t>
  </si>
  <si>
    <t>JDVG02221561342</t>
  </si>
  <si>
    <t>JDVG02221561342-1-1-</t>
  </si>
  <si>
    <t>张崇孝</t>
  </si>
  <si>
    <t>甘肃甘南州临潭县王旗镇甘肃省甘南州临潭县王旗镇（货到 电联）151  送货上门</t>
  </si>
  <si>
    <t>JD0122548633647</t>
  </si>
  <si>
    <t>JD0122548633647-1-1-</t>
  </si>
  <si>
    <t>张爱强</t>
  </si>
  <si>
    <t>甘肃定西市岷县锁龙乡赵家村</t>
  </si>
  <si>
    <t>JD0122544328345</t>
  </si>
  <si>
    <t>JD0122544328345-1-1-</t>
  </si>
  <si>
    <t>韩雪荣</t>
  </si>
  <si>
    <t>甘肃酒泉市肃州区丰乐镇丰乐小街</t>
  </si>
  <si>
    <t>JDVB25698643670</t>
  </si>
  <si>
    <t>JDVB25698643670-1-1-</t>
  </si>
  <si>
    <t>刘亚巧</t>
  </si>
  <si>
    <t>甘肃白银市会宁县新塬镇甘肃白银市会宁县新塬镇安坡村安坡社46号</t>
  </si>
  <si>
    <t>JDVA23220423467</t>
  </si>
  <si>
    <t>JDVA23220423467-1-1-</t>
  </si>
  <si>
    <t>JDV013199824177</t>
  </si>
  <si>
    <t>JDV013199824177-1-1-</t>
  </si>
  <si>
    <t>马祖力哈</t>
  </si>
  <si>
    <t>甘肃临夏州东乡族自治县达板镇甘肃省临夏回族自治州东乡族自治县达板镇陈家村null</t>
  </si>
  <si>
    <t>JD0122505792953</t>
  </si>
  <si>
    <t>JD0122505792953-1-1-</t>
  </si>
  <si>
    <t>JD0122505854164</t>
  </si>
  <si>
    <t>JD0122505854164-1-1-</t>
  </si>
  <si>
    <t>魏国昌</t>
  </si>
  <si>
    <t>甘肃白银市会宁县甘肃省白银市会宁县平头川镇平头川乡，马路村，漫湾社，9号</t>
  </si>
  <si>
    <t>JDAZ10260967403</t>
  </si>
  <si>
    <t>JDAZ10260967403-1-1-</t>
  </si>
  <si>
    <t>桑小芳</t>
  </si>
  <si>
    <t>甘肃甘南州舟曲县峰迭镇甘肃省甘南藏族自治州舟曲县峰迭镇甘肃省甘南州舟曲县峰迭镇峰迭新区66号楼2051</t>
  </si>
  <si>
    <t>JDVE09348391459</t>
  </si>
  <si>
    <t>JDVE09348391459-1-1-</t>
  </si>
  <si>
    <t>王福儿</t>
  </si>
  <si>
    <t>甘肃定西市通渭县襄南镇黑石头村</t>
  </si>
  <si>
    <t>JD0122546857811</t>
  </si>
  <si>
    <t>JD0122546857811-1-2-</t>
  </si>
  <si>
    <t>JD0122546857811-2-2-</t>
  </si>
  <si>
    <t>JDV013199841978</t>
  </si>
  <si>
    <t>JDV013199841978-1-1-</t>
  </si>
  <si>
    <t>陈孝霞</t>
  </si>
  <si>
    <t>甘肃酒泉市瓜州县腰站子东乡族镇甘肃省酒泉市瓜州县瓜州县腰站子东乡族乡镇康宁二十八分店null</t>
  </si>
  <si>
    <t>JDAZ10243544555</t>
  </si>
  <si>
    <t>JDAZ10243544555-1-1-</t>
  </si>
  <si>
    <t>穆海平</t>
  </si>
  <si>
    <t>JD0122569544983</t>
  </si>
  <si>
    <t>JD0122569544983-1-1-</t>
  </si>
  <si>
    <t>赵金荣</t>
  </si>
  <si>
    <t>甘肃甘南州舟曲县峰迭镇舟曲妇幼保健院</t>
  </si>
  <si>
    <t>JDAZ10242775962</t>
  </si>
  <si>
    <t>JDAZ10242775962-1-1-</t>
  </si>
  <si>
    <t>李峰</t>
  </si>
  <si>
    <t>甘肃定西市通渭县陇山镇甘肃省定西市通渭县陇山镇陇山教育学区</t>
  </si>
  <si>
    <t>JD0122590526972</t>
  </si>
  <si>
    <t>JD0122590526972-1-1-</t>
  </si>
  <si>
    <t>甘肃定西市临洮县窑店镇甘肃省定西市窑店镇大坊村兰家坪社</t>
  </si>
  <si>
    <t>JDVB25707197757</t>
  </si>
  <si>
    <t>JDVB25707197757-1-1-</t>
  </si>
  <si>
    <t>王淑琴</t>
  </si>
  <si>
    <t>甘肃酒泉市金塔县古城乡甘肃省酒泉市金塔县古城乡金塔县古城乡新丰村五组</t>
  </si>
  <si>
    <t>JDAZ10248279329</t>
  </si>
  <si>
    <t>JDAZ10248279329-1-1-</t>
  </si>
  <si>
    <t>彭措玛</t>
  </si>
  <si>
    <t>甘肃甘南州舟曲县峰迭镇甘肃省甘南藏族自治州舟曲县峰迭镇峰迭新区54号楼一楼铺面逸剪美理发店</t>
  </si>
  <si>
    <t>JDVB25713700754</t>
  </si>
  <si>
    <t>JDVB25713700754-1-1-</t>
  </si>
  <si>
    <t>张高明</t>
  </si>
  <si>
    <t>甘肃甘南州舟曲县立节镇甘肃省甘南藏族自治州舟曲县立节镇立节镇</t>
  </si>
  <si>
    <t>JDVA23173007883</t>
  </si>
  <si>
    <t>JDVA23173007883-1-1-</t>
  </si>
  <si>
    <t>甘肃甘南州舟曲县立节镇甘肃省甘南藏族自治州舟曲县立节镇杰迪村杰迪人家农家乐</t>
  </si>
  <si>
    <t>JDAZ10236236285</t>
  </si>
  <si>
    <t>JDAZ10236236285-1-1-</t>
  </si>
  <si>
    <t>JDVC21612775350</t>
  </si>
  <si>
    <t>JDVC21612775350-1-1-</t>
  </si>
  <si>
    <t>洪燕</t>
  </si>
  <si>
    <t>甘肃甘南州舟曲县峰迭镇甘肃省甘南藏族自治州舟曲县甘肃省 甘南藏族自治州 舟曲县 峰迭新区林业大厦二楼应急管理局综合办公室</t>
  </si>
  <si>
    <t>JDVA23185678297</t>
  </si>
  <si>
    <t>JDVA23185678297-1-1-</t>
  </si>
  <si>
    <t>甘国英</t>
  </si>
  <si>
    <t>甘肃定西市通渭县陇川镇甘肃省定西市通渭县陇川乡东街</t>
  </si>
  <si>
    <t>JDVE09347250179</t>
  </si>
  <si>
    <t>JDVE09347250179-1-1-</t>
  </si>
  <si>
    <t>霍自春</t>
  </si>
  <si>
    <t>甘肃金昌市永昌县红山窑镇红山窑镇186县道东100米红山广场</t>
  </si>
  <si>
    <t>JDAZ10241460399</t>
  </si>
  <si>
    <t>JDAZ10241460399-1-1-</t>
  </si>
  <si>
    <t>陈会杰</t>
  </si>
  <si>
    <t>甘肃酒泉市瓜州县腰站子东乡族镇甘肃省酒泉市瓜州县腰站子东乡族镇政府南街112号永鸿宾馆</t>
  </si>
  <si>
    <t>JD0122545215151</t>
  </si>
  <si>
    <t>JD0122545215151-1-1-</t>
  </si>
  <si>
    <t>涂天全</t>
  </si>
  <si>
    <t>甘肃甘南州夏河县麻当镇香钦多隧道进口</t>
  </si>
  <si>
    <t>JDVB25715227791</t>
  </si>
  <si>
    <t>JDVB25715227791-1-1-</t>
  </si>
  <si>
    <t>李彬</t>
  </si>
  <si>
    <t>甘肃甘南州夏河县麻当镇甘肃省甘南州夏河县甘肃甘南州夏河县麻当镇甘肃省甘南藏族自治州夏河县麻当镇兰合铁路6标一工区</t>
  </si>
  <si>
    <t>JDVA23192335258</t>
  </si>
  <si>
    <t>JDVA23192335258-1-1-</t>
  </si>
  <si>
    <t>王维舟</t>
  </si>
  <si>
    <t>甘肃酒泉市瓜州县布隆吉乡柳沟工业园服务区福到家超超市</t>
  </si>
  <si>
    <t>JDAZ10243420276</t>
  </si>
  <si>
    <t>JDAZ10243420276-1-1-</t>
  </si>
  <si>
    <t>李子多</t>
  </si>
  <si>
    <t>甘肃定西市陇西县宏伟乡甘肃省定西市陇西县宏伟乡宏伟供销社</t>
  </si>
  <si>
    <t>JDVG02222779921</t>
  </si>
  <si>
    <t>JDVG02222779921-1-1-</t>
  </si>
  <si>
    <t>魏继军</t>
  </si>
  <si>
    <t>甘肃定西市通渭县北城铺镇魏河村</t>
  </si>
  <si>
    <t>JDVC21582939549</t>
  </si>
  <si>
    <t>JDVC21582939549-1-1-</t>
  </si>
  <si>
    <t>李万虎</t>
  </si>
  <si>
    <t>甘肃张掖市临泽县新华镇甘肃张掖市临泽县新华镇新华村三社44</t>
  </si>
  <si>
    <t>JDVB25699716210</t>
  </si>
  <si>
    <t>JDVB25699716210-1-1-</t>
  </si>
  <si>
    <t>甘肃甘南州夏河县曲奥乡甘肃甘南州夏河县曲奥乡上桦林</t>
  </si>
  <si>
    <t>JDV013203095526</t>
  </si>
  <si>
    <t>JDV013203095526-1-1-</t>
  </si>
  <si>
    <t>张信萍</t>
  </si>
  <si>
    <t>甘肃兰州市红古区平安镇甘肃省兰州市红古区平安镇张家寺商业街新媛护肤工作室null</t>
  </si>
  <si>
    <t>JD0122543844010</t>
  </si>
  <si>
    <t>JD0122543844010-1-1-</t>
  </si>
  <si>
    <t>戚乾坤</t>
  </si>
  <si>
    <t>甘肃酒泉市玉门市花海镇广场路与华强路交叉口东北方向一八零米</t>
  </si>
  <si>
    <t>JDVB25726851570</t>
  </si>
  <si>
    <t>JDVB25726851570-1-1-</t>
  </si>
  <si>
    <t>唐卯生</t>
  </si>
  <si>
    <t>甘肃省甘南藏族自治州临潭县洮滨镇甘肃省 甘南藏族自治州 临潭县 洮滨镇 甘肃省甘南藏族自治州临潭县洮滨镇秦关村一社</t>
  </si>
  <si>
    <t>JD0122545206323</t>
  </si>
  <si>
    <t>JD0122545206323-1-1-</t>
  </si>
  <si>
    <t>冯江东</t>
  </si>
  <si>
    <t>甘肃甘南州碌曲县尕海镇204省道姜托塘附近甘肃尕海则岔自然保护区尕海保护站</t>
  </si>
  <si>
    <t>JDVE09346170241</t>
  </si>
  <si>
    <t>JDVE09346170241-1-1-</t>
  </si>
  <si>
    <t>陈晓英</t>
  </si>
  <si>
    <t>甘肃定西市通渭县襄南镇甘肃省定西市通渭县甘肃省定西市通渭县襄南镇中街22-13号</t>
  </si>
  <si>
    <t>JD0122554372875</t>
  </si>
  <si>
    <t>JD0122554372875-1-1-</t>
  </si>
  <si>
    <t>罗尕换</t>
  </si>
  <si>
    <t>甘肃定西市陇西县菜子镇四店村罗家庵社</t>
  </si>
  <si>
    <t>JD0122549935129</t>
  </si>
  <si>
    <t>JD0122549935129-1-1-</t>
  </si>
  <si>
    <t>JDVA23200548478</t>
  </si>
  <si>
    <t>JDVA23200548478-1-1-</t>
  </si>
  <si>
    <t>孙文章</t>
  </si>
  <si>
    <t>甘肃定西市通渭县华家岭镇甘肃省定西市通渭县华家岭镇甘肃省通渭县华岭石卜沟村社34号</t>
  </si>
  <si>
    <t>JD0122549502750</t>
  </si>
  <si>
    <t>JD0122549502750-1-1-</t>
  </si>
  <si>
    <t>李建芳</t>
  </si>
  <si>
    <t>甘肃定西市漳县石川镇X088漳县石川镇政府</t>
  </si>
  <si>
    <t>JDX020464832687</t>
  </si>
  <si>
    <t>JDX020464832687-1-1-</t>
  </si>
  <si>
    <t>王慧珍</t>
  </si>
  <si>
    <t>甘肃定西市岷县马坞镇甘肃省定西市岷县马坞镇马坞镇中心小学</t>
  </si>
  <si>
    <t>JDVG02222733761</t>
  </si>
  <si>
    <t>JDVG02222733761-1-1-</t>
  </si>
  <si>
    <t>张重孝</t>
  </si>
  <si>
    <t>甘肃甘南州临潭县王旗镇甘肃省甘南藏族自治州临潭县王旗镇立新村</t>
  </si>
  <si>
    <t>JDVG02222601094</t>
  </si>
  <si>
    <t>JDVG02222601094-1-1-</t>
  </si>
  <si>
    <t>甘肃甘南州临潭县王旗镇甘肃省甘南州临潭县王旗镇（发中通）</t>
  </si>
  <si>
    <t>JDVA23206656903</t>
  </si>
  <si>
    <t>JDVA23206656903-1-1-</t>
  </si>
  <si>
    <t>王林</t>
  </si>
  <si>
    <t>甘肃临夏州和政县三十里铺镇甘肃省临夏回族自治州和政县三十里铺镇甘肃省临夏回族自治州和政县三十里铺镇三十里铺申通快递</t>
  </si>
  <si>
    <t>JD0122501731894</t>
  </si>
  <si>
    <t>JD0122501731894-1-1-</t>
  </si>
  <si>
    <t>周涛</t>
  </si>
  <si>
    <t>甘肃定西市临洮县甘肃省定西市临洮县南屏镇南屏镇三甲街道快递站</t>
  </si>
  <si>
    <t>JDVC21597900510</t>
  </si>
  <si>
    <t>JDVC21597900510-1-1-</t>
  </si>
  <si>
    <t>王金龙</t>
  </si>
  <si>
    <t>甘肃定西市通渭县义岗川镇明星村北街社</t>
  </si>
  <si>
    <t>JDVE09365252033</t>
  </si>
  <si>
    <t>JDVE09365252033-1-1-</t>
  </si>
  <si>
    <t>陈彦军</t>
  </si>
  <si>
    <t>甘肃定西市临洮县漫洼乡新农村</t>
  </si>
  <si>
    <t>JD0122588806890</t>
  </si>
  <si>
    <t>JD0122588806890-1-1-</t>
  </si>
  <si>
    <t>甘肃定西市通渭县北城铺镇新合村湾儿社13号</t>
  </si>
  <si>
    <t>JDVC21604383419</t>
  </si>
  <si>
    <t>JDVC21604383419-1-1-</t>
  </si>
  <si>
    <t>吕克成</t>
  </si>
  <si>
    <t>甘肃定西市安定区石峡湾乡甘肃省定西市安定区石峡湾乡石峡湾三泉村马泉湾社</t>
  </si>
  <si>
    <t>JD0122546798940</t>
  </si>
  <si>
    <t>JD0122546798940-1-1-</t>
  </si>
  <si>
    <t>李玉琴</t>
  </si>
  <si>
    <t>甘肃酒泉市玉门市花海镇文化西路888</t>
  </si>
  <si>
    <t>JDVB25704661396</t>
  </si>
  <si>
    <t>JDVB25704661396-1-1-</t>
  </si>
  <si>
    <t>魏国涛</t>
  </si>
  <si>
    <t>甘肃甘南州夏河县阿木去乎镇甘肃甘南州夏河县阿木去乎镇阿木去乎镇</t>
  </si>
  <si>
    <t>JDVB25706321590</t>
  </si>
  <si>
    <t>JDVB25706321590-1-1-</t>
  </si>
  <si>
    <t>武志清</t>
  </si>
  <si>
    <t>甘肃甘南州卓尼县扎古录镇扎古录镇</t>
  </si>
  <si>
    <t>JDV013202738505</t>
  </si>
  <si>
    <t>JDV013202738505-1-1-</t>
  </si>
  <si>
    <t>赵之宗</t>
  </si>
  <si>
    <t>甘肃庆阳市环县合道镇甘肃省庆阳市环县甘肃庆阳环县合道镇赵原村null</t>
  </si>
  <si>
    <t>JD0122577519470</t>
  </si>
  <si>
    <t>JD0122577519470-1-1-</t>
  </si>
  <si>
    <t>JDVB25717883430</t>
  </si>
  <si>
    <t>JDVB25717883430-1-1-</t>
  </si>
  <si>
    <t>阿尔达古丽</t>
  </si>
  <si>
    <t>甘肃省酒泉市阿克塞哈萨克族自治县阿克旗乡甘肃省 酒泉市 阿克塞哈萨克族自治县 阿克旗乡 甘肃省酒泉市阿克塞哈萨克族自治县阿克旗乡巷87号</t>
  </si>
  <si>
    <t>JDV013189938414</t>
  </si>
  <si>
    <t>JDV013189938414-1-1-</t>
  </si>
  <si>
    <t>甘肃省临夏回族自治州和政县卜家庄乡政府</t>
  </si>
  <si>
    <t>JDVA23199315037</t>
  </si>
  <si>
    <t>JDVA23199315037-1-1-</t>
  </si>
  <si>
    <t>付婷</t>
  </si>
  <si>
    <t>甘肃定西市安定区石峡湾乡石峡湾乡卫生院</t>
  </si>
  <si>
    <t>JD0122544877433</t>
  </si>
  <si>
    <t>JD0122544877433-1-1-</t>
  </si>
  <si>
    <t>张文霞</t>
  </si>
  <si>
    <t>甘肃酒泉市玉门市下西号镇甘肃酒泉市玉门市下西号镇河东村五组</t>
  </si>
  <si>
    <t>JD0122587842560</t>
  </si>
  <si>
    <t>JD0122587842560-1-1-</t>
  </si>
  <si>
    <t>许联勤</t>
  </si>
  <si>
    <t>甘肃酒泉市玉门市赤金镇池家刺窝</t>
  </si>
  <si>
    <t>JDAZ10243713755</t>
  </si>
  <si>
    <t>JDAZ10243713755-1-1-</t>
  </si>
  <si>
    <t>甘肃甘南州舟曲县大川镇甘肃省甘南藏族自治州舟曲县大川镇大川镇九年制学校</t>
  </si>
  <si>
    <t>JDAZ10247264371</t>
  </si>
  <si>
    <t>JDAZ10247264371-1-1-</t>
  </si>
  <si>
    <t>JDVC21613835659</t>
  </si>
  <si>
    <t>JDVC21613835659-1-1-</t>
  </si>
  <si>
    <t>包林霞</t>
  </si>
  <si>
    <t>甘肃定西市漳县四族镇X088漳县四族镇人民政府</t>
  </si>
  <si>
    <t>JD0122584439715</t>
  </si>
  <si>
    <t>JD0122584439715-1-1-</t>
  </si>
  <si>
    <t>蒋世林</t>
  </si>
  <si>
    <t>甘肃定西市陇西县柯寨镇条子沟村5465</t>
  </si>
  <si>
    <t>JD0122544168953</t>
  </si>
  <si>
    <t>JD0122544168953-1-1-</t>
  </si>
  <si>
    <t>王国厂</t>
  </si>
  <si>
    <t>甘肃甘南州碌曲县郎木寺镇郎木寺镇G213(碌曲隆日文化酒店)中铁四局集团西成铁路XCTJ1标项目经理部</t>
  </si>
  <si>
    <t>JDAZ10248124835</t>
  </si>
  <si>
    <t>JDAZ10248124835-1-1-</t>
  </si>
  <si>
    <t>董雪琴甘肃省酒泉市金塔县</t>
  </si>
  <si>
    <t>甘肃酒泉市金塔县古城乡甘肃省酒泉市金塔县古城乡市场</t>
  </si>
  <si>
    <t>JDVA23200528380</t>
  </si>
  <si>
    <t>JDVA23200528380-1-1-</t>
  </si>
  <si>
    <t>陈冲</t>
  </si>
  <si>
    <t>甘肃酒泉市瓜州县布隆吉乡甘肃省酒泉市瓜州县布隆吉乡柳沟镇常乐电厂天天超市</t>
  </si>
  <si>
    <t>JD0122590433086</t>
  </si>
  <si>
    <t>JD0122590433086-1-1-</t>
  </si>
  <si>
    <t>任生彪</t>
  </si>
  <si>
    <t>甘肃定西市临洮县上营乡上营村2</t>
  </si>
  <si>
    <t>JDVA23195204638</t>
  </si>
  <si>
    <t>JDVA23195204638-1-1-</t>
  </si>
  <si>
    <t>甘肃酒泉市瓜州县双塔镇甘肃省瓜州县双塔镇兰天风电收发室转202信箱</t>
  </si>
  <si>
    <t>JDVE09307558880</t>
  </si>
  <si>
    <t>JDVE09307558880-1-1-</t>
  </si>
  <si>
    <t>宋兴</t>
  </si>
  <si>
    <t>甘肃甘南州夏河县王格尔塘镇甘肃省甘南藏族自治州夏河县王格尔塘镇阿子合村44拌合站</t>
  </si>
  <si>
    <t>JD0122544271726</t>
  </si>
  <si>
    <t>JD0122544271726-1-1-</t>
  </si>
  <si>
    <t>史金龙</t>
  </si>
  <si>
    <t>甘肃定西市渭源县北寨镇北寨镇粮管所院内6号北寨镇快递驿站</t>
  </si>
  <si>
    <t>JDAZ10237918482</t>
  </si>
  <si>
    <t>JDAZ10237918482-1-1-</t>
  </si>
  <si>
    <t>马清怡</t>
  </si>
  <si>
    <t>甘肃酒泉市玉门市小金湾东乡族乡甘肃省酒泉市玉门市小金湾乡小金湾乡小金湾乡市场</t>
  </si>
  <si>
    <t>JD0122588155257</t>
  </si>
  <si>
    <t>JD0122588155257-1-1-</t>
  </si>
  <si>
    <t>小米</t>
  </si>
  <si>
    <t>甘肃定西市陇西县柯寨镇柯寨镇柯寨村街道</t>
  </si>
  <si>
    <t>JDVE09364408444</t>
  </si>
  <si>
    <t>JDVE09364408444-1-1-</t>
  </si>
  <si>
    <t>王以斐</t>
  </si>
  <si>
    <t>甘肃张掖市山丹县霍城镇双湖村村民委员会</t>
  </si>
  <si>
    <t>JDVC21567840941</t>
  </si>
  <si>
    <t>JDVC21567840941-1-1-</t>
  </si>
  <si>
    <t>橙子</t>
  </si>
  <si>
    <t>甘肃兰州市皋兰县九合镇久和国际糖酒副食城内的菜鸟驿站</t>
  </si>
  <si>
    <t>JD0122505793673</t>
  </si>
  <si>
    <t>JD0122505793673-1-1-</t>
  </si>
  <si>
    <t>王丽娟</t>
  </si>
  <si>
    <t>甘肃定西市临洮县甘肃省定西市临洮县衙下镇</t>
  </si>
  <si>
    <t>JDVB25719508210</t>
  </si>
  <si>
    <t>JDVB25719508210-1-1-</t>
  </si>
  <si>
    <t>甘肃张掖市山丹县霍城镇甘肃张掖市山丹县山丹县霍城镇文庆百货商店</t>
  </si>
  <si>
    <t>JDVB25700268507</t>
  </si>
  <si>
    <t>JDVB25700268507-1-1-</t>
  </si>
  <si>
    <t>杨粉霞</t>
  </si>
  <si>
    <t>甘肃定西市通渭县襄南镇甘肃定西市通渭县襄南镇马店中街卫生院</t>
  </si>
  <si>
    <t>JDAZ10247656932</t>
  </si>
  <si>
    <t>JDAZ10247656932-1-1-</t>
  </si>
  <si>
    <t>柴圣林</t>
  </si>
  <si>
    <t>甘肃张掖市临泽县国营临泽农场甘肃省张掖市临泽县国营临泽农场张掖市新华草畜科技有限责任公司</t>
  </si>
  <si>
    <t>JD0122505814088</t>
  </si>
  <si>
    <t>JD0122505814088-1-1-</t>
  </si>
  <si>
    <t>马顺成</t>
  </si>
  <si>
    <t>甘肃定西市临洮县甘肃省定西市临洮县漫洼乡慢洼乡羊圈沟村</t>
  </si>
  <si>
    <t>JD0122489555046</t>
  </si>
  <si>
    <t>JD0122489555046-1-1-</t>
  </si>
  <si>
    <t>叶俊丽</t>
  </si>
  <si>
    <t>甘肃白银市会宁县甘肃省白银市会宁县刘家寨子镇甘肃省白银市会宁县刘寨中心小学西南侧</t>
  </si>
  <si>
    <t>JD0122505854524</t>
  </si>
  <si>
    <t>JD0122505854524-1-1-</t>
  </si>
  <si>
    <t>焦彩凤</t>
  </si>
  <si>
    <t>甘肃定西市通渭县甘肃省定西市通渭县李家店乡甘肃省定西市通渭县李店乡尚岔村郑坪社</t>
  </si>
  <si>
    <t>JD0122589146723</t>
  </si>
  <si>
    <t>JD0122589146723-1-1-</t>
  </si>
  <si>
    <t>小小</t>
  </si>
  <si>
    <t>JDAZ10238397715</t>
  </si>
  <si>
    <t>JDAZ10238397715-1-1-</t>
  </si>
  <si>
    <t>赵花</t>
  </si>
  <si>
    <t>甘肃酒泉市金塔县东坝镇甘肃省酒泉市金塔县东坝镇黑树窝村一组28号</t>
  </si>
  <si>
    <t>JDVE09317871001</t>
  </si>
  <si>
    <t>JDVE09317871001-1-1-</t>
  </si>
  <si>
    <t>李燕霞</t>
  </si>
  <si>
    <t>甘肃白银市会宁县老君坡镇甘肃省白银市会宁县太平店镇街道</t>
  </si>
  <si>
    <t>JDVA23200831384</t>
  </si>
  <si>
    <t>JDVA23200831384-1-1-</t>
  </si>
  <si>
    <t>马应学</t>
  </si>
  <si>
    <t>甘肃临夏州和政县梁家寺乡和政县梁家寺乡</t>
  </si>
  <si>
    <t>JD0122543888846</t>
  </si>
  <si>
    <t>JD0122543888846-1-1-</t>
  </si>
  <si>
    <t>张龙</t>
  </si>
  <si>
    <t>甘肃临夏州和政县新营镇三社21号</t>
  </si>
  <si>
    <t>JDJ000665212873</t>
  </si>
  <si>
    <t>JDJ000665212873-1-1-</t>
  </si>
  <si>
    <t>康建强</t>
  </si>
  <si>
    <t>甘肃定西市陇西县永吉乡甘肃省定西市陇西县永吉乡何家门村１号陇西县永吉乡人民政府</t>
  </si>
  <si>
    <t>JDV013191017005</t>
  </si>
  <si>
    <t>JDV013191017005-1-1-</t>
  </si>
  <si>
    <t>樊成章</t>
  </si>
  <si>
    <t>甘肃酒泉市肃州区东洞镇甘肃酒泉市肃州区东洞乡小庙一队</t>
  </si>
  <si>
    <t>JDVG02221533163</t>
  </si>
  <si>
    <t>JDVG02221533163-1-1-</t>
  </si>
  <si>
    <t>小张</t>
  </si>
  <si>
    <t>甘肃定西市通渭县北城铺镇甘肃省定西市通渭县北城铺镇北城铺乡北城村瓦房街</t>
  </si>
  <si>
    <t>JDVC21636910247</t>
  </si>
  <si>
    <t>JDVC21636910247-1-1-</t>
  </si>
  <si>
    <t>冶麦言</t>
  </si>
  <si>
    <t>甘肃临夏州永靖县新寺乡临夏回族自治州永靖县新寺乡后坪村五社</t>
  </si>
  <si>
    <t>JDAZ10244526473</t>
  </si>
  <si>
    <t>JDAZ10244526473-1-1-</t>
  </si>
  <si>
    <t>杨华</t>
  </si>
  <si>
    <t>甘肃甘南州临潭县冶力关镇甘肃省甘南藏族自治州临潭县冶力关镇临潭县冶力关镇</t>
  </si>
  <si>
    <t>JD0122505844947</t>
  </si>
  <si>
    <t>JD0122505844947-1-1-</t>
  </si>
  <si>
    <t>刘望福</t>
  </si>
  <si>
    <t>甘肃定西市通渭县甘肃省定西市通渭县寺子川乡甘肃省定西市通渭县寺子川乡凤凰村</t>
  </si>
  <si>
    <t>JD0122588501811</t>
  </si>
  <si>
    <t>JD0122588501811-1-1-</t>
  </si>
  <si>
    <t>王海兰</t>
  </si>
  <si>
    <t>甘肃定西市临洮县康家集乡康家集乡9号</t>
  </si>
  <si>
    <t>JDV013203095400</t>
  </si>
  <si>
    <t>JDV013203095400-1-1-</t>
  </si>
  <si>
    <t>张芳霞</t>
  </si>
  <si>
    <t>甘肃陇南市武都区五库镇甘肃省陇南市武都区武都区五库镇null</t>
  </si>
  <si>
    <t>JDVB25710411310</t>
  </si>
  <si>
    <t>JDVB25710411310-1-1-</t>
  </si>
  <si>
    <t>魏永东</t>
  </si>
  <si>
    <t>甘肃定西市通渭县第三铺乡甘肃省定西市通渭县第三铺乡阴坡村魏家庄社魏家压下</t>
  </si>
  <si>
    <t>JDVE09345122444</t>
  </si>
  <si>
    <t>JDVE09345122444-1-1-</t>
  </si>
  <si>
    <t>孙建龙</t>
  </si>
  <si>
    <t>甘肃定西市渭源县峡城乡甘肃省定西市渭源县峡城乡峡城村委员会</t>
  </si>
  <si>
    <t>JD0122544363301</t>
  </si>
  <si>
    <t>JD0122544363301-1-1-</t>
  </si>
  <si>
    <t>JD0122505925452</t>
  </si>
  <si>
    <t>JD0122505925452-1-1-</t>
  </si>
  <si>
    <t>杨彩云</t>
  </si>
  <si>
    <t>甘肃定西市安定区甘肃省定西市安定区高峰乡高峰乡麻地弯</t>
  </si>
  <si>
    <t>JDVC21586447820</t>
  </si>
  <si>
    <t>JDVC21586447820-1-1-</t>
  </si>
  <si>
    <t>李义武</t>
  </si>
  <si>
    <t>甘肃张掖市临泽县新华镇甘肃张掖市临泽县新华镇新华村三社44号</t>
  </si>
  <si>
    <t>JD0122587289554</t>
  </si>
  <si>
    <t>JD0122587289554-1-1-</t>
  </si>
  <si>
    <t>牟先生</t>
  </si>
  <si>
    <t>甘肃定西市临洮县红旗乡牟家村</t>
  </si>
  <si>
    <t>JD0122589755482</t>
  </si>
  <si>
    <t>JD0122589755482-1-1-</t>
  </si>
  <si>
    <t>甘肃定西市漳县武当乡快递代收点</t>
  </si>
  <si>
    <t>JD0122505836721</t>
  </si>
  <si>
    <t>JD0122505836721-1-1-</t>
  </si>
  <si>
    <t>卢</t>
  </si>
  <si>
    <t>甘肃定西市通渭县甘肃省定西市通渭县义岗川镇明星村北街1号通渭县义岗镇中心卫生院</t>
  </si>
  <si>
    <t>JD0122541730090</t>
  </si>
  <si>
    <t>JD0122541730090-1-1-</t>
  </si>
  <si>
    <t>范宏德</t>
  </si>
  <si>
    <t>甘肃酒泉市金塔县大庄子镇大庄子镇牛头湾村</t>
  </si>
  <si>
    <t>JD0122590673070</t>
  </si>
  <si>
    <t>JD0122590673070-1-1-</t>
  </si>
  <si>
    <t>马彦国</t>
  </si>
  <si>
    <t>甘肃定西市通渭县李家店乡定西市通渭县李家店乡老庄村曹咀社</t>
  </si>
  <si>
    <t>JD0122505861203</t>
  </si>
  <si>
    <t>JD0122505861203-1-1-</t>
  </si>
  <si>
    <t>杨小青</t>
  </si>
  <si>
    <t>甘肃酒泉市玉门市甘肃省酒泉市玉门市小金湾东乡族乡花海小金湾</t>
  </si>
  <si>
    <t>JDVC21627499457</t>
  </si>
  <si>
    <t>JDVC21627499457-1-1-</t>
  </si>
  <si>
    <t>张哈哈</t>
  </si>
  <si>
    <t>甘肃兰州市皋兰县九合镇201省道与丹拉公路交叉口北260米九合纯享商店</t>
  </si>
  <si>
    <t>JDVA23198491499</t>
  </si>
  <si>
    <t>JDVA23198491499-1-1-</t>
  </si>
  <si>
    <t>YQ11树叔叔</t>
  </si>
  <si>
    <t>甘肃白银市会宁县大沟镇通安城.</t>
  </si>
  <si>
    <t>JD0122505834544</t>
  </si>
  <si>
    <t>JD0122505834544-1-1-</t>
  </si>
  <si>
    <t>汪强生</t>
  </si>
  <si>
    <t>甘肃定西市陇西县甘肃省定西市陇西县福星镇福星镇高塄村</t>
  </si>
  <si>
    <t>JD0122583375563</t>
  </si>
  <si>
    <t>JD0122583375563-1-1-</t>
  </si>
  <si>
    <t>fidf</t>
  </si>
  <si>
    <t>甘肃定西市陇西县柯寨镇葡萄村5465</t>
  </si>
  <si>
    <t>JDV013202739152</t>
  </si>
  <si>
    <t>JDV013202739152-1-1-</t>
  </si>
  <si>
    <t>燕娃</t>
  </si>
  <si>
    <t>甘肃白银市会宁县汉家岔镇甘肃省白银市会宁县会宁县汉家岔镇null</t>
  </si>
  <si>
    <t>JD0122506169138</t>
  </si>
  <si>
    <t>JD0122506169138-1-1-</t>
  </si>
  <si>
    <t>王珮</t>
  </si>
  <si>
    <t>甘肃白银市会宁县甘肃省白银市会宁县韩家集镇韩集镇韩集村西坡社1号</t>
  </si>
  <si>
    <t>JDVG02221520060</t>
  </si>
  <si>
    <t>JDVG02221520060-1-1-</t>
  </si>
  <si>
    <t>刘媛</t>
  </si>
  <si>
    <t>甘肃白银市平川区黄峤镇甘肃省 白银市 平川区 黄桥乡三岔路口快递超市</t>
  </si>
  <si>
    <t>JDVB25715647336</t>
  </si>
  <si>
    <t>JDVB25715647336-1-1-</t>
  </si>
  <si>
    <t>王建珍</t>
  </si>
  <si>
    <t>甘肃甘南州舟曲县峰迭镇甘肃省甘南藏族自治州舟曲县峰迭镇甘肃省甘南州舟曲县峰迭新区52号楼</t>
  </si>
  <si>
    <t>JD0122582717511</t>
  </si>
  <si>
    <t>JD0122582717511-1-1-</t>
  </si>
  <si>
    <t>ftgv</t>
  </si>
  <si>
    <t>甘肃定西市陇西县柯寨镇葡萄村34469</t>
  </si>
  <si>
    <t>JD0122583589043</t>
  </si>
  <si>
    <t>JD0122583589043-1-1-</t>
  </si>
  <si>
    <t>JDVB25698643105</t>
  </si>
  <si>
    <t>JDVB25698643105-1-1-</t>
  </si>
  <si>
    <t>甘肃甘南州合作市佐盖曼玛镇甘肃甘南州合作市佐盖曼玛镇甘肃省甘南州合作市工业园区门浪村反恐训练基地</t>
  </si>
  <si>
    <t>JDVB25703978582</t>
  </si>
  <si>
    <t>JDVB25703978582-1-1-</t>
  </si>
  <si>
    <t>马利</t>
  </si>
  <si>
    <t>甘肃临夏州和政县新营镇甘肃省临夏回族自治州和政县新营乡山城村送到碳市集</t>
  </si>
  <si>
    <t>JD0122545601952</t>
  </si>
  <si>
    <t>JD0122545601952-1-1-</t>
  </si>
  <si>
    <t>高海浪</t>
  </si>
  <si>
    <t>甘肃定西市通渭县襄南镇通渭县襄南镇黑石头村</t>
  </si>
  <si>
    <t>JD0122543931795</t>
  </si>
  <si>
    <t>JD0122543931795-1-1-</t>
  </si>
  <si>
    <t>董旭娜</t>
  </si>
  <si>
    <t>甘肃白银市会宁县韩家集镇韩集乡街道</t>
  </si>
  <si>
    <t>JD0122587665611</t>
  </si>
  <si>
    <t>JD0122587665611-1-1-</t>
  </si>
  <si>
    <t>ghgg</t>
  </si>
  <si>
    <t>甘肃定西市陇西县柯寨镇柯寨街道65863</t>
  </si>
  <si>
    <t>JD0122590481622</t>
  </si>
  <si>
    <t>JD0122590481622-1-1-</t>
  </si>
  <si>
    <t>孙豆焕</t>
  </si>
  <si>
    <t>甘肃定西市临洮县上营乡小营村13</t>
  </si>
  <si>
    <t>JD0122590708790</t>
  </si>
  <si>
    <t>JD0122590708790-1-1-</t>
  </si>
  <si>
    <t>何永刚</t>
  </si>
  <si>
    <t>甘肃定西市临洮县上营乡上河村23</t>
  </si>
  <si>
    <t>JDAZ10244640909</t>
  </si>
  <si>
    <t>JDAZ10244640909-1-1-</t>
  </si>
  <si>
    <t>吴冯安</t>
  </si>
  <si>
    <t>甘肃甘南州舟曲县峰迭镇甘肃省甘南藏族自治州舟曲县峰迭镇舟曲县人民法院</t>
  </si>
  <si>
    <t>JDAZ10246491039</t>
  </si>
  <si>
    <t>JDAZ10246491039-1-1-</t>
  </si>
  <si>
    <t>王露</t>
  </si>
  <si>
    <t>甘肃定西市漳县殪虎桥镇甘肃省定西市漳县殪虎桥镇甘肃省定西漳县殪虎桥乡</t>
  </si>
  <si>
    <t>JDVB25718592998</t>
  </si>
  <si>
    <t>JDVB25718592998-1-1-</t>
  </si>
  <si>
    <t>旦知草[5113]</t>
  </si>
  <si>
    <t>甘肃甘南州碌曲县尕海镇尕海镇秀哇村[5113]</t>
  </si>
  <si>
    <t>17281423974-5113</t>
  </si>
  <si>
    <t>JDVA23197755110</t>
  </si>
  <si>
    <t>JDVA23197755110-1-1-</t>
  </si>
  <si>
    <t>沈桂玲[3963]</t>
  </si>
  <si>
    <t>甘肃酒泉市肃州区三墩镇甘肃省酒泉市肃州区三墩镇下坝村一组19号[3963]</t>
  </si>
  <si>
    <t>17284401219-3963</t>
  </si>
  <si>
    <t>JDV013212174384</t>
  </si>
  <si>
    <t>JDV013212174384-1-1-</t>
  </si>
  <si>
    <t>马一卜拉黑麦</t>
  </si>
  <si>
    <t>甘肃酒泉市玉门市六墩镇甘肃省酒泉市玉门市六墩镇七墩乡桥湾理发店</t>
  </si>
  <si>
    <t>JDK001898017651</t>
  </si>
  <si>
    <t>JDK001898017651-1-1-</t>
  </si>
  <si>
    <t>王达年</t>
  </si>
  <si>
    <t>甘肃酒泉市肃北蒙古族自治县马鬃山镇中国绿发鲁能风电场B区</t>
  </si>
  <si>
    <t>18400967974-4204</t>
  </si>
  <si>
    <t>JDAZ10254243369</t>
  </si>
  <si>
    <t>JDAZ10254243369-1-1-</t>
  </si>
  <si>
    <t>苏源</t>
  </si>
  <si>
    <t>甘肃甘南州迭部县卡坝乡甘肃省甘南藏族自治州迭部县卡坝乡卡坝村18号卡坝邮政代办所</t>
  </si>
  <si>
    <t>JDV013222767993</t>
  </si>
  <si>
    <t>JDV013222767993-1-1-</t>
  </si>
  <si>
    <t>马阿舍</t>
  </si>
  <si>
    <t>甘肃临夏州永靖县新寺乡甘肃省临夏回族自治州永靖县新寺乡三湾籿</t>
  </si>
  <si>
    <t>JDVC21625773268</t>
  </si>
  <si>
    <t>JDVC21625773268-1-1-</t>
  </si>
  <si>
    <t>冷布草</t>
  </si>
  <si>
    <t>甘肃甘南州碌曲县双岔镇甘肃省甘南藏族自治州碌曲县双岔镇大庄水电站</t>
  </si>
  <si>
    <t>JDVE09338923315</t>
  </si>
  <si>
    <t>JDVE09338923315-1-1-</t>
  </si>
  <si>
    <t>阿*</t>
  </si>
  <si>
    <t>甘肃定西市陇西县菜子镇甘肃省定西市陇西县菜子镇陇西县 板羊村甘肃省陇西县菜子镇板羊村能干社2号</t>
  </si>
  <si>
    <t>14701208746-2322</t>
  </si>
  <si>
    <t>JDVB25711066085</t>
  </si>
  <si>
    <t>JDVB25711066085-1-1-</t>
  </si>
  <si>
    <t>李忠平</t>
  </si>
  <si>
    <t>甘肃白银市会宁县汉家岔镇甘肃省白银市会宁县汉家岔乡赵家岔村上赵社15174941308</t>
  </si>
  <si>
    <t>JDVC21614552374</t>
  </si>
  <si>
    <t>JDVC21614552374-1-1-</t>
  </si>
  <si>
    <t>罗强恩</t>
  </si>
  <si>
    <t>甘肃甘南州夏河县吉仓乡甘肃甘南州夏河县吉仓乡中建三局项目部</t>
  </si>
  <si>
    <t>JDV013178285583</t>
  </si>
  <si>
    <t>JDV013178285583-1-1-</t>
  </si>
  <si>
    <t>广健大药房</t>
  </si>
  <si>
    <t>甘肃张掖市民乐县民联镇甘肃省张掖市民乐县民联乡太和村魁星楼南50米处</t>
  </si>
  <si>
    <t>JDVC21609108561</t>
  </si>
  <si>
    <t>JDVC21609108561-1-1-</t>
  </si>
  <si>
    <t>王瑞琴</t>
  </si>
  <si>
    <t>甘肃白银市靖远县平堡镇甘肃省白银市靖远县平堡镇蒋滩村南庄队</t>
  </si>
  <si>
    <t>JDVA23207309557</t>
  </si>
  <si>
    <t>JDVA23207309557-1-1-</t>
  </si>
  <si>
    <t>17895027864-3196</t>
  </si>
  <si>
    <t>JD0122543561007</t>
  </si>
  <si>
    <t>JD0122543561007-1-1-</t>
  </si>
  <si>
    <t>jdgg</t>
  </si>
  <si>
    <t>甘肃定西市陇西县柯寨镇柯寨镇柯寨街道6559</t>
  </si>
  <si>
    <t>JDV013230748061</t>
  </si>
  <si>
    <t>JDV013230748061-1-1-</t>
  </si>
  <si>
    <t>甘肃酒泉市瓜州县布隆吉乡甘肃酒泉市瓜州县甘肃酒泉市瓜州县布隆吉乡纬二路27号瓜州柳沟煤化工产业园</t>
  </si>
  <si>
    <t>JDVA23233193853</t>
  </si>
  <si>
    <t>JDVA23233193853-1-1-</t>
  </si>
  <si>
    <t>甘肃酒泉市玉门市下西号镇甘肃省 酒泉市 玉门市 下西号镇甘肃省酒泉市玉门市下西号镇(000000)</t>
  </si>
  <si>
    <t>17695015243-6596</t>
  </si>
  <si>
    <t>JDV013224512376</t>
  </si>
  <si>
    <t>JDV013224512376-1-2-</t>
  </si>
  <si>
    <t>殷玉林</t>
  </si>
  <si>
    <t>甘肃酒泉市肃州区金佛寺镇肃州区金佛寺镇红山小街</t>
  </si>
  <si>
    <t>JDVA23233175269</t>
  </si>
  <si>
    <t>JDVA23233175269-1-1-</t>
  </si>
  <si>
    <t>JDVC21619726481</t>
  </si>
  <si>
    <t>JDVC21619726481-1-1-</t>
  </si>
  <si>
    <t>马洒力</t>
  </si>
  <si>
    <t>甘肃临夏州和政县新庄乡甘肃省临夏回族自治州和政县新庄乡峡门村</t>
  </si>
  <si>
    <t>JDV013224512376-2-2-</t>
  </si>
  <si>
    <t>JDVC21608769800</t>
  </si>
  <si>
    <t>JDVC21608769800-1-1-</t>
  </si>
  <si>
    <t>任兰芳</t>
  </si>
  <si>
    <t>甘肃定西市陇西县碧岩镇甘肃定西市陇西县碧岩镇黄哩村颜家山社</t>
  </si>
  <si>
    <t>JDV013214244879</t>
  </si>
  <si>
    <t>JDV013214244879-1-1-</t>
  </si>
  <si>
    <t>张成呈</t>
  </si>
  <si>
    <t>甘肃甘南州临潭县羊沙镇甘沟村</t>
  </si>
  <si>
    <t>JDVA23233164172</t>
  </si>
  <si>
    <t>JDVA23233164172-1-1-</t>
  </si>
  <si>
    <t>JDVC21606154529</t>
  </si>
  <si>
    <t>JDVC21606154529-1-1-</t>
  </si>
  <si>
    <t>鲁</t>
  </si>
  <si>
    <t>甘肃定西市陇西县宏伟乡甘肃定西市陇西县宏伟乡甘肃省定西市陇西县宏伟乡景坪村郭家岔新农村四排</t>
  </si>
  <si>
    <t>JDAZ10256090907</t>
  </si>
  <si>
    <t>JDAZ10256090907-1-1-</t>
  </si>
  <si>
    <t>张琪</t>
  </si>
  <si>
    <t>甘肃定西市通渭县义岗川镇甘肃省定西市通渭县义岗川镇卫生院</t>
  </si>
  <si>
    <t>JDVA23230146598</t>
  </si>
  <si>
    <t>JDVA23230146598-1-1-</t>
  </si>
  <si>
    <t>沈双君</t>
  </si>
  <si>
    <t>甘肃定西市临洮县上营乡甘肃省定西市临洮县上营乡临洮县邓昌村阳洼</t>
  </si>
  <si>
    <t>JDVA23233149420</t>
  </si>
  <si>
    <t>JDVA23233149420-1-1-</t>
  </si>
  <si>
    <t>JDVC21617544235</t>
  </si>
  <si>
    <t>JDVC21617544235-1-1-</t>
  </si>
  <si>
    <t>刘怀军</t>
  </si>
  <si>
    <t>甘肃定西市通渭县义岗川镇甘肃省定西市通渭县甘肃省 定西市 通渭县 义岗川镇文化村</t>
  </si>
  <si>
    <t>JDVC21613251668</t>
  </si>
  <si>
    <t>JDVC21613251668-1-1-</t>
  </si>
  <si>
    <t>王欣瑞</t>
  </si>
  <si>
    <t>甘肃甘南州舟曲县峰迭镇甘肃省甘南藏族自治州舟曲县峰迭镇舟曲县舟曲职业中等专业学校</t>
  </si>
  <si>
    <t>JDVA23224014143</t>
  </si>
  <si>
    <t>JDVA23224014143-1-1-</t>
  </si>
  <si>
    <t>贺军**</t>
  </si>
  <si>
    <t>甘肃酒泉市肃州区东洞镇甘肃省 酒泉市 肃州区 东洞乡旧沟村六组[6012]</t>
  </si>
  <si>
    <t>17284482833-[6012]</t>
  </si>
  <si>
    <t>JDVA23223999792</t>
  </si>
  <si>
    <t>JDVA23223999792-1-1-</t>
  </si>
  <si>
    <t>JDVG02222887076</t>
  </si>
  <si>
    <t>JDVG02222887076-1-1-</t>
  </si>
  <si>
    <t>徐斌</t>
  </si>
  <si>
    <t>甘肃定西市渭源县北寨镇电联</t>
  </si>
  <si>
    <t>JDVF02508143447</t>
  </si>
  <si>
    <t>JDVF02508143447-1-1-</t>
  </si>
  <si>
    <t>甘肃定西市临洮县衙下集镇甘肃省定西市临洮县甘肃省定西市临洮县衙下集镇衙下村洼北社104号</t>
  </si>
  <si>
    <t>JDVC21606674638</t>
  </si>
  <si>
    <t>JDVC21606674638-1-1-</t>
  </si>
  <si>
    <t>侯先生</t>
  </si>
  <si>
    <t>甘肃兰州市皋兰县九合镇甘肃兰州市皋兰县九合镇九合汽配城一号楼</t>
  </si>
  <si>
    <t>JDVD04863148687</t>
  </si>
  <si>
    <t>JDVD04863148687-1-1-</t>
  </si>
  <si>
    <t>王*</t>
  </si>
  <si>
    <t>甘肃白银市会宁县土高山乡甘肃省白银市会宁县土高山乡 会宁县土高山乡人民政府</t>
  </si>
  <si>
    <t>15529064458-5952</t>
  </si>
  <si>
    <t>JDVC21625232828</t>
  </si>
  <si>
    <t>JDVC21625232828-1-1-</t>
  </si>
  <si>
    <t>甘肃白银市平川区黄峤镇甘肃省白银市平川区玉湾村</t>
  </si>
  <si>
    <t>JDVD04870381870</t>
  </si>
  <si>
    <t>JDVD04870381870-1-1-</t>
  </si>
  <si>
    <t>高*</t>
  </si>
  <si>
    <t>甘肃酒泉市金塔县东坝镇甘肃省酒泉市金塔县东坝镇金塔县东呗镇15529335904-9098</t>
  </si>
  <si>
    <t>15529335904-9098</t>
  </si>
  <si>
    <t>JDAZ10253069328</t>
  </si>
  <si>
    <t>JDAZ10253069328-1-1-</t>
  </si>
  <si>
    <t>马小霞</t>
  </si>
  <si>
    <t>甘肃定西市临洮县峡口镇甘肃省定西市临洮县峡口镇甘肃省临洮县峡口镇党家墩村</t>
  </si>
  <si>
    <t>JDVB25703885245</t>
  </si>
  <si>
    <t>JDVB25703885245-1-1-</t>
  </si>
  <si>
    <t>雷**</t>
  </si>
  <si>
    <t>甘肃白银市靖远县靖安乡甘肃省白银市靖远县靖安乡陆合村</t>
  </si>
  <si>
    <t>15529364282-2493</t>
  </si>
  <si>
    <t>JDV013222949470</t>
  </si>
  <si>
    <t>JDV013222949470-1-1-</t>
  </si>
  <si>
    <t>王玉芳</t>
  </si>
  <si>
    <t>甘肃酒泉市玉门市六墩镇甘肃省酒泉市玉门市六墩乡安康村1组30号</t>
  </si>
  <si>
    <t>JD0122543250434</t>
  </si>
  <si>
    <t>JD0122543250434-1-1-</t>
  </si>
  <si>
    <t>董先生</t>
  </si>
  <si>
    <t>甘肃定西市陇西县菜子镇浅河村罗家门社101号</t>
  </si>
  <si>
    <t>JDVB25700336259</t>
  </si>
  <si>
    <t>JDVB25700336259-1-1-</t>
  </si>
  <si>
    <t>王十二</t>
  </si>
  <si>
    <t>甘肃酒泉市瓜州县布隆吉乡纬二路27号瓜州柳沟煤化工产业园 福到家超市</t>
  </si>
  <si>
    <t>JDVG02219719518</t>
  </si>
  <si>
    <t>JDVG02219719518-1-1-</t>
  </si>
  <si>
    <t>牛雪梅</t>
  </si>
  <si>
    <t>甘肃张掖市临泽县倪家营镇甘肃省张掖市临泽县倪家营镇倪家营镇下营村五社32号</t>
  </si>
  <si>
    <t>JDAZ10251854427</t>
  </si>
  <si>
    <t>JDAZ10251854427-1-1-</t>
  </si>
  <si>
    <t>时琳</t>
  </si>
  <si>
    <t>甘肃酒泉市瓜州县三道沟镇甘肃省酒泉市瓜州县三道沟镇运达股份</t>
  </si>
  <si>
    <t>JDV013205916827</t>
  </si>
  <si>
    <t>JDV013205916827-1-1-</t>
  </si>
  <si>
    <t>薛亚珍</t>
  </si>
  <si>
    <t>甘肃张掖市甘州区党寨镇甘肃省张掖市甘州区党寨镇陈寨村陈寨小区综合楼1楼11号商铺（张掖市甘州区安复堂大药店）</t>
  </si>
  <si>
    <t>JDV013207803103</t>
  </si>
  <si>
    <t>JDV013207803103-1-1-</t>
  </si>
  <si>
    <t>李振梅</t>
  </si>
  <si>
    <t>甘肃酒泉市玉门市花海镇供销社</t>
  </si>
  <si>
    <t>JDVC21619755156</t>
  </si>
  <si>
    <t>JDVC21619755156-1-1-</t>
  </si>
  <si>
    <t>朱永红</t>
  </si>
  <si>
    <t>甘肃定西市漳县金钟镇甘肃省定西市漳县金钟镇漳县金钟镇拉麻大庄</t>
  </si>
  <si>
    <t>JDVC21610209460</t>
  </si>
  <si>
    <t>JDVC21610209460-1-1-</t>
  </si>
  <si>
    <t>魏玉萍 </t>
  </si>
  <si>
    <t>甘肃酒泉市玉门市花海镇甘肃省酒泉市玉门市花海镇政府驻地华富路1017号</t>
  </si>
  <si>
    <t>JDV013223557539</t>
  </si>
  <si>
    <t>JDV013223557539-1-1-</t>
  </si>
  <si>
    <t>玉门市百福康药品销售有限责任公司</t>
  </si>
  <si>
    <t>甘肃酒泉市玉门市国营黄花农场甘肃省酒泉市玉门市黄花农场场部人民路1080号</t>
  </si>
  <si>
    <t>JDVC21619754975</t>
  </si>
  <si>
    <t>JDVC21619754975-1-1-</t>
  </si>
  <si>
    <t>赵守中</t>
  </si>
  <si>
    <t>甘肃酒泉市肃州区金佛寺镇甘肃省酒泉市肃州区金佛寺镇金佛寺镇小庄村六组</t>
  </si>
  <si>
    <t>JDVC21608764490</t>
  </si>
  <si>
    <t>JDVC21608764490-1-1-</t>
  </si>
  <si>
    <t>陈国平</t>
  </si>
  <si>
    <t>甘肃张掖市临泽县倪家营镇机场项目部</t>
  </si>
  <si>
    <t>JDV013229508617</t>
  </si>
  <si>
    <t>JDV013229508617-1-1-</t>
  </si>
  <si>
    <t>孙格</t>
  </si>
  <si>
    <t>甘肃兰州市皋兰县九合镇甘肃省兰州市皋兰县九合镇九合镇九和汽配城铁邦物流园向上100米琪琳不锈钢</t>
  </si>
  <si>
    <t>JDVA23237930428</t>
  </si>
  <si>
    <t>JDVA23237930428-1-1-</t>
  </si>
  <si>
    <t>才华加</t>
  </si>
  <si>
    <t>甘肃甘南州碌曲县西仓镇甘肃省甘南藏族自治州碌曲县西仓镇西仓乡多拉村</t>
  </si>
  <si>
    <t>JDV013183534565</t>
  </si>
  <si>
    <t>JDV013183534565-1-1-</t>
  </si>
  <si>
    <t>JDVC21604437499</t>
  </si>
  <si>
    <t>JDVC21604437499-1-1-</t>
  </si>
  <si>
    <t>甘肃甘南州舟曲县立节镇甘肃省 甘南州舟曲县区 立节镇立节村608号</t>
  </si>
  <si>
    <t>JDV013229528507</t>
  </si>
  <si>
    <t>JDV013229528507-1-1-</t>
  </si>
  <si>
    <t>JDV013211219233</t>
  </si>
  <si>
    <t>JDV013211219233-1-1-</t>
  </si>
  <si>
    <t>解虎平</t>
  </si>
  <si>
    <t>甘肃省定西市岷县定西市岷县马坞镇</t>
  </si>
  <si>
    <t>JDVA23218716579</t>
  </si>
  <si>
    <t>JDVA23218716579-1-1-</t>
  </si>
  <si>
    <t>丁尕女</t>
  </si>
  <si>
    <t>甘肃白银市靖远县平堡镇甘肃省白银市靖远县平堡镇白银市平堡乡蒋滩村</t>
  </si>
  <si>
    <t>JDVA23198922976</t>
  </si>
  <si>
    <t>JDVA23198922976-1-1-</t>
  </si>
  <si>
    <t>孙泽鹏</t>
  </si>
  <si>
    <t>甘肃定西市通渭县襄南镇甘肃省定西市通渭县襄南镇襄南镇利沟村阳坡社13号</t>
  </si>
  <si>
    <t>JDVB25726348722</t>
  </si>
  <si>
    <t>JDVB25726348722-1-1-</t>
  </si>
  <si>
    <t>甘肃白银市会宁县四房吴镇甘肃省白银市甘肃白银市会宁县四房吴镇白银市会宁县四房吴街道</t>
  </si>
  <si>
    <t>JDV013212729800</t>
  </si>
  <si>
    <t>JDV013212729800-1-1-</t>
  </si>
  <si>
    <t>甘肃张掖市甘州区乌江镇甘肃省张掖市甘州区乌江镇粮管所一楼</t>
  </si>
  <si>
    <t>JD0122547374780</t>
  </si>
  <si>
    <t>JD0122547374780-1-1-</t>
  </si>
  <si>
    <t>赵众</t>
  </si>
  <si>
    <t>甘肃白银市靖远县兴隆乡大庙村四社</t>
  </si>
  <si>
    <t>JDV013193029843</t>
  </si>
  <si>
    <t>JDV013193029843-1-1-</t>
  </si>
  <si>
    <t>王驰</t>
  </si>
  <si>
    <t>甘肃定西市渭源县新寨镇黎家湾街道</t>
  </si>
  <si>
    <t>JDVE09359904357</t>
  </si>
  <si>
    <t>JDVE09359904357-1-1-</t>
  </si>
  <si>
    <t>晋丽萍</t>
  </si>
  <si>
    <t>甘肃酒泉市肃州区银达镇甘肃省-酒泉市-肃州区银达镇南坝村村委会</t>
  </si>
  <si>
    <t>JDVA23231232062</t>
  </si>
  <si>
    <t>JDVA23231232062-1-1-</t>
  </si>
  <si>
    <t>高风平</t>
  </si>
  <si>
    <t>甘肃白银市靖远县双龙镇甘肃省白银市靖远县双龙镇甘肃省白银市靖远县双龙镇仁和村</t>
  </si>
  <si>
    <t>JDV013232239981</t>
  </si>
  <si>
    <t>JDV013232239981-1-1-</t>
  </si>
  <si>
    <t>姚彦霞</t>
  </si>
  <si>
    <t>JDAZ10248755562</t>
  </si>
  <si>
    <t>JDAZ10248755562-1-1-</t>
  </si>
  <si>
    <t>崔彩玲</t>
  </si>
  <si>
    <t>甘肃定西市通渭县李家店乡甘肃省定西市通渭县李家店乡老庄村老庄社</t>
  </si>
  <si>
    <t>JDVC21611646175</t>
  </si>
  <si>
    <t>JDVC21611646175-1-1-</t>
  </si>
  <si>
    <t>陈亚洲</t>
  </si>
  <si>
    <t>甘肃定西市陇西县碧岩镇甘肃省定西市陇西县碧岩镇碧岩镇珠帘白平社</t>
  </si>
  <si>
    <t>JDVG02223191126</t>
  </si>
  <si>
    <t>JDVG02223191126-1-1-</t>
  </si>
  <si>
    <t>秦学兰</t>
  </si>
  <si>
    <t>甘肃酒泉市肃州区东洞镇东洞镇新沟三社13号</t>
  </si>
  <si>
    <t>JDVB25631550618</t>
  </si>
  <si>
    <t>JDVB25631550618-1-1-</t>
  </si>
  <si>
    <t>张保民</t>
  </si>
  <si>
    <t>甘肃定西市岷县秦许乡甘肃省·定西市·岷县·秦许乡扎那村二组181号</t>
  </si>
  <si>
    <t>JDVC21610710132</t>
  </si>
  <si>
    <t>JDVC21610710132-1-1-</t>
  </si>
  <si>
    <t>张燕</t>
  </si>
  <si>
    <t>甘肃省临夏州市永靖县小岭乡甘肃省临夏州市永靖县甘肃省临夏回族自治州永靖县小岭乡大路村</t>
  </si>
  <si>
    <t>JD0122544522556</t>
  </si>
  <si>
    <t>JD0122544522556-1-1-</t>
  </si>
  <si>
    <t>王世雄</t>
  </si>
  <si>
    <t>甘肃定西市陇西县柯寨镇虎家湾6558</t>
  </si>
  <si>
    <t>JDVC21619755497</t>
  </si>
  <si>
    <t>JDVC21619755497-1-1-</t>
  </si>
  <si>
    <t>陈建平</t>
  </si>
  <si>
    <t>甘肃定西市陇西县碧岩镇甘肃省定西市陇西县碧岩镇陇西县碧岩镇王庄村阳山社</t>
  </si>
  <si>
    <t>JDV013219192250</t>
  </si>
  <si>
    <t>JDV013219192250-1-1-</t>
  </si>
  <si>
    <t>嘉峪关市益安大药房文殊店</t>
  </si>
  <si>
    <t>甘肃嘉峪关市镜铁区文殊镇甘肃省嘉峪关市文殊镇石桥村二组15号</t>
  </si>
  <si>
    <t>JDV013210978183</t>
  </si>
  <si>
    <t>JDV013210978183-1-1-</t>
  </si>
  <si>
    <t>王毓琴</t>
  </si>
  <si>
    <t>甘肃省定西市岷县定西市岷县维新乡元山村</t>
  </si>
  <si>
    <t>JDVC21611639155</t>
  </si>
  <si>
    <t>JDVC21611639155-1-1-</t>
  </si>
  <si>
    <t>石文轩</t>
  </si>
  <si>
    <t>甘肃定西市陇西县福星镇甘肃省定西市陇西县福星镇高塄村高塄社</t>
  </si>
  <si>
    <t>JDV013211029494</t>
  </si>
  <si>
    <t>JDV013211029494-1-1-</t>
  </si>
  <si>
    <t>甘肃省定西市岷县甘肃省定西市岷县维新乡元山村</t>
  </si>
  <si>
    <t>JD0122544450458</t>
  </si>
  <si>
    <t>JD0122544450458-1-1-</t>
  </si>
  <si>
    <t>蔺翻平</t>
  </si>
  <si>
    <t>甘肃定西市陇西县柯寨镇条子沟村黄社坪社</t>
  </si>
  <si>
    <t>JDV013210942275</t>
  </si>
  <si>
    <t>JDV013210942275-1-1-</t>
  </si>
  <si>
    <t>JDVC21629464571</t>
  </si>
  <si>
    <t>JDVC21629464571-1-1-</t>
  </si>
  <si>
    <t>李庭珍</t>
  </si>
  <si>
    <t>甘肃定西市通渭县北城铺镇新合村李家社</t>
  </si>
  <si>
    <t>JDV013210988892</t>
  </si>
  <si>
    <t>JDV013210988892-1-1-</t>
  </si>
  <si>
    <t>JDAZ10256169629</t>
  </si>
  <si>
    <t>JDAZ10256169629-1-1-</t>
  </si>
  <si>
    <t>秦洪</t>
  </si>
  <si>
    <t>甘肃张掖市甘州区三闸镇甘肃省张掖市甘州区三闸镇甘肃省张掖市甘州区兔儿坝滩工业园电投火电厂北门君食共饮超市</t>
  </si>
  <si>
    <t>JDVG02220219890</t>
  </si>
  <si>
    <t>JDVG02220219890-1-1-</t>
  </si>
  <si>
    <t>南国兴</t>
  </si>
  <si>
    <t>甘肃定西市通渭县陇山镇甘肃省定西市通渭县陇山镇雷咀村南家屲社4号</t>
  </si>
  <si>
    <t>JDV013214764978</t>
  </si>
  <si>
    <t>JDV013214764978-1-1-</t>
  </si>
  <si>
    <t>JDVG02224266238</t>
  </si>
  <si>
    <t>JDVG02224266238-1-1-</t>
  </si>
  <si>
    <t>田仕伟</t>
  </si>
  <si>
    <t>甘肃张掖市甘州区乌江镇甘肃省张掖市甘州区乌江镇 乌江村二社</t>
  </si>
  <si>
    <t>JDVE09348322726</t>
  </si>
  <si>
    <t>JDVE09348322726-1-1-</t>
  </si>
  <si>
    <t>颜红梅</t>
  </si>
  <si>
    <t>甘肃定西市漳县四族镇甘肃省定西市漳县四族镇甘肃省定西市漳县四族</t>
  </si>
  <si>
    <t>JDV013223679002</t>
  </si>
  <si>
    <t>JDV013223679002-1-1-</t>
  </si>
  <si>
    <t>冷布</t>
  </si>
  <si>
    <t>甘肃甘南州迭部县益哇镇甘肃省甘南藏族自治州迭部县益哇镇保和寺</t>
  </si>
  <si>
    <t>JDVC21602869429</t>
  </si>
  <si>
    <t>JDVC21602869429-1-1-</t>
  </si>
  <si>
    <t>杜文</t>
  </si>
  <si>
    <t>甘肃酒泉市肃北蒙古族自治县马鬃山镇216省道西150米肃北马鬃山镇民政物资储备库</t>
  </si>
  <si>
    <t>JDAZ10241031730</t>
  </si>
  <si>
    <t>JDAZ10241031730-1-1-</t>
  </si>
  <si>
    <t>薛永红</t>
  </si>
  <si>
    <t>甘肃酒泉市瓜州县河东镇甘肃省酒泉市瓜州县河东镇河东乡政府河东文体广场伟莹管桩厂</t>
  </si>
  <si>
    <t>JDVE09363607632</t>
  </si>
  <si>
    <t>JDVE09363607632-1-1-</t>
  </si>
  <si>
    <t>甘肃酒泉市玉门市花海镇甘肃省酒泉市玉门市花海镇南渠村一组</t>
  </si>
  <si>
    <t>JD0122568280476</t>
  </si>
  <si>
    <t>JD0122568280476-1-3-</t>
  </si>
  <si>
    <t>余崇明</t>
  </si>
  <si>
    <t>甘肃定西市临洮县甘肃省定西市临洮县康家集乡汤家川村</t>
  </si>
  <si>
    <t>JDAZ10242613507</t>
  </si>
  <si>
    <t>JDAZ10242613507-1-1-</t>
  </si>
  <si>
    <t>老九草</t>
  </si>
  <si>
    <t>甘肃甘南州迭部县旺藏镇甘肃省甘南藏族自治州迭部县旺藏镇水泊沟村</t>
  </si>
  <si>
    <t>JD0122568280476-2-3-</t>
  </si>
  <si>
    <t>JDAZ10252177274</t>
  </si>
  <si>
    <t>JDAZ10252177274-1-1-</t>
  </si>
  <si>
    <t>党佳祥</t>
  </si>
  <si>
    <t>甘肃酒泉市玉门市国营黄花农场黄花农场财务科</t>
  </si>
  <si>
    <t>JD0122568280476-3-3-</t>
  </si>
  <si>
    <t>JDAZ10251763769</t>
  </si>
  <si>
    <t>JDAZ10251763769-1-1-</t>
  </si>
  <si>
    <t>JDAZ10242985330</t>
  </si>
  <si>
    <t>JDAZ10242985330-1-1-</t>
  </si>
  <si>
    <t>何海东</t>
  </si>
  <si>
    <t>甘肃甘南州舟曲县曲瓦乡甘肃省甘南藏族自治州舟曲县曲瓦乡舟曲县曲瓦乡城马村</t>
  </si>
  <si>
    <t>JDVC21601453847</t>
  </si>
  <si>
    <t>JDVC21601453847-1-1-</t>
  </si>
  <si>
    <t>郗粉琴</t>
  </si>
  <si>
    <t>甘肃定西市漳县三岔镇刘家岘二社</t>
  </si>
  <si>
    <t>JDVE09333129780</t>
  </si>
  <si>
    <t>JDVE09333129780-1-1-</t>
  </si>
  <si>
    <t>王国军</t>
  </si>
  <si>
    <t>甘肃临夏州永靖县陈井镇甘肃省临夏回族自治州永靖县甘肃省永靖县陈井镇陈井村二社</t>
  </si>
  <si>
    <t>JDAZ10243067439</t>
  </si>
  <si>
    <t>JDAZ10243067439-1-1-</t>
  </si>
  <si>
    <t>潘悦</t>
  </si>
  <si>
    <t>甘肃定西市通渭县义岗川镇甘肃省定西市通渭县义岗镇义岗镇明星村</t>
  </si>
  <si>
    <t>JDAZ10252275734</t>
  </si>
  <si>
    <t>JDAZ10252275734-1-1-</t>
  </si>
  <si>
    <t>张宗涛</t>
  </si>
  <si>
    <t>甘肃甘南州临潭县长川乡甘肃省甘南藏族自治州临潭县长川乡乡中心学校</t>
  </si>
  <si>
    <t>JDVB25744889180</t>
  </si>
  <si>
    <t>JDVB25744889180-1-1-</t>
  </si>
  <si>
    <t>杨帆</t>
  </si>
  <si>
    <t>甘肃省定西市临洮县窑店镇甘肃省 定西市 临洮县 窑店镇 北大坪村</t>
  </si>
  <si>
    <t>JDAZ10235737137</t>
  </si>
  <si>
    <t>JDAZ10235737137-1-1-</t>
  </si>
  <si>
    <t>宁振峰</t>
  </si>
  <si>
    <t>甘肃临夏州永靖县三条岘乡甘肃省临夏回族自治州永靖县三条岘乡213国道永靖县三条岘乡人民政府附近三条岘邮政代办所</t>
  </si>
  <si>
    <t>JDVB25748566472</t>
  </si>
  <si>
    <t>JDVB25748566472-1-1-</t>
  </si>
  <si>
    <t>全贵林</t>
  </si>
  <si>
    <t>甘肃甘南州卓尼县木耳镇S581出纳村民委员会</t>
  </si>
  <si>
    <t>JDVE09363646575</t>
  </si>
  <si>
    <t>JDVE09363646575-2-2-</t>
  </si>
  <si>
    <t>秦维军</t>
  </si>
  <si>
    <t>甘肃白银市平川区黄峤镇黄峤镇</t>
  </si>
  <si>
    <t>JDVE09363646575-1-2-</t>
  </si>
  <si>
    <t>JDV013207349169</t>
  </si>
  <si>
    <t>JDV013207349169-1-1-</t>
  </si>
  <si>
    <t>邢英会</t>
  </si>
  <si>
    <t>甘肃临夏州康乐县莲麓镇甘肃省临夏回族自治州康乐县康乐县莲麓镇null</t>
  </si>
  <si>
    <t>JDVB25731791725</t>
  </si>
  <si>
    <t>JDVB25731791725-1-1-</t>
  </si>
  <si>
    <t>周艳玲</t>
  </si>
  <si>
    <t>甘肃省张掖市山丹县李桥乡甘肃省 张掖市 山丹县 李桥乡河湾村</t>
  </si>
  <si>
    <t>JDV013217968807</t>
  </si>
  <si>
    <t>JDV013217968807-1-1-</t>
  </si>
  <si>
    <t>林小丽</t>
  </si>
  <si>
    <t>甘肃定西市岷县马坞镇灯场村</t>
  </si>
  <si>
    <t>JDVB25728461490</t>
  </si>
  <si>
    <t>JDVB25728461490-1-1-</t>
  </si>
  <si>
    <t>JDVE09360581105</t>
  </si>
  <si>
    <t>JDVE09360581105-1-1-</t>
  </si>
  <si>
    <t>马建军</t>
  </si>
  <si>
    <t>甘肃张掖市甘州区三闸镇甘肃省张掖市甘州区三闸镇张掖市甘州区三闸镇张掖储能合楹项目</t>
  </si>
  <si>
    <t>JDV013217070825</t>
  </si>
  <si>
    <t>JDV013217070825-2-2-</t>
  </si>
  <si>
    <t>田福霞</t>
  </si>
  <si>
    <t>甘肃定西市漳县金钟镇金钟镇金钟村</t>
  </si>
  <si>
    <t>JDVE09344724687</t>
  </si>
  <si>
    <t>JDVE09344724687-1-1-</t>
  </si>
  <si>
    <t>马菲</t>
  </si>
  <si>
    <t>甘肃甘南州临潭县王旗镇甘肃省甘南藏族自治州临潭县王旗镇王旗镇立新村</t>
  </si>
  <si>
    <t>JDV013217070825-1-2-</t>
  </si>
  <si>
    <t>JDAZ10253357858</t>
  </si>
  <si>
    <t>JDAZ10253357858-1-1-</t>
  </si>
  <si>
    <t>赵秋霞</t>
  </si>
  <si>
    <t>甘肃甘南州舟曲县峰迭镇甘肃省甘南藏族自治州舟曲县峰迭镇舟曲县峰迭新区加油站</t>
  </si>
  <si>
    <t>JDVA23216373097</t>
  </si>
  <si>
    <t>JDVA23216373097-1-1-</t>
  </si>
  <si>
    <t>马国民</t>
  </si>
  <si>
    <t>甘肃白银市会宁县八里湾乡甘肃省白银市会宁县八里湾乡甘肃省白银市会宁县八里湾乡陈去街</t>
  </si>
  <si>
    <t>JDVA23218701514</t>
  </si>
  <si>
    <t>JDVA23218701514-1-1-</t>
  </si>
  <si>
    <t>李守春</t>
  </si>
  <si>
    <t>甘肃白银市会宁县新庄镇甘肃省白银市会宁县新庄镇新庄乡新庄村新庄55号</t>
  </si>
  <si>
    <t>JDV013232288402</t>
  </si>
  <si>
    <t>JDV013232288402-4-4-</t>
  </si>
  <si>
    <t>岷县刘明药店</t>
  </si>
  <si>
    <t>甘肃定西市岷县马坞镇甘肃省定西市岷县马坞乡马坞村7号</t>
  </si>
  <si>
    <t>JDVE09344716182</t>
  </si>
  <si>
    <t>JDVE09344716182-1-1-</t>
  </si>
  <si>
    <t>刘军花</t>
  </si>
  <si>
    <t>甘肃定西市安定区石峡湾乡甘肃省定西市安定区石峡湾乡九岔村刘家湾</t>
  </si>
  <si>
    <t>JDV013205989914</t>
  </si>
  <si>
    <t>JDV013205989914-1-1-</t>
  </si>
  <si>
    <t>张孝俊</t>
  </si>
  <si>
    <t>JDVD04879893797</t>
  </si>
  <si>
    <t>JDVD04879893797-1-1-</t>
  </si>
  <si>
    <t>牟转明</t>
  </si>
  <si>
    <t>甘肃定西市漳县石川镇石川镇大庄社</t>
  </si>
  <si>
    <t>JDV013232288402-2-4-</t>
  </si>
  <si>
    <t>JDVF02507111695</t>
  </si>
  <si>
    <t>JDVF02507111695-1-1-</t>
  </si>
  <si>
    <t>甘肃定西市漳县三岔镇甘肃省定西市漳县甘肃定西市漳县三岔镇甘肃省定西市漳县三岔镇三岔村二社</t>
  </si>
  <si>
    <t>JDVB25741862914</t>
  </si>
  <si>
    <t>JDVB25741862914-1-1-</t>
  </si>
  <si>
    <t>赵丽梅</t>
  </si>
  <si>
    <t>甘肃省酒泉市肃州区铧尖镇甘肃省 酒泉市 肃州区 铧尖镇 X255集泉村村民委员会</t>
  </si>
  <si>
    <t>JD0122558519858</t>
  </si>
  <si>
    <t>JD0122558519858-1-1-</t>
  </si>
  <si>
    <t>吴述环</t>
  </si>
  <si>
    <t>甘肃定西市岷县甘肃省定西市岷县维新镇维新乡坪上村</t>
  </si>
  <si>
    <t>JDVB25717408115</t>
  </si>
  <si>
    <t>JDVB25717408115-1-1-</t>
  </si>
  <si>
    <t>芦江荣</t>
  </si>
  <si>
    <t>甘肃定西市通渭县北城铺镇甘肃省定西市通渭县北城铺镇甘肃省定西市通渭县北城铺乡石关村后川社</t>
  </si>
  <si>
    <t>JD0122558578492</t>
  </si>
  <si>
    <t>JD0122558578492-1-1-</t>
  </si>
  <si>
    <t>JDVB25703814990</t>
  </si>
  <si>
    <t>JDVB25703814990-1-1-</t>
  </si>
  <si>
    <t>杨涛</t>
  </si>
  <si>
    <t>甘肃省酒泉市瓜州县布隆吉乡甘肃省 酒泉市 瓜州县 甘肃省酒泉市瓜州县柳沟工业园区广汇物流公司</t>
  </si>
  <si>
    <t>JDAZ10256028779</t>
  </si>
  <si>
    <t>JDAZ10256028779-1-1-</t>
  </si>
  <si>
    <t>严锋</t>
  </si>
  <si>
    <t>甘肃酒泉市瓜州县三道沟镇甘肃省酒泉市瓜州县三道沟镇同顺源小区</t>
  </si>
  <si>
    <t>JDVB25732389387</t>
  </si>
  <si>
    <t>JDVB25732389387-1-1-</t>
  </si>
  <si>
    <t>JDVC21612979847</t>
  </si>
  <si>
    <t>JDVC21612979847-1-1-</t>
  </si>
  <si>
    <t>史荣</t>
  </si>
  <si>
    <t>甘肃张掖市民乐县民联镇甘肃张掖市民乐县民联镇民联镇高寨村二组</t>
  </si>
  <si>
    <t>JDVB25727360118</t>
  </si>
  <si>
    <t>JDVB25727360118-1-1-</t>
  </si>
  <si>
    <t>甘肃省定西市通渭县什川镇甘肃省 定西市 通渭县 什川镇 甘肃省定西市通渭县什川镇什川镇太山村</t>
  </si>
  <si>
    <t>JDAZ10241432428</t>
  </si>
  <si>
    <t>JDAZ10241432428-1-1-</t>
  </si>
  <si>
    <t>甘肃张掖市甘州区乌江镇甘肃省张掖市甘州区乌江镇甘州区贾家寨村</t>
  </si>
  <si>
    <t>JDVA23246734012</t>
  </si>
  <si>
    <t>JDVA23246734012-1-1-</t>
  </si>
  <si>
    <t>张鹏宇</t>
  </si>
  <si>
    <t>甘肃酒泉市瓜州县布隆吉乡布隆吉乡</t>
  </si>
  <si>
    <t>JDVB25695333992</t>
  </si>
  <si>
    <t>JDVB25695333992-1-1-</t>
  </si>
  <si>
    <t>尚宗盛</t>
  </si>
  <si>
    <t>甘肃省甘南藏族自治州舟曲县峰迭镇甘肃省 甘南藏族自治州 舟曲县 峰迭镇 甘肃省甘南藏族自治州舟曲县峰迭镇新区中学</t>
  </si>
  <si>
    <t>ZYE010000821779</t>
  </si>
  <si>
    <t>ZYE010000821779-1-1-</t>
  </si>
  <si>
    <t>王海燕</t>
  </si>
  <si>
    <t>甘肃兰州市皋兰县九合镇甘肃省兰州市皋兰县九合镇九合镇久和汽配城17栋05号</t>
  </si>
  <si>
    <t>JDVB25709975355</t>
  </si>
  <si>
    <t>JDVB25709975355-1-1-</t>
  </si>
  <si>
    <t>邵峰</t>
  </si>
  <si>
    <t>甘肃省酒泉市玉门市赤金镇甘肃省 酒泉市 玉门市 赤金镇 甘肃省酒泉市玉门市赤金镇赤金镇镇区</t>
  </si>
  <si>
    <t>JDVD04879523988</t>
  </si>
  <si>
    <t>JDVD04879523988-1-1-</t>
  </si>
  <si>
    <t>JDV013234093110</t>
  </si>
  <si>
    <t>JDV013234093110-1-1-</t>
  </si>
  <si>
    <t>姚军蕊</t>
  </si>
  <si>
    <t>甘肃甘南州舟曲县峰迭镇峰迭镇舟曲县狼岔村</t>
  </si>
  <si>
    <t>JD0122543883698</t>
  </si>
  <si>
    <t>JD0122543883698-1-1-</t>
  </si>
  <si>
    <t>原老二</t>
  </si>
  <si>
    <t>甘肃定西市陇西县柯寨镇中庄社5575</t>
  </si>
  <si>
    <t>JDVC21605326107</t>
  </si>
  <si>
    <t>JDVC21605326107-1-1-</t>
  </si>
  <si>
    <t>陈小霞</t>
  </si>
  <si>
    <t>甘肃甘南州临潭县王旗镇王旗镇陈旗村</t>
  </si>
  <si>
    <t>JDVB25728630233</t>
  </si>
  <si>
    <t>JDVB25728630233-1-1-</t>
  </si>
  <si>
    <t>甘肃定西市通渭县襄南镇甘肃省定西市通渭县襄南镇甘肃省定西市通渭县襄南镇大新村</t>
  </si>
  <si>
    <t>JD0122503891525</t>
  </si>
  <si>
    <t>JD0122503891525-1-1-</t>
  </si>
  <si>
    <t>JDVA23235607959</t>
  </si>
  <si>
    <t>JDVA23235607959-1-1-</t>
  </si>
  <si>
    <t>安秀芳</t>
  </si>
  <si>
    <t>甘肃酒泉市瓜州县沙河回族乡甘肃省酒泉市瓜州县沙河回族乡甘肃省酒泉市瓜州县沙河乡河州村二组</t>
  </si>
  <si>
    <t>JDJ001555876929</t>
  </si>
  <si>
    <t>JDJ001555876929-1-1-</t>
  </si>
  <si>
    <t>魏英 先生</t>
  </si>
  <si>
    <t>甘肃张掖市山丹县东乐镇甘肃省张掖市山丹县东乐乡五墩村??四社</t>
  </si>
  <si>
    <t>JDVC21619743816</t>
  </si>
  <si>
    <t>JDVC21619743816-1-1-</t>
  </si>
  <si>
    <t>李贵龙</t>
  </si>
  <si>
    <t>甘肃酒泉市瓜州县沙河回族乡甘肃省酒泉市瓜州县沙河回族乡沙河乡临河村</t>
  </si>
  <si>
    <t>JDVA23198428338</t>
  </si>
  <si>
    <t>JDVA23198428338-1-1-</t>
  </si>
  <si>
    <t>郭志龙</t>
  </si>
  <si>
    <t>甘肃酒泉市瓜州县双塔镇甘肃省酒泉市瓜州县双塔镇政府街60号瓜州农商银行(双塔支行)</t>
  </si>
  <si>
    <t>JDV013220207048</t>
  </si>
  <si>
    <t>JDV013220207048-1-1-</t>
  </si>
  <si>
    <t>景会春</t>
  </si>
  <si>
    <t>甘肃张掖市民乐县永固镇南关村村委会西侧570号商铺</t>
  </si>
  <si>
    <t>JDJ001566601529</t>
  </si>
  <si>
    <t>JDJ001566601529-1-1-</t>
  </si>
  <si>
    <t>葛红霞 女士</t>
  </si>
  <si>
    <t>甘肃酒泉市肃州区三墩镇甘肃省酒泉市肃州区三墩镇鸳鸯村1组23号</t>
  </si>
  <si>
    <t>JDVC21612107121</t>
  </si>
  <si>
    <t>JDVC21612107121-1-1-</t>
  </si>
  <si>
    <t>田春花</t>
  </si>
  <si>
    <t>甘肃酒泉市瓜州县沙河回族乡甘肃省酒泉市瓜州县沙河回族乡酒泉市瓜州县，沙河乡河洲村邮局</t>
  </si>
  <si>
    <t>JDV013188969878</t>
  </si>
  <si>
    <t>JDV013188969878-2-2-</t>
  </si>
  <si>
    <t>杨小虎</t>
  </si>
  <si>
    <t>甘肃陇南市徽县麻沿河镇甘肃省陇南市徽县麻沿河镇麻沿村北街</t>
  </si>
  <si>
    <t>JDVE09348370821</t>
  </si>
  <si>
    <t>JDVE09348370821-1-1-</t>
  </si>
  <si>
    <t>马红霞</t>
  </si>
  <si>
    <t>甘肃定西市陇西县碧岩镇甘肃省定西市陇西县碧岩镇碧岩镇</t>
  </si>
  <si>
    <t>JDV013188969878-1-2-</t>
  </si>
  <si>
    <t>JDJ001566602267</t>
  </si>
  <si>
    <t>JDJ001566602267-1-1-</t>
  </si>
  <si>
    <t>张雄 先生</t>
  </si>
  <si>
    <t>甘肃张掖市山丹县东乐镇甘肃省张掖市山丹县东乐镇小寨村二社</t>
  </si>
  <si>
    <t>JDVB25711064448</t>
  </si>
  <si>
    <t>JDVB25711064448-1-1-</t>
  </si>
  <si>
    <t>刘女士</t>
  </si>
  <si>
    <t>甘肃张掖市临泽县倪家营镇甘肃省张掖市临泽县倪家营镇临泽县马郡村六社</t>
  </si>
  <si>
    <t>JDVA23222222764</t>
  </si>
  <si>
    <t>JDVA23222222764-1-3-</t>
  </si>
  <si>
    <t>买忠鹏</t>
  </si>
  <si>
    <t>甘肃定西市岷县锁龙乡甘肃省定西市岷县锁龙乡红旗村60号</t>
  </si>
  <si>
    <t>JDVB25745781072</t>
  </si>
  <si>
    <t>JDVB25745781072-1-1-</t>
  </si>
  <si>
    <t>陈丽霞</t>
  </si>
  <si>
    <t>甘肃省张掖市甘州区乌江镇甘肃省 张掖市 甘州区 乌江镇 甘肃省张掖市甘州区乌江镇平原堡街道珍珍超市</t>
  </si>
  <si>
    <t>JDVA23222222764-2-3-</t>
  </si>
  <si>
    <t>JDV013201178282</t>
  </si>
  <si>
    <t>JDV013201178282-1-1-</t>
  </si>
  <si>
    <t>吴茂生</t>
  </si>
  <si>
    <t>甘肃定西市岷县维新镇甘肃省定西市岷县维新乡元山村56号</t>
  </si>
  <si>
    <t>JDVE09344718692</t>
  </si>
  <si>
    <t>JDVE09344718692-1-1-</t>
  </si>
  <si>
    <t>苟淑霞</t>
  </si>
  <si>
    <t>甘肃张掖市甘州区三闸镇甘肃省张掖市甘州区三闸镇甘肃省甘州区张掖市三闸镇庚名十＿社</t>
  </si>
  <si>
    <t>JDVA23222222764-3-3-</t>
  </si>
  <si>
    <t>JDV013205916763</t>
  </si>
  <si>
    <t>JDV013205916763-1-1-</t>
  </si>
  <si>
    <t>甘肃定西市岷县维新镇元山村</t>
  </si>
  <si>
    <t>JDVC21613567127</t>
  </si>
  <si>
    <t>JDVC21613567127-1-1-</t>
  </si>
  <si>
    <t>杨东亮</t>
  </si>
  <si>
    <t>甘肃甘南州舟曲县峰迭镇甘肃省甘南藏族自治州舟曲县峰迭镇甘肃省甘南藏族自治州舟曲县峰迭乡武都关村</t>
  </si>
  <si>
    <t>JDVD04877132223</t>
  </si>
  <si>
    <t>JDVD04877132223-1-1-</t>
  </si>
  <si>
    <t>杨红兰</t>
  </si>
  <si>
    <t>甘肃甘南州舟曲县峰迭镇甘肃省甘南藏族自治州舟曲县峰迭镇峰迭新区68号楼312室</t>
  </si>
  <si>
    <t>JDV013239121914</t>
  </si>
  <si>
    <t>JDV013239121914-1-1-</t>
  </si>
  <si>
    <t>周毛吉</t>
  </si>
  <si>
    <t>甘肃甘南州夏河县达麦乡当浪沟村</t>
  </si>
  <si>
    <t>JDVA23216456265</t>
  </si>
  <si>
    <t>JDVA23216456265-1-1-</t>
  </si>
  <si>
    <t>段英霞</t>
  </si>
  <si>
    <t>甘肃白银市靖远县兴隆乡甘肃省白银市靖远县兴隆乡靖远县新民村村民委员会</t>
  </si>
  <si>
    <t>JDVA23218681110</t>
  </si>
  <si>
    <t>JDVA23218681110-1-1-</t>
  </si>
  <si>
    <t>韦德智</t>
  </si>
  <si>
    <t>甘肃白银市靖远县兴隆乡甘肃省白银市靖远县兴隆乡靖远县兴隆乡新民村十队社</t>
  </si>
  <si>
    <t>JDVE09344725399</t>
  </si>
  <si>
    <t>JDVE09344725399-1-1-</t>
  </si>
  <si>
    <t>刘菊琴</t>
  </si>
  <si>
    <t>甘肃张掖市甘州区安阳乡甘肃省张掖市甘州区安阳乡甘肃省张掖市甘州区安阳乡贺家城村五社</t>
  </si>
  <si>
    <t>JDVA23216390719</t>
  </si>
  <si>
    <t>JDVA23216390719-1-1-</t>
  </si>
  <si>
    <t>笑颜如花</t>
  </si>
  <si>
    <t>甘肃白银市靖远县兴隆乡甘肃省白银市靖远县兴隆乡靖远县兴隆乡腰站村</t>
  </si>
  <si>
    <t>JDVB25705846497</t>
  </si>
  <si>
    <t>JDVB25705846497-1-1-</t>
  </si>
  <si>
    <t>甘肃省白银市会宁县四房吴镇甘肃省 白银市 会宁县 四房吴镇 甘肃省白银市会宁县四房吴镇三房吴艳丽超市</t>
  </si>
  <si>
    <t>JDVC21599449220</t>
  </si>
  <si>
    <t>JDVC21599449220-1-1-</t>
  </si>
  <si>
    <t>韩守义</t>
  </si>
  <si>
    <t>甘肃白银市会宁县刘家寨子镇甘肃省白银市会宁县刘家寨子镇后弯材</t>
  </si>
  <si>
    <t>JDV013227681868</t>
  </si>
  <si>
    <t>JDV013227681868-3-3-</t>
  </si>
  <si>
    <t>酒泉鑫异震大药房</t>
  </si>
  <si>
    <t>甘肃酒泉市肃州区东洞镇甘肃省酒泉市肃州区东洞镇兴东街98号门店</t>
  </si>
  <si>
    <t>JDVC21599435855</t>
  </si>
  <si>
    <t>JDVC21599435855-1-1-</t>
  </si>
  <si>
    <t>JDVE09356435901</t>
  </si>
  <si>
    <t>JDVE09356435901-1-1-</t>
  </si>
  <si>
    <t>李淑贞</t>
  </si>
  <si>
    <t>甘肃临夏州和政县新营镇甘肃省临夏回族自治州和政县甘肃省临夏回族自治州和政县新营乡炭市村什字信用社对面（和政县益康大药房有限责任公司新营分公司）</t>
  </si>
  <si>
    <t>JDV013227681868-1-3-</t>
  </si>
  <si>
    <t>JDAZ10259073299</t>
  </si>
  <si>
    <t>JDAZ10259073299-1-1-</t>
  </si>
  <si>
    <t>胡作栋</t>
  </si>
  <si>
    <t>甘肃白银市会宁县韩家集镇会宁县韩家集街道</t>
  </si>
  <si>
    <t>JDV013182871022</t>
  </si>
  <si>
    <t>JDV013182871022-1-1-</t>
  </si>
  <si>
    <t>甘肃临夏州和政县新营镇甘肃省临夏回族自治州和政县新营乡炭市村什字信用社对面（和政县益康大药房有限责任公司新营分公司）</t>
  </si>
  <si>
    <t>JDV013227681868-2-3-</t>
  </si>
  <si>
    <t>JDVC21625292533</t>
  </si>
  <si>
    <t>JDVC21625292533-1-1-</t>
  </si>
  <si>
    <t>茉莉</t>
  </si>
  <si>
    <t>甘肃定西市陇西县菜子镇十里铺村妈妈驿站</t>
  </si>
  <si>
    <t>JDVB25699263034</t>
  </si>
  <si>
    <t>JDVB25699263034-2-2-</t>
  </si>
  <si>
    <t>王德雄</t>
  </si>
  <si>
    <t>甘肃酒泉市金塔县东坝镇玉梅商行</t>
  </si>
  <si>
    <t>JDVB25731484915</t>
  </si>
  <si>
    <t>JDVB25731484915-1-1-</t>
  </si>
  <si>
    <t>李国强</t>
  </si>
  <si>
    <t>甘肃省甘南藏族自治州临潭县王旗镇甘肃省 甘南藏族自治州 临潭县 王旗镇 王旗镇</t>
  </si>
  <si>
    <t>JDVC21608266288</t>
  </si>
  <si>
    <t>JDVC21608266288-1-1-</t>
  </si>
  <si>
    <t>冯中为</t>
  </si>
  <si>
    <t>甘肃甘南州舟曲县立节镇甘肃甘南州舟曲县立节镇舟曲县，立节镇，</t>
  </si>
  <si>
    <t>JDVB25699263034-1-2-</t>
  </si>
  <si>
    <t>JDVA23204085450</t>
  </si>
  <si>
    <t>JDVA23204085450-1-1-</t>
  </si>
  <si>
    <t>魏梅花</t>
  </si>
  <si>
    <t>甘肃甘南州舟曲县峰迭镇峰迭镇峰迭新区52号楼步行街外婆烤饼店</t>
  </si>
  <si>
    <t>JD0122564529375</t>
  </si>
  <si>
    <t>JD0122564529375-1-1-</t>
  </si>
  <si>
    <t>朱果果</t>
  </si>
  <si>
    <t>甘肃甘南州卓尼县甘肃省甘南藏族自治州卓尼县藏巴哇镇藏巴哇镇</t>
  </si>
  <si>
    <t>JDVC21639577942</t>
  </si>
  <si>
    <t>JDVC21639577942-1-1-</t>
  </si>
  <si>
    <t>谭长华</t>
  </si>
  <si>
    <t>甘肃定西市渭源县北寨镇祁坪村泗河社中川</t>
  </si>
  <si>
    <t>JDV013212156330</t>
  </si>
  <si>
    <t>JDV013212156330-1-1-</t>
  </si>
  <si>
    <t>麻雪桃</t>
  </si>
  <si>
    <t>甘肃定西市临洮县南屏镇甘肃省定西市临洮县南屏镇麻雪桃收</t>
  </si>
  <si>
    <t>JDVE09367617680</t>
  </si>
  <si>
    <t>JDVE09367617680-1-1-</t>
  </si>
  <si>
    <t>康康</t>
  </si>
  <si>
    <t>甘肃定西市安定区新集乡新集村旧街社三社27号</t>
  </si>
  <si>
    <t>JD0122564568075</t>
  </si>
  <si>
    <t>JD0122564568075-1-1-</t>
  </si>
  <si>
    <t>JDV013215822956</t>
  </si>
  <si>
    <t>JDV013215822956-3-18-</t>
  </si>
  <si>
    <t>漳县三岔永康医药有限公司</t>
  </si>
  <si>
    <t>甘肃定西市漳县三岔镇甘肃省定西市漳县三岔镇三岔下街（三岔永康医药）</t>
  </si>
  <si>
    <t>JDV013215822956-13-18-</t>
  </si>
  <si>
    <t>JDVB25712489056</t>
  </si>
  <si>
    <t>JDVB25712489056-1-1-</t>
  </si>
  <si>
    <t>王俊生</t>
  </si>
  <si>
    <t>甘肃酒泉市金塔县羊井子湾乡甘肃省酒泉市金塔县羊井子湾乡羊井子湾乡</t>
  </si>
  <si>
    <t>JDVA23212067210</t>
  </si>
  <si>
    <t>JDVA23212067210-2-2-</t>
  </si>
  <si>
    <t>。孙占军</t>
  </si>
  <si>
    <t>甘肃张掖市临泽县新华镇新华镇。临泽县新华镇向前村一社</t>
  </si>
  <si>
    <t>JDV013215822956-4-18-</t>
  </si>
  <si>
    <t>JDVA23212067210-1-2-</t>
  </si>
  <si>
    <t>JDVB25708012493</t>
  </si>
  <si>
    <t>JDVB25708012493-1-1-</t>
  </si>
  <si>
    <t>小关关</t>
  </si>
  <si>
    <t>甘肃省酒泉市金塔县东坝镇甘肃省 酒泉市 金塔县 甘肃省酒泉市金塔县三合乡政府</t>
  </si>
  <si>
    <t>JDV013217437322</t>
  </si>
  <si>
    <t>JDV013217437322-1-1-</t>
  </si>
  <si>
    <t>李有兴</t>
  </si>
  <si>
    <t>甘肃张掖市山丹县大马营镇甘肃省张掖市山丹县大马营镇中河村</t>
  </si>
  <si>
    <t>JDAZ10255999967</t>
  </si>
  <si>
    <t>JDAZ10255999967-1-1-</t>
  </si>
  <si>
    <t>郑文军</t>
  </si>
  <si>
    <t>甘肃白银市靖远县靖安乡甘肃省白银市靖远县靖安乡新合村</t>
  </si>
  <si>
    <t>JDVE09363687165</t>
  </si>
  <si>
    <t>JDVE09363687165-1-1-</t>
  </si>
  <si>
    <t>张文学</t>
  </si>
  <si>
    <t>甘肃张掖市民乐县民联镇甘肃省张掖市民乐县民联镇苏庄村</t>
  </si>
  <si>
    <t>JDVB25711139093</t>
  </si>
  <si>
    <t>JDVB25711139093-1-1-</t>
  </si>
  <si>
    <t>涂海燕</t>
  </si>
  <si>
    <t>甘肃嘉峪关市雄关区雄关街道甘肃省 嘉峪关市 嘉峪关市 甘肃省嘉峪关市雄关街道甘肃省嘉峪关市迎宾西路2902号矿区（404）中邮驿站</t>
  </si>
  <si>
    <t>JDV013215822956-5-18-</t>
  </si>
  <si>
    <t>JDVE09348328216</t>
  </si>
  <si>
    <t>JDVE09348328216-1-1-</t>
  </si>
  <si>
    <t>白春芳</t>
  </si>
  <si>
    <t>甘肃定西市陇西县福星镇甘肃省定西市陇西县福星镇209省道西100米高塄初级中学</t>
  </si>
  <si>
    <t>JDVE09363694626</t>
  </si>
  <si>
    <t>JDVE09363694626-1-1-</t>
  </si>
  <si>
    <t>汪文霞</t>
  </si>
  <si>
    <t>甘肃定西市陇西县德兴乡甘肃省定西市陇西县甘肃省陇西县德兴乡范家曲村曲湾社</t>
  </si>
  <si>
    <t>JDV013215822956-8-18-</t>
  </si>
  <si>
    <t>JDVA23216373195</t>
  </si>
  <si>
    <t>JDVA23216373195-1-1-</t>
  </si>
  <si>
    <t>陈二喜</t>
  </si>
  <si>
    <t>甘肃定西市漳县武当乡甘肃省定西市漳县武当乡甘肃省定西市漳县武当乡远门村陈二喜电话15095470573</t>
  </si>
  <si>
    <t>JDVB25713390784</t>
  </si>
  <si>
    <t>JDVB25713390784-1-1-</t>
  </si>
  <si>
    <t>闫志晓</t>
  </si>
  <si>
    <t>甘肃省甘南藏族自治州舟曲县立节镇甘肃省 甘南藏族自治州 舟曲县 立节镇 立节镇</t>
  </si>
  <si>
    <t>JDVB25693927877</t>
  </si>
  <si>
    <t>JDVB25693927877-1-1-</t>
  </si>
  <si>
    <t>师文浩</t>
  </si>
  <si>
    <t>甘肃省酒泉市瓜州县布隆吉乡甘肃省 酒泉市 瓜州县 布隆吉乡 甘肃省酒泉市瓜州县布隆吉乡自取</t>
  </si>
  <si>
    <t>JDV013215822956-2-18-</t>
  </si>
  <si>
    <t>JDVA23154870939</t>
  </si>
  <si>
    <t>JDVA23154870939-1-1-</t>
  </si>
  <si>
    <t>马哈支热</t>
  </si>
  <si>
    <t>甘肃临夏州临夏市甘肃省临夏回族自治州临夏市 宁夏回族自治州和政县马家堡</t>
  </si>
  <si>
    <t>JDVB25707695116</t>
  </si>
  <si>
    <t>JDVB25707695116-1-1-</t>
  </si>
  <si>
    <t>JDVA23218701703</t>
  </si>
  <si>
    <t>JDVA23218701703-1-1-</t>
  </si>
  <si>
    <t>杨淑桃</t>
  </si>
  <si>
    <t>甘肃定西市漳县四族镇甘肃省定西市漳县四族镇屲儿，新农村</t>
  </si>
  <si>
    <t>JDVB25714140549</t>
  </si>
  <si>
    <t>JDVB25714140549-1-1-</t>
  </si>
  <si>
    <t>刘子祎</t>
  </si>
  <si>
    <t>甘肃白银市会宁县土门岘镇甘肃省白银市会宁县土门岘镇张门村山顶社</t>
  </si>
  <si>
    <t>JDV013215822956-14-18-</t>
  </si>
  <si>
    <t>JDVC21619584759</t>
  </si>
  <si>
    <t>JDVC21619584759-1-1-</t>
  </si>
  <si>
    <t>王太华</t>
  </si>
  <si>
    <t>甘肃酒泉市金塔县大庄子镇北河湾循环经济产业园金塔启力工贸有限公司</t>
  </si>
  <si>
    <t>JDVG02221334201</t>
  </si>
  <si>
    <t>JDVG02221334201-1-1-</t>
  </si>
  <si>
    <t>张吉昌</t>
  </si>
  <si>
    <t>甘肃张掖市甘州区靖安乡甘肃省张掖市甘州区靖安乡【麻烦务必送货上门，谢谢】</t>
  </si>
  <si>
    <t>JDV013215822956-16-18-</t>
  </si>
  <si>
    <t>JDAZ10236536319</t>
  </si>
  <si>
    <t>JDAZ10236536319-1-1-</t>
  </si>
  <si>
    <t>苏长鹏</t>
  </si>
  <si>
    <t>甘肃金昌市永昌县新城子镇甘肃省金昌市永昌县新城子镇西湾村</t>
  </si>
  <si>
    <t>JD0122575219682</t>
  </si>
  <si>
    <t>JD0122575219682-1-1-</t>
  </si>
  <si>
    <t>dhvc</t>
  </si>
  <si>
    <t>甘肃定西市陇西县柯寨镇柯寨村5878</t>
  </si>
  <si>
    <t>JDV013224445577</t>
  </si>
  <si>
    <t>JDV013224445577-1-1-</t>
  </si>
  <si>
    <t>甘肃甘南州舟曲县立节镇甘肃省甘南藏族自治州舟曲县立节镇立节乡立节村</t>
  </si>
  <si>
    <t>JDV013215822956-11-18-</t>
  </si>
  <si>
    <t>JDVC21619736957</t>
  </si>
  <si>
    <t>JDVC21619736957-1-1-</t>
  </si>
  <si>
    <t>杨志斌</t>
  </si>
  <si>
    <t>甘肃酒泉市玉门市赤金镇甘肃省酒泉市玉门市赤金镇G312玉门市赤金镇东湖村村民委员会</t>
  </si>
  <si>
    <t>JDVG02224119735</t>
  </si>
  <si>
    <t>JDVG02224119735-1-1-</t>
  </si>
  <si>
    <t>卢登学</t>
  </si>
  <si>
    <t>甘肃定西市岷县维新镇纳子村</t>
  </si>
  <si>
    <t>JDV013215822956-12-18-</t>
  </si>
  <si>
    <t>JDVB25712221156</t>
  </si>
  <si>
    <t>JDVB25712221156-1-1-</t>
  </si>
  <si>
    <t>德吉</t>
  </si>
  <si>
    <t>甘肃甘南州卓尼县扎古录镇卓尼县扎古录镇麻路藏医院</t>
  </si>
  <si>
    <t>JDV013215822956-18-18-</t>
  </si>
  <si>
    <t>JDVB25727462815</t>
  </si>
  <si>
    <t>JDVB25727462815-1-1-</t>
  </si>
  <si>
    <t>苏梅娟</t>
  </si>
  <si>
    <t>甘肃定西市渭源县庆坪镇甘肃省定西渭源县庆坪乡</t>
  </si>
  <si>
    <t>JDVD04878499877</t>
  </si>
  <si>
    <t>JDVD04878499877-1-1-</t>
  </si>
  <si>
    <t>塞外</t>
  </si>
  <si>
    <t>甘肃甘南州卓尼县扎古录镇甘肃省甘南州卓尼县扎古录镇中心卫生院</t>
  </si>
  <si>
    <t>JD0122544683125</t>
  </si>
  <si>
    <t>JD0122544683125-1-1-</t>
  </si>
  <si>
    <t>王清荣</t>
  </si>
  <si>
    <t>甘肃定西市陇西县柯寨镇甘肃省定西市陇西县柯寨街道王清</t>
  </si>
  <si>
    <t>JDVC21612124320</t>
  </si>
  <si>
    <t>JDVC21612124320-1-1-</t>
  </si>
  <si>
    <t>马尕西</t>
  </si>
  <si>
    <t>甘肃临夏州和政县陈家集镇甘肃省临夏回族自治州和政县陈家集镇和政县陈家集乡陈家沟村田家湾社</t>
  </si>
  <si>
    <t>JDVE09363634354</t>
  </si>
  <si>
    <t>JDVE09363634354-1-1-</t>
  </si>
  <si>
    <t>王辉龙</t>
  </si>
  <si>
    <t>甘肃张掖市甘州区党寨镇甘肃省张掖市甘州区党寨镇</t>
  </si>
  <si>
    <t>JD0122543819861</t>
  </si>
  <si>
    <t>JD0122543819861-1-1-</t>
  </si>
  <si>
    <t>甘肃定西市陇西县柯寨镇刘家掌村柯寨街道48号龙龙商行8655</t>
  </si>
  <si>
    <t>JDV013214553793</t>
  </si>
  <si>
    <t>JDV013214553793-1-2-</t>
  </si>
  <si>
    <t>陈晓菲</t>
  </si>
  <si>
    <t>甘肃张掖市甘州区三闸镇天和苑小区</t>
  </si>
  <si>
    <t>JDAZ10237182455</t>
  </si>
  <si>
    <t>JDAZ10237182455-1-1-</t>
  </si>
  <si>
    <t>小陈[3972]</t>
  </si>
  <si>
    <t>甘肃临夏州和政县陈家集镇甘肃省临夏回族自治州和政县陈家集乡和政县陈家集乡[3972]</t>
  </si>
  <si>
    <t>JDVC21592093701</t>
  </si>
  <si>
    <t>JDVC21592093701-1-1-</t>
  </si>
  <si>
    <t>蓟</t>
  </si>
  <si>
    <t>甘肃定西市陇西县宏伟乡甘肃省定西市陇西县宏伟乡甘肃省定西市陇西县宏伟乡景坪村蓟家渠社9号。只能接收圆通、中通、天天、韵达</t>
  </si>
  <si>
    <t>JDV013214553793-2-2-</t>
  </si>
  <si>
    <t>JDVC21611775980</t>
  </si>
  <si>
    <t>JDVC21611775980-1-1-</t>
  </si>
  <si>
    <t>杜小兵</t>
  </si>
  <si>
    <t>甘肃定西市临洮县峡口镇甘肃省定西市临洮县峡口镇峡口村街道社元宝电器城</t>
  </si>
  <si>
    <t>JDVB25710350002</t>
  </si>
  <si>
    <t>JDVB25710350002-1-1-</t>
  </si>
  <si>
    <t>刘星</t>
  </si>
  <si>
    <t>甘肃省甘南藏族自治州碌曲县郎木寺镇甘肃省 甘南藏族自治州 碌曲县 郎木寺镇 甘肃省甘南藏族自治州碌曲县郎木寺镇贡巴村行政村 135 号</t>
  </si>
  <si>
    <t>JDJ001566601761</t>
  </si>
  <si>
    <t>JDJ001566601761-1-1-</t>
  </si>
  <si>
    <t>陈雄国 先生</t>
  </si>
  <si>
    <t>甘肃张掖市山丹县霍城镇甘肃省张掖市山丹县霍城镇西关村十社</t>
  </si>
  <si>
    <t>JDVD04863052938</t>
  </si>
  <si>
    <t>JDVD04863052938-1-1-</t>
  </si>
  <si>
    <t>甘肃定西市通渭县华家岭镇甘肃省定西市通渭县甘肃省定西市通渭县华家岭乡新站街</t>
  </si>
  <si>
    <t>JDX020507359146</t>
  </si>
  <si>
    <t>JDX020507359146-1-1-</t>
  </si>
  <si>
    <t>张建斌</t>
  </si>
  <si>
    <t>甘肃定西市安定区新集乡甘肃定西市新集乡新集村</t>
  </si>
  <si>
    <t>JD0122543745998</t>
  </si>
  <si>
    <t>JD0122543745998-1-1-</t>
  </si>
  <si>
    <t>闫雅州</t>
  </si>
  <si>
    <t>甘肃甘南州临潭县石门乡大桥关村</t>
  </si>
  <si>
    <t>JDV013200074856</t>
  </si>
  <si>
    <t>JDV013200074856-1-1-</t>
  </si>
  <si>
    <t>刘芳</t>
  </si>
  <si>
    <t>甘肃定西市岷县秦许乡甘肃省定西市岷县秦许乡甘肃省定西市岷县秦许乡</t>
  </si>
  <si>
    <t>JDVB25744582956</t>
  </si>
  <si>
    <t>JDVB25744582956-1-1-</t>
  </si>
  <si>
    <t>李小霞</t>
  </si>
  <si>
    <t>甘肃省定西市通渭县什川镇甘肃省 定西市 通渭县 什川镇 甘肃省定西市通渭县什川镇</t>
  </si>
  <si>
    <t>JDVA23213046733</t>
  </si>
  <si>
    <t>JDVA23213046733-1-1-</t>
  </si>
  <si>
    <t>常发军0225</t>
  </si>
  <si>
    <t>甘肃酒泉市瓜州县锁阳城镇0225</t>
  </si>
  <si>
    <t>JDAZ10241694694</t>
  </si>
  <si>
    <t>JDAZ10241694694-2-2-</t>
  </si>
  <si>
    <t>冯子刚</t>
  </si>
  <si>
    <t>JDVB25724629435</t>
  </si>
  <si>
    <t>JDVB25724629435-1-1-</t>
  </si>
  <si>
    <t>赵一</t>
  </si>
  <si>
    <t>甘肃定西市陇西县菜子镇菜子镇候家门村</t>
  </si>
  <si>
    <t>JDAZ10241694694-1-2-</t>
  </si>
  <si>
    <t>JDVC21606135306</t>
  </si>
  <si>
    <t>JDVC21606135306-1-1-</t>
  </si>
  <si>
    <t>黄万军</t>
  </si>
  <si>
    <t>甘肃张掖市山丹县中牧公司山丹马场甘肃张掖市山丹县中牧公司山丹马场甘肃张掖市山丹县中牧公司山丹马场甘肃省张掖市中牧山丹马场四场</t>
  </si>
  <si>
    <t>JDVA23213080808</t>
  </si>
  <si>
    <t>JDVA23213080808-1-1-</t>
  </si>
  <si>
    <t>杭玉平</t>
  </si>
  <si>
    <t>甘肃定西市临洮县龙门镇尤门镇三十铺黑土地快递超市小号普通款</t>
  </si>
  <si>
    <t>JDVC21610208121</t>
  </si>
  <si>
    <t>JDVC21610208121-1-1-</t>
  </si>
  <si>
    <t>向静玲</t>
  </si>
  <si>
    <t>甘肃酒泉市玉门市赤金镇甘肃省酒泉市玉门市赤金镇赤金镇</t>
  </si>
  <si>
    <t>JDAZ10255985479</t>
  </si>
  <si>
    <t>JDAZ10255985479-1-1-</t>
  </si>
  <si>
    <t>赵亮</t>
  </si>
  <si>
    <t>甘肃酒泉市瓜州县三道沟镇甘肃省酒泉市瓜州县三道沟镇甘肃省瓜州县三道沟镇山水梁村</t>
  </si>
  <si>
    <t>JDAZ10244809308</t>
  </si>
  <si>
    <t>JDAZ10244809308-1-1-</t>
  </si>
  <si>
    <t>杨进祥</t>
  </si>
  <si>
    <t>甘肃酒泉市瓜州县三道沟镇甘肃省酒泉市瓜州县三道沟镇迎宾东路三道沟中心卫生院东南侧中国邮政</t>
  </si>
  <si>
    <t>JDVC21608520655</t>
  </si>
  <si>
    <t>JDVC21608520655-1-1-</t>
  </si>
  <si>
    <t>苟文学</t>
  </si>
  <si>
    <t>甘肃定西市临洮县南屏镇新农村</t>
  </si>
  <si>
    <t>JDAZ10233310927</t>
  </si>
  <si>
    <t>JDAZ10233310927-1-1-</t>
  </si>
  <si>
    <t>韩雪</t>
  </si>
  <si>
    <t>甘肃酒泉市瓜州县双塔镇甘肃省酒泉市瓜州县双塔镇双塔乡人民政府</t>
  </si>
  <si>
    <t>JDV013191924670</t>
  </si>
  <si>
    <t>JDV013191924670-1-1-</t>
  </si>
  <si>
    <t>王小虎</t>
  </si>
  <si>
    <t>甘肃陇南市徽县麻沿河镇甘肃省陇南市徽县麻沿河镇新店村罐罐厂</t>
  </si>
  <si>
    <t>JDVD04863502803</t>
  </si>
  <si>
    <t>JDVD04863502803-1-1-</t>
  </si>
  <si>
    <t>陈侃雄</t>
  </si>
  <si>
    <t>甘肃定西市通渭县什川镇甘肃省 定西市 通渭县 甘肃省通渭县什川乡</t>
  </si>
  <si>
    <t>JDV013219237916</t>
  </si>
  <si>
    <t>JDV013219237916-1-1-</t>
  </si>
  <si>
    <t>张金存</t>
  </si>
  <si>
    <t>甘肃定西市岷县锁龙乡甘肃省定西市岷县岷县锁龙乡元更地村519号</t>
  </si>
  <si>
    <t>JDVC21629404821</t>
  </si>
  <si>
    <t>JDVC21629404821-1-1-</t>
  </si>
  <si>
    <t>陈菊会</t>
  </si>
  <si>
    <t>甘肃陇南市徽县麻沿河镇麻沿上街</t>
  </si>
  <si>
    <t>JDV013194878244</t>
  </si>
  <si>
    <t>JDV013194878244-1-1-</t>
  </si>
  <si>
    <t>贾小军</t>
  </si>
  <si>
    <t>甘肃定西市通渭县义岗川镇甘肃省定西市通渭县义岗川镇小军洗车装潢</t>
  </si>
  <si>
    <t>JDVB25738174965</t>
  </si>
  <si>
    <t>JDVB25738174965-1-1-</t>
  </si>
  <si>
    <t>甘肃省甘南藏族自治州碌曲县郎木寺镇甘肃省 甘南藏族自治州 碌曲县 郎木寺镇 甘南碌曲县贡巴村</t>
  </si>
  <si>
    <t>JDVB25715560441</t>
  </si>
  <si>
    <t>JDVB25715560441-1-1-</t>
  </si>
  <si>
    <t>宁旭涛</t>
  </si>
  <si>
    <t>甘肃省定西市通渭县义岗川镇甘肃省 定西市 通渭县 义岗川镇 甘肃省定西市通渭县义岗川镇风电场</t>
  </si>
  <si>
    <t>JDX020442135121</t>
  </si>
  <si>
    <t>JDX020442135121-1-1-</t>
  </si>
  <si>
    <t>当归哥</t>
  </si>
  <si>
    <t>甘肃定西市岷县秦许乡甘肃省定西市岷县秦许乡中堡村328</t>
  </si>
  <si>
    <t>JDVB25719151055</t>
  </si>
  <si>
    <t>JDVB25719151055-1-1-</t>
  </si>
  <si>
    <t>吴小明</t>
  </si>
  <si>
    <t>甘肃甘南州临潭县冶力关镇甘肃省甘南藏族自治州临潭县冶力关镇草滩新村</t>
  </si>
  <si>
    <t>JDVB25711922409</t>
  </si>
  <si>
    <t>JDVB25711922409-1-1-</t>
  </si>
  <si>
    <t>杨淦程</t>
  </si>
  <si>
    <t>甘肃酒泉市瓜州县双塔镇双塔镇303信箱</t>
  </si>
  <si>
    <t>JDAZ10276296769</t>
  </si>
  <si>
    <t>JDAZ10276296769-5-5-</t>
  </si>
  <si>
    <t>贲道林</t>
  </si>
  <si>
    <t>甘肃甘南州卓尼县杓哇土族乡杓哇土族乡大庄村委会卓尼县杓哇土族乡人民政府</t>
  </si>
  <si>
    <t>JDVC21580785362</t>
  </si>
  <si>
    <t>JDVC21580785362-1-1-</t>
  </si>
  <si>
    <t>JDVB25718416834</t>
  </si>
  <si>
    <t>JDVB25718416834-1-1-</t>
  </si>
  <si>
    <t>张小虎</t>
  </si>
  <si>
    <t>甘肃定西市渭源县庆坪镇甘肃省定西市渭源县庆坪镇渭源县庆坪村乡周家沟</t>
  </si>
  <si>
    <t>JDAZ10276296769-1-5-</t>
  </si>
  <si>
    <t>JDVC21611499330</t>
  </si>
  <si>
    <t>JDVC21611499330-1-1-</t>
  </si>
  <si>
    <t>JDAZ10276296769-4-5-</t>
  </si>
  <si>
    <t>JDAZ10276296769-3-5-</t>
  </si>
  <si>
    <t>JDV013236841393</t>
  </si>
  <si>
    <t>JDV013236841393-1-1-</t>
  </si>
  <si>
    <t>高小雅</t>
  </si>
  <si>
    <t>JDAZ10276296769-2-5-</t>
  </si>
  <si>
    <t>JDAZ10258951195</t>
  </si>
  <si>
    <t>JDAZ10258951195-1-1-</t>
  </si>
  <si>
    <t>田琪红</t>
  </si>
  <si>
    <t>甘肃甘南州舟曲县憨班镇甘肃省甘南藏族自治州舟曲县憨班镇中心小学</t>
  </si>
  <si>
    <t>JDAZ10235338454</t>
  </si>
  <si>
    <t>JDAZ10235338454-1-1-</t>
  </si>
  <si>
    <t>王映霞</t>
  </si>
  <si>
    <t>甘肃白银市会宁县侯家川镇甘肃省白银市会宁县候家川镇候川村吕湾社34号</t>
  </si>
  <si>
    <t>JDV013219419463</t>
  </si>
  <si>
    <t>JDV013219419463-1-1-</t>
  </si>
  <si>
    <t>JDVB25695110093</t>
  </si>
  <si>
    <t>JDVB25695110093-1-1-</t>
  </si>
  <si>
    <t>肖平</t>
  </si>
  <si>
    <t>甘肃定西市临洮县窑店镇瓦家沟 手机号后四位8378.</t>
  </si>
  <si>
    <t>JDVA23234454124</t>
  </si>
  <si>
    <t>JDVA23234454124-1-1-</t>
  </si>
  <si>
    <t>田正君</t>
  </si>
  <si>
    <t>甘肃白银市靖远县若笠乡甘肃省白银市靖远县若笠乡22号楼2单元401</t>
  </si>
  <si>
    <t>JDVE09367572816</t>
  </si>
  <si>
    <t>JDVE09367572816-1-1-</t>
  </si>
  <si>
    <t>舍木苏</t>
  </si>
  <si>
    <t>甘肃临夏州和政县梁家寺乡甘肃 临夏州 和政县 梁家寺乡梁寺村</t>
  </si>
  <si>
    <t>JDVC21607878647</t>
  </si>
  <si>
    <t>JDVC21607878647-1-1-</t>
  </si>
  <si>
    <t>JDVA23212211930</t>
  </si>
  <si>
    <t>JDVA23212211930-2-2-</t>
  </si>
  <si>
    <t>王国映</t>
  </si>
  <si>
    <t>甘肃白银市会宁县大沟镇大沟镇大沟镇西街</t>
  </si>
  <si>
    <t>JDVE09361034551</t>
  </si>
  <si>
    <t>JDVE09361034551-1-1-</t>
  </si>
  <si>
    <t>扈海林[3808]</t>
  </si>
  <si>
    <t>甘肃临夏州和政县罗家集镇甘肃省 临夏回族自治州 和政县 罗家集街道[3808]
一桶 25 公斤</t>
  </si>
  <si>
    <t>JDVG02222879371</t>
  </si>
  <si>
    <t>JDVG02222879371-1-1-</t>
  </si>
  <si>
    <t>张彦宁</t>
  </si>
  <si>
    <t>甘肃定西市通渭县陇山镇甘肃省定西市通渭县陇山镇石沟村车场社</t>
  </si>
  <si>
    <t>JDVA23212211930-1-2-</t>
  </si>
  <si>
    <t>JDVC21634652946</t>
  </si>
  <si>
    <t>JDVC21634652946-2-2-</t>
  </si>
  <si>
    <t>潘泽程</t>
  </si>
  <si>
    <t>甘肃定西市临洮县站滩乡云谷村寺湾社32号</t>
  </si>
  <si>
    <t>JDVD04760637050</t>
  </si>
  <si>
    <t>JDVD04760637050-1-1-</t>
  </si>
  <si>
    <t>王礼</t>
  </si>
  <si>
    <t>甘肃白银市会宁县新塬镇新塬镇，新塬</t>
  </si>
  <si>
    <t>JDVC21634652946-1-2-</t>
  </si>
  <si>
    <t>JDVB25747983848</t>
  </si>
  <si>
    <t>JDVB25747983848-1-2-</t>
  </si>
  <si>
    <t>杨智强</t>
  </si>
  <si>
    <t>甘肃定西市岷县寺沟镇甘肃岷县寺沟乡纸坊村</t>
  </si>
  <si>
    <t>JD0122540444288</t>
  </si>
  <si>
    <t>JD0122540444288-1-1-</t>
  </si>
  <si>
    <t>安亚刚</t>
  </si>
  <si>
    <t>甘肃定西市岷县禾驮镇禾驮镇禾驮村</t>
  </si>
  <si>
    <t>JD0122615434797</t>
  </si>
  <si>
    <t>JD0122615434797-1-1-</t>
  </si>
  <si>
    <t>魏向宁</t>
  </si>
  <si>
    <t>甘肃定西市通渭县陇川镇蔡家铺分机号0830</t>
  </si>
  <si>
    <t>JDVB25747983848-2-2-</t>
  </si>
  <si>
    <t>JDVB25702722886</t>
  </si>
  <si>
    <t>JDVB25702722886-1-1-</t>
  </si>
  <si>
    <t>石晓婷</t>
  </si>
  <si>
    <t>甘肃省兰州市皋兰县九合镇甘肃省 兰州市 皋兰县 九合镇 甘肃省兰州市皋兰县九合镇久和汽配城甘肃成峰三一重机</t>
  </si>
  <si>
    <t>JDVB25703774140</t>
  </si>
  <si>
    <t>JDVB25703774140-1-1-</t>
  </si>
  <si>
    <t>吕彦标</t>
  </si>
  <si>
    <t>甘肃省甘南藏族自治州碌曲县郎木寺镇甘肃省 甘南藏族自治州 碌曲县 郎木寺镇 甘肃省甘南藏族自治州碌曲县郎木寺镇郎木寺镇贡巴村</t>
  </si>
  <si>
    <t>JDVC21609587316</t>
  </si>
  <si>
    <t>JDVC21609587316-1-1-</t>
  </si>
  <si>
    <t>薛顺德[6936]</t>
  </si>
  <si>
    <t>甘肃省酒泉市肃州区金佛寺镇下四截村一组[6936]</t>
  </si>
  <si>
    <t>JDVB25747036896</t>
  </si>
  <si>
    <t>JDVB25747036896-1-1-</t>
  </si>
  <si>
    <t>张彦龙</t>
  </si>
  <si>
    <t>甘肃定西市临洮县漫洼乡漫洼乡簸箕台村大红泉社</t>
  </si>
  <si>
    <t>JDVA23211995334</t>
  </si>
  <si>
    <t>JDVA23211995334-1-1-</t>
  </si>
  <si>
    <t>马飞[0345]</t>
  </si>
  <si>
    <t>甘肃酒泉市玉门市小金湾东乡族乡甘肃省酒泉市玉门市小金湾乡市场[0345]</t>
  </si>
  <si>
    <t>JDVE09367686143</t>
  </si>
  <si>
    <t>JDVE09367686143-1-1-</t>
  </si>
  <si>
    <t>马乖乖</t>
  </si>
  <si>
    <t>JDVC21612118594</t>
  </si>
  <si>
    <t>JDVC21612118594-1-1-</t>
  </si>
  <si>
    <t>康付香</t>
  </si>
  <si>
    <t>甘肃临夏州和政县买家集镇甘肃省临夏回族自治州和政县牙塘村</t>
  </si>
  <si>
    <t>JDVA23212039706</t>
  </si>
  <si>
    <t>JDVA23212039706-1-1-</t>
  </si>
  <si>
    <t>JDVD04878051824</t>
  </si>
  <si>
    <t>JDVD04878051824-1-1-</t>
  </si>
  <si>
    <t>徐明生</t>
  </si>
  <si>
    <t>甘肃甘南州临潭县流顺镇甘肃省甘南藏族自治州临潭县流顺镇上寨村红堡子上社</t>
  </si>
  <si>
    <t>JDVC21586990547</t>
  </si>
  <si>
    <t>JDVC21586990547-1-1-</t>
  </si>
  <si>
    <t>汪彩虹</t>
  </si>
  <si>
    <t>甘肃甘南州临潭县冶力关镇南街</t>
  </si>
  <si>
    <t>JDVB25705677469</t>
  </si>
  <si>
    <t>JDVB25705677469-1-1-</t>
  </si>
  <si>
    <t>程俊宏[7646]</t>
  </si>
  <si>
    <t>甘肃白银市会宁县汉家岔镇甘肃省 白银市 会宁县 汉家岔街道兴隆百货店[7646]</t>
  </si>
  <si>
    <t>JD0122543830600</t>
  </si>
  <si>
    <t>JD0122543830600-1-1-</t>
  </si>
  <si>
    <t>JDVC21592381423</t>
  </si>
  <si>
    <t>JDVC21592381423-1-1-</t>
  </si>
  <si>
    <t>李俊平</t>
  </si>
  <si>
    <t>甘肃甘南州临潭县古战镇甘肃省甘南藏族自治州临潭县古战镇甘肃甘南临潭县古战镇快递代理点</t>
  </si>
  <si>
    <t>JDVB25707167689</t>
  </si>
  <si>
    <t>JDVB25707167689-1-1-</t>
  </si>
  <si>
    <t>萍萍</t>
  </si>
  <si>
    <t>甘肃酒泉市金塔县大庄子镇甘肃省酒泉市金塔县大庄子镇大庄子镇</t>
  </si>
  <si>
    <t>JDVE09344723689</t>
  </si>
  <si>
    <t>JDVE09344723689-1-1-</t>
  </si>
  <si>
    <t>杜永红</t>
  </si>
  <si>
    <t>甘肃张掖市临泽县倪家营镇甘肃省张掖市临泽县倪家营镇倪家营镇倪家营街四季红窗帘店</t>
  </si>
  <si>
    <t>JDVC21603681310</t>
  </si>
  <si>
    <t>JDVC21603681310-1-1-</t>
  </si>
  <si>
    <t>杨亚春</t>
  </si>
  <si>
    <t>甘肃甘南州舟曲县峰迭镇峰迭新区63号楼</t>
  </si>
  <si>
    <t>JDVC21605523404</t>
  </si>
  <si>
    <t>JDVC21605523404-1-1-</t>
  </si>
  <si>
    <t>马祥</t>
  </si>
  <si>
    <t>甘肃酒泉市玉门市小金湾东乡族乡甘肃酒泉市玉门市小金湾东乡族乡小金湾市场</t>
  </si>
  <si>
    <t>JDAZ10256039345</t>
  </si>
  <si>
    <t>JDAZ10256039345-1-1-</t>
  </si>
  <si>
    <t>朱宝</t>
  </si>
  <si>
    <t>JDVG02220206698</t>
  </si>
  <si>
    <t>JDVG02220206698-1-1-</t>
  </si>
  <si>
    <t>马木哈麦得</t>
  </si>
  <si>
    <t>JDVB25707125103</t>
  </si>
  <si>
    <t>JDVB25707125103-1-1-</t>
  </si>
  <si>
    <t>万老</t>
  </si>
  <si>
    <t>甘肃省甘南藏族自治州玛曲县阿万仓镇甘肃省 甘南藏族自治州 玛曲县 阿万仓镇 甘肃省甘南藏族自治州玛曲县阿万仓镇玛曲县</t>
  </si>
  <si>
    <t>JDVB25709653551</t>
  </si>
  <si>
    <t>JDVB25709653551-1-1-</t>
  </si>
  <si>
    <t>甘肃省玉门市下酉号镇</t>
  </si>
  <si>
    <t>甘肃酒泉市玉门市下西号镇甘肃酒泉市玉门市下西号镇</t>
  </si>
  <si>
    <t>JDVC21614269880</t>
  </si>
  <si>
    <t>JDVC21614269880-1-1-</t>
  </si>
  <si>
    <t>善义兰</t>
  </si>
  <si>
    <t>甘肃酒泉市瓜州县双塔镇甘肃酒泉市瓜州县双塔镇双塔镇福泉村一组</t>
  </si>
  <si>
    <t>JDV013241576950</t>
  </si>
  <si>
    <t>JDV013241576950-1-1-</t>
  </si>
  <si>
    <t>张玉红</t>
  </si>
  <si>
    <t>甘肃甘南州卓尼县尼巴镇甘肃省甘南藏族自治州卓尼县甘南藏族自治州卓尼县尼巴镇人民政府</t>
  </si>
  <si>
    <t>JDVB25707943705</t>
  </si>
  <si>
    <t>JDVB25707943705-1-1-</t>
  </si>
  <si>
    <t>武玉蓉</t>
  </si>
  <si>
    <t>甘肃省甘南藏族自治州临潭县冶力关镇甘肃省 甘南藏族自治州 临潭县 冶力关镇 甘肃省甘南藏族自治州临潭县冶力关镇南街60号</t>
  </si>
  <si>
    <t>JDVB25712421558</t>
  </si>
  <si>
    <t>JDVB25712421558-1-1-</t>
  </si>
  <si>
    <t>JDVE09344724570</t>
  </si>
  <si>
    <t>JDVE09344724570-1-1-</t>
  </si>
  <si>
    <t>王爱玲</t>
  </si>
  <si>
    <t>甘肃张掖市甘州区党寨镇甘肃省张掖市甘州区党寨镇党寨镇陈寨小区</t>
  </si>
  <si>
    <t>JDVC21595551879</t>
  </si>
  <si>
    <t>JDVC21595551879-1-1-</t>
  </si>
  <si>
    <t>冯雁翔</t>
  </si>
  <si>
    <t>甘肃甘南州舟曲县峰迭镇甘肃甘南州舟曲县峰迭镇峰迭镇瓜咱村</t>
  </si>
  <si>
    <t>JDVE09344732114</t>
  </si>
  <si>
    <t>JDVE09344732114-1-1-</t>
  </si>
  <si>
    <t>孙军平</t>
  </si>
  <si>
    <t>甘肃定西市通渭县襄南镇甘肃省定西市通渭县襄南镇襄南乡</t>
  </si>
  <si>
    <t>JDVE09362436957</t>
  </si>
  <si>
    <t>JDVE09362436957-1-1-</t>
  </si>
  <si>
    <t>常全喜</t>
  </si>
  <si>
    <t>甘肃定西市临洮县衙下集镇甘肃省定西市临洮县衙下集镇临洮县开家沟村</t>
  </si>
  <si>
    <t>JDAZ10276345658</t>
  </si>
  <si>
    <t>JDAZ10276345658-1-2-</t>
  </si>
  <si>
    <t>大白</t>
  </si>
  <si>
    <t>甘肃定西市陇西县双泉镇陇西县癿羊口村</t>
  </si>
  <si>
    <t>JDV013229191907</t>
  </si>
  <si>
    <t>JDV013229191907-2-2-</t>
  </si>
  <si>
    <t>JDAZ10276345658-2-2-</t>
  </si>
  <si>
    <t>JDV013226267906</t>
  </si>
  <si>
    <t>JDV013226267906-1-1-</t>
  </si>
  <si>
    <t>徽县麻沿河镇卫生院杨坝村卫生室</t>
  </si>
  <si>
    <t>甘肃陇南市徽县麻沿河镇甘肃省陇南市徽县麻沿镇杨坝村上庄社</t>
  </si>
  <si>
    <t>JDAZ10254232021</t>
  </si>
  <si>
    <t>JDAZ10254232021-1-1-</t>
  </si>
  <si>
    <t>妥桂荣</t>
  </si>
  <si>
    <t>甘肃酒泉市瓜州县布隆吉乡瓜州县潘家庄村二组</t>
  </si>
  <si>
    <t>JDV013229191907-1-2-</t>
  </si>
  <si>
    <t>JDVC21614684655</t>
  </si>
  <si>
    <t>JDVC21614684655-1-1-</t>
  </si>
  <si>
    <t>升先生</t>
  </si>
  <si>
    <t>甘肃甘南州夏河县麻当镇甘肃甘南州夏河县麻当镇夏河祁连山安多水泥厂</t>
  </si>
  <si>
    <t>JDAZ10240883281</t>
  </si>
  <si>
    <t>JDAZ10240883281-1-1-</t>
  </si>
  <si>
    <t>锁斌锋</t>
  </si>
  <si>
    <t>甘肃陇南市徽县麻沿河镇甘肃省陇南市徽县麻沿河镇麻沿镇河东村</t>
  </si>
  <si>
    <t>JDVB25705419548</t>
  </si>
  <si>
    <t>JDVB25705419548-1-1-</t>
  </si>
  <si>
    <t>祁俊</t>
  </si>
  <si>
    <t>甘肃定西市安定区新集乡甘肃省定西市安定区新集乡石湾村村委会祁俊</t>
  </si>
  <si>
    <t>JDV013230988531</t>
  </si>
  <si>
    <t>JDV013230988531-1-2-</t>
  </si>
  <si>
    <t>渭源县九康药品销售有限责任公司</t>
  </si>
  <si>
    <t>甘肃定西市渭源县新寨镇甘肃省定西市安定区渭源县新寨镇下街社</t>
  </si>
  <si>
    <t>JD0122543924532</t>
  </si>
  <si>
    <t>JD0122543924532-1-1-</t>
  </si>
  <si>
    <t>甘肃定西市陇西县柯寨镇中庄社6555</t>
  </si>
  <si>
    <t>JD0122625762980</t>
  </si>
  <si>
    <t>JD0122625762980-4-4-</t>
  </si>
  <si>
    <t>段兴霞</t>
  </si>
  <si>
    <t>甘肃白银市靖远县甘肃省白银市靖远县刘川镇甘肃省白银市靖远县刘川镇</t>
  </si>
  <si>
    <t>JDV013230988531-2-2-</t>
  </si>
  <si>
    <t>JDVA23255616273</t>
  </si>
  <si>
    <t>JDVA23255616273-1-1-</t>
  </si>
  <si>
    <t>赵学明</t>
  </si>
  <si>
    <t>甘肃定西市临洮县衙下集镇甘肃临洮县潘家集快递超市</t>
  </si>
  <si>
    <t>JDVC21606768525</t>
  </si>
  <si>
    <t>JDVC21606768525-1-1-</t>
  </si>
  <si>
    <t>墨图</t>
  </si>
  <si>
    <t>甘肃定西市通渭县北城铺镇甘肃定西市通渭县北城铺镇店儿村店北社</t>
  </si>
  <si>
    <t>JD0122545001860</t>
  </si>
  <si>
    <t>JD0122545001860-1-1-</t>
  </si>
  <si>
    <t>马金花</t>
  </si>
  <si>
    <t>甘肃定西市陇西县柯寨镇柯寨乡口口香包子店</t>
  </si>
  <si>
    <t>JDVC21639669283</t>
  </si>
  <si>
    <t>JDVC21639669283-1-1-</t>
  </si>
  <si>
    <t>户军林</t>
  </si>
  <si>
    <t>甘肃定西市通渭县义岗川镇甘肃省定西市，通胃县义岗镇文化村户沟社，户军林13919724438</t>
  </si>
  <si>
    <t>JDVB25707668116</t>
  </si>
  <si>
    <t>JDVB25707668116-1-1-</t>
  </si>
  <si>
    <t>尚林林</t>
  </si>
  <si>
    <t>甘肃定西市通渭县李家店乡甘肃省定西市通渭县李家店乡李店乡崔河村尚家河</t>
  </si>
  <si>
    <t>JDVA23216403401</t>
  </si>
  <si>
    <t>JDVA23216403401-1-1-</t>
  </si>
  <si>
    <t>董尚成</t>
  </si>
  <si>
    <t>甘肃定西市安定区葛家岔镇甘肃省定西市安定区葛家岔镇甘肃省定西市安定区葛家岔镇</t>
  </si>
  <si>
    <t>JDV013243647114</t>
  </si>
  <si>
    <t>JDV013243647114-1-1-</t>
  </si>
  <si>
    <t>尼玛才让</t>
  </si>
  <si>
    <t>甘肃甘南州玛曲县阿万仓邮政</t>
  </si>
  <si>
    <t>JDVC21619711165</t>
  </si>
  <si>
    <t>JDVC21619711165-1-1-</t>
  </si>
  <si>
    <t>李守奎</t>
  </si>
  <si>
    <t>甘肃白银市会宁县新庄镇甘肃省白银市会宁县新庄镇</t>
  </si>
  <si>
    <t>JDJ001555875767</t>
  </si>
  <si>
    <t>JDJ001555875767-1-1-</t>
  </si>
  <si>
    <t>杨博 先生</t>
  </si>
  <si>
    <t>甘肃甘南州舟曲县峰迭镇甘肃省甘南藏族自治州舟曲县峰迭??镇舟曲县人民武装部</t>
  </si>
  <si>
    <t>JDVC21606285838</t>
  </si>
  <si>
    <t>JDVC21606285838-1-1-</t>
  </si>
  <si>
    <t>孙建华</t>
  </si>
  <si>
    <t>甘肃白银市平川区黄峤镇黄峤中学</t>
  </si>
  <si>
    <t>JDVB25712517219</t>
  </si>
  <si>
    <t>JDVB25712517219-1-1-</t>
  </si>
  <si>
    <t>JDVB25727851947</t>
  </si>
  <si>
    <t>JDVB25727851947-1-1-</t>
  </si>
  <si>
    <t>吴正荣</t>
  </si>
  <si>
    <t>甘肃省白银市靖远县平堡镇甘肃省 白银市 靖远县 平堡镇 甘肃省白银市靖远县平堡镇蒋摊村民兴社129号</t>
  </si>
  <si>
    <t>JDVB25710642016</t>
  </si>
  <si>
    <t>JDVB25710642016-1-1-</t>
  </si>
  <si>
    <t>JDVE09344700938</t>
  </si>
  <si>
    <t>JDVE09344700938-1-1-</t>
  </si>
  <si>
    <t>华红萍</t>
  </si>
  <si>
    <t>甘肃定西市临洮县南屏镇甘肃省定西市临洮县南屏镇南屏镇滩来屲</t>
  </si>
  <si>
    <t>JD0122564642532</t>
  </si>
  <si>
    <t>JD0122564642532-1-1-</t>
  </si>
  <si>
    <t>甘肃定西市通渭县甘肃省定西市通渭县什川镇到了打电话</t>
  </si>
  <si>
    <t>JD0121917225274</t>
  </si>
  <si>
    <t>JD0121917225274-1-1-</t>
  </si>
  <si>
    <t>刘富永</t>
  </si>
  <si>
    <t>甘肃白银市会宁县平头川镇甘肃省白银市会宁县平头川镇万弆村刘岔社</t>
  </si>
  <si>
    <t>JDVC21601797581</t>
  </si>
  <si>
    <t>JDVC21601797581-1-1-</t>
  </si>
  <si>
    <t>包土平</t>
  </si>
  <si>
    <t>甘肃甘南州迭部县尼傲乡甘肃甘南藏族自治州迭部县尼傲乡日古喀村委会</t>
  </si>
  <si>
    <t>JDV013230506610</t>
  </si>
  <si>
    <t>JDV013230506610-1-1-</t>
  </si>
  <si>
    <t>沉默</t>
  </si>
  <si>
    <t>甘肃定西市临洮县峡口镇甘肃省定西市临洮县峡口镇甘肃省定西市临洮峡口镇新农村路口元宝电器城代收</t>
  </si>
  <si>
    <t>JDVB25705232950</t>
  </si>
  <si>
    <t>JDVB25705232950-1-1-</t>
  </si>
  <si>
    <t>桑扎</t>
  </si>
  <si>
    <t>甘肃省甘南藏族自治州卓尼县申藏镇甘肃省 甘南藏族自治州 卓尼县 申藏镇 甘肃省甘南藏族自治州卓尼县申藏镇斜藏村俄化村九号</t>
  </si>
  <si>
    <t>JDAZ10249750855</t>
  </si>
  <si>
    <t>JDAZ10249750855-1-1-</t>
  </si>
  <si>
    <t>JDVB25713411054</t>
  </si>
  <si>
    <t>JDVB25713411054-1-1-</t>
  </si>
  <si>
    <t>甘肃省酒泉市瓜州县双塔镇甘肃省 酒泉市 瓜州县 双塔镇 甘肃省酒泉市瓜州县双塔镇兰天收发室转304信箱</t>
  </si>
  <si>
    <t>JDVB25716929960</t>
  </si>
  <si>
    <t>JDVB25716929960-1-1-</t>
  </si>
  <si>
    <t>郭陆军</t>
  </si>
  <si>
    <t>甘肃省定西市通渭县第三铺乡甘肃省 定西市 通渭县 第三铺乡 甘肃省定西市通渭县第三铺乡郭家山村大道社</t>
  </si>
  <si>
    <t>JDVA23198458145</t>
  </si>
  <si>
    <t>JDVA23198458145-1-1-</t>
  </si>
  <si>
    <t>赵志秀</t>
  </si>
  <si>
    <t>甘肃定西市临洮县衙下集镇甘肃省定西市临洮县衙下集镇沙滩十字</t>
  </si>
  <si>
    <t>JDVD04866326551</t>
  </si>
  <si>
    <t>JDVD04866326551-1-1-</t>
  </si>
  <si>
    <t>陈克祥</t>
  </si>
  <si>
    <t>甘肃定西市陇西县柯寨镇甘肃省定西市陇西县柯寨镇柯寨街</t>
  </si>
  <si>
    <t>JDVC21639949247</t>
  </si>
  <si>
    <t>JDVC21639949247-1-1-</t>
  </si>
  <si>
    <t>李丹</t>
  </si>
  <si>
    <t>JDVB25715324290</t>
  </si>
  <si>
    <t>JDVB25715324290-1-1-</t>
  </si>
  <si>
    <t>JDVB25712570300</t>
  </si>
  <si>
    <t>JDVB25712570300-1-1-</t>
  </si>
  <si>
    <t>JDVE09363646952</t>
  </si>
  <si>
    <t>JDVE09363646952-1-1-</t>
  </si>
  <si>
    <t>成银桥</t>
  </si>
  <si>
    <t>甘肃定西市漳县三岔镇甘肃省定西市漳县三岔镇吴家门大队</t>
  </si>
  <si>
    <t>JD0122544145079</t>
  </si>
  <si>
    <t>JD0122544145079-1-1-</t>
  </si>
  <si>
    <t>蒋艳芳</t>
  </si>
  <si>
    <t>甘肃定西市临洮县峡口镇学校湾14号</t>
  </si>
  <si>
    <t>JDVB25747532356</t>
  </si>
  <si>
    <t>JDVB25747532356-1-1-</t>
  </si>
  <si>
    <t>何子豪</t>
  </si>
  <si>
    <t>甘肃省酒泉市玉门市花海镇甘肃省 酒泉市 玉门市 花海镇 花海镇南环路何家庄</t>
  </si>
  <si>
    <t>JDJ001566601789</t>
  </si>
  <si>
    <t>JDJ001566601789-1-1-</t>
  </si>
  <si>
    <t>赵兴林 先生</t>
  </si>
  <si>
    <t>甘肃张掖市山丹县霍城镇甘肃省张掖市山丹县霍城镇东山村六社</t>
  </si>
  <si>
    <t>JDAZ10250794379</t>
  </si>
  <si>
    <t>JDAZ10250794379-1-1-</t>
  </si>
  <si>
    <t>JDAZ10248584626</t>
  </si>
  <si>
    <t>JDAZ10248584626-1-1-</t>
  </si>
  <si>
    <t>薛先生</t>
  </si>
  <si>
    <t>甘肃张掖市甘州区党寨镇甘肃省张掖市甘州区党寨镇党寨镇227国道东150米陈寨花园小区</t>
  </si>
  <si>
    <t>JDVB25716317738</t>
  </si>
  <si>
    <t>JDVB25716317738-1-1-</t>
  </si>
  <si>
    <t>马强</t>
  </si>
  <si>
    <t>甘肃省临夏回族自治州永靖县王台镇甘肃省 临夏回族自治州 永靖县 王台镇 甘肃省临夏回族自治州永靖县王台镇宏达综合商店</t>
  </si>
  <si>
    <t>JDVD04864182303</t>
  </si>
  <si>
    <t>JDVD04864182303-1-1-</t>
  </si>
  <si>
    <t>董杰</t>
  </si>
  <si>
    <t>甘肃张掖市山丹县位奇镇位奇镇市场</t>
  </si>
  <si>
    <t>JDV013219575783</t>
  </si>
  <si>
    <t>JDV013219575783-1-1-</t>
  </si>
  <si>
    <t>武发发</t>
  </si>
  <si>
    <t>甘肃甘南州临潭县冶力关镇甘肃省甘南藏族自治州临潭县临潭县冶力关镇堡子村503号</t>
  </si>
  <si>
    <t>JDAZ10233641963</t>
  </si>
  <si>
    <t>JDAZ10233641963-1-1-</t>
  </si>
  <si>
    <t>甘肃酒泉市瓜州县沙河回族乡甘肃省酒泉市瓜州县沙河回族乡中心幼儿园</t>
  </si>
  <si>
    <t>JDVG02219755121</t>
  </si>
  <si>
    <t>JDVG02219755121-1-1-</t>
  </si>
  <si>
    <t>马彩</t>
  </si>
  <si>
    <t>甘肃白银市会宁县土高山乡甘肃省白银市会宁县土高山乡白银市会宁县土高山乡中庄村南坡社</t>
  </si>
  <si>
    <t>JD0122454018681</t>
  </si>
  <si>
    <t>JD0122454018681-1-1-</t>
  </si>
  <si>
    <t>张志万</t>
  </si>
  <si>
    <t>甘肃酒泉市玉门市赤金镇西湖村</t>
  </si>
  <si>
    <t>JDVB25698415602</t>
  </si>
  <si>
    <t>JDVB25698415602-1-1-</t>
  </si>
  <si>
    <t>陈娟</t>
  </si>
  <si>
    <t>甘肃酒泉市肃北蒙古族自治县马鬃山镇甘肃省酒泉市肃北蒙古族自治县中国甘肃省酒泉市肃北蒙古族自治县马鬃山镇窑街煤电集团酒泉天宝煤业有限公司</t>
  </si>
  <si>
    <t>JDVB25716346321</t>
  </si>
  <si>
    <t>JDVB25716346321-1-1-</t>
  </si>
  <si>
    <t xml:space="preserve">王彦惟 </t>
  </si>
  <si>
    <t>甘肃酒泉市瓜州县梁湖乡甘肃省酒泉市瓜州县梁湖乡人民政府</t>
  </si>
  <si>
    <t>JDV013230998827</t>
  </si>
  <si>
    <t>JDV013230998827-1-8-</t>
  </si>
  <si>
    <t>JDVC21613998395</t>
  </si>
  <si>
    <t>JDVC21613998395-1-1-</t>
  </si>
  <si>
    <t>刘东</t>
  </si>
  <si>
    <t>甘肃陇南市徽县麻沿河镇甘肃陇南市徽县麻沿河镇麻沿村北街66号</t>
  </si>
  <si>
    <t>JDV013230998827-8-8-</t>
  </si>
  <si>
    <t>JDVA23216437275</t>
  </si>
  <si>
    <t>JDVA23216437275-1-1-</t>
  </si>
  <si>
    <t>甘肃定西市安定区葛家岔镇甘肃省定西市安定区葛家岔镇甘肃省安定区葛家岔镇高贵批发门市部</t>
  </si>
  <si>
    <t>JDV013230998827-4-8-</t>
  </si>
  <si>
    <t>JDV013204639393</t>
  </si>
  <si>
    <t>JDV013204639393-7-11-</t>
  </si>
  <si>
    <t>甘肃酒泉市瓜州县布隆吉乡布隆吉乡常乐电厂安徽电建职工生活区</t>
  </si>
  <si>
    <t>JDV013221106210</t>
  </si>
  <si>
    <t>JDV013221106210-1-1-</t>
  </si>
  <si>
    <t>张早元</t>
  </si>
  <si>
    <t>甘肃定西市漳县四族镇漳县四族镇四族村</t>
  </si>
  <si>
    <t>JDV013204639393-9-11-</t>
  </si>
  <si>
    <t>JDV013230998827-7-8-</t>
  </si>
  <si>
    <t>JDV013217460857</t>
  </si>
  <si>
    <t>JDV013217460857-6-7-</t>
  </si>
  <si>
    <t>JDV013204639393-5-11-</t>
  </si>
  <si>
    <t>JDV013230998827-5-8-</t>
  </si>
  <si>
    <t>JDV013217460857-5-7-</t>
  </si>
  <si>
    <t>JDV013204639393-8-11-</t>
  </si>
  <si>
    <t>JDV013230998827-3-8-</t>
  </si>
  <si>
    <t>JDV013217460857-7-7-</t>
  </si>
  <si>
    <t>JDV013204639393-10-11-</t>
  </si>
  <si>
    <t>JDV013230998827-6-8-</t>
  </si>
  <si>
    <t>JDV013217460857-1-7-</t>
  </si>
  <si>
    <t>JDV013204639393-4-11-</t>
  </si>
  <si>
    <t>JDV013217460857-2-7-</t>
  </si>
  <si>
    <t>JDV013230998827-2-8-</t>
  </si>
  <si>
    <t>JDV013204639393-6-11-</t>
  </si>
  <si>
    <t>JDV013217460857-3-7-</t>
  </si>
  <si>
    <t>JDVC21617233663</t>
  </si>
  <si>
    <t>JDVC21617233663-1-1-</t>
  </si>
  <si>
    <t>吴兰琴</t>
  </si>
  <si>
    <t>甘肃定西市临洮县衙下集镇甘肃省定西市临洮县甘肃省定西市临洮县衙下镇中川村</t>
  </si>
  <si>
    <t>JDV013204639393-3-11-</t>
  </si>
  <si>
    <t>JDV013217460857-4-7-</t>
  </si>
  <si>
    <t>JDV013221098927</t>
  </si>
  <si>
    <t>JDV013221098927-1-1-</t>
  </si>
  <si>
    <t>JDV013204639393-1-11-</t>
  </si>
  <si>
    <t>JD0122544832596</t>
  </si>
  <si>
    <t>JD0122544832596-1-1-</t>
  </si>
  <si>
    <t>杨桂芳</t>
  </si>
  <si>
    <t>甘肃定西市陇西县柯寨镇柯寨乡柯寨村68号柯寨小学对面博学书店39546</t>
  </si>
  <si>
    <t>JDV013221132338</t>
  </si>
  <si>
    <t>JDV013221132338-1-1-</t>
  </si>
  <si>
    <t>JDV013204639393-2-11-</t>
  </si>
  <si>
    <t>JD0122543906783</t>
  </si>
  <si>
    <t>JD0122543906783-1-1-</t>
  </si>
  <si>
    <t>鱼红英</t>
  </si>
  <si>
    <t>甘肃定西市陇西县柯寨镇红平电子商务服务中心北侧建红调料水产蔬菜店5685</t>
  </si>
  <si>
    <t>JDAZ10255916764</t>
  </si>
  <si>
    <t>JDAZ10255916764-1-1-</t>
  </si>
  <si>
    <t>曹嘉辉</t>
  </si>
  <si>
    <t>甘肃酒泉市瓜州县三道沟镇甘肃省酒泉市瓜州县三道沟镇8队8组</t>
  </si>
  <si>
    <t>JDV013204639393-11-11-</t>
  </si>
  <si>
    <t>JDVA23230100897</t>
  </si>
  <si>
    <t>JDVA23230100897-1-1-</t>
  </si>
  <si>
    <t>JDVB25718280385</t>
  </si>
  <si>
    <t>JDVB25718280385-1-1-</t>
  </si>
  <si>
    <t>任豪杰</t>
  </si>
  <si>
    <t>甘肃省甘南藏族自治州碌曲县双岔镇甘肃省 甘南藏族自治州 碌曲县 双岔镇 甘肃省甘南藏族自治州碌曲县双岔镇邮政自取</t>
  </si>
  <si>
    <t>JDV013210931908</t>
  </si>
  <si>
    <t>JDV013210931908-1-1-</t>
  </si>
  <si>
    <t>甘肃省定西市岷县岷县申都乡申都村210号</t>
  </si>
  <si>
    <t>JDVE09348374295</t>
  </si>
  <si>
    <t>JDVE09348374295-1-1-</t>
  </si>
  <si>
    <t>勾德</t>
  </si>
  <si>
    <t>甘肃张掖市民乐县永固镇甘肃省张掖市民乐县永固镇总寨村</t>
  </si>
  <si>
    <t>JDVB25725363655</t>
  </si>
  <si>
    <t>JDVB25725363655-1-1-</t>
  </si>
  <si>
    <t>甘肃定西市安定区青岚山乡甘肃定西市安定区青岚山乡青岚村杨家山社</t>
  </si>
  <si>
    <t>JDVB25713265407</t>
  </si>
  <si>
    <t>JDVB25713265407-1-1-</t>
  </si>
  <si>
    <t>普毛</t>
  </si>
  <si>
    <t>甘肃省甘南藏族自治州夏河县甘加镇甘肃省 甘南藏族自治州 夏河县 甘加镇 甘肃省甘南藏族自治州夏河县甘加镇斯柔村</t>
  </si>
  <si>
    <t>JD0122544131982</t>
  </si>
  <si>
    <t>JD0122544131982-1-1-</t>
  </si>
  <si>
    <t>dhvgg</t>
  </si>
  <si>
    <t>甘肃定西市陇西县柯寨镇马家岔6588</t>
  </si>
  <si>
    <t>JDVF02507536476</t>
  </si>
  <si>
    <t>JDVF02507536476-1-1-</t>
  </si>
  <si>
    <t>牛先生</t>
  </si>
  <si>
    <t>甘肃定西市通渭县北城铺镇甘肃省定西市通渭县北城铺镇黄龙村王山社</t>
  </si>
  <si>
    <t>JDV013210535539</t>
  </si>
  <si>
    <t>JDV013210535539-3-3-</t>
  </si>
  <si>
    <t>和政县汪锋仁诊所</t>
  </si>
  <si>
    <t>甘肃临夏州和政县新营镇甘肃省临夏州和政县新营镇炭市集信用社隔壁</t>
  </si>
  <si>
    <t>JDV013210535539-1-3-</t>
  </si>
  <si>
    <t>JDVB25712500344</t>
  </si>
  <si>
    <t>JDVB25712500344-1-1-</t>
  </si>
  <si>
    <t>马超</t>
  </si>
  <si>
    <t>甘肃省临夏回族自治州和政县买家集镇甘肃省 临夏回族自治州 和政县 买家集镇 甘肃省临夏回族自治州和政县买家集镇362县道买家集村30号中国邮政买家集邮政所</t>
  </si>
  <si>
    <t>JD0122543294335</t>
  </si>
  <si>
    <t>JD0122543294335-1-1-</t>
  </si>
  <si>
    <t>马奇</t>
  </si>
  <si>
    <t>甘肃定西市陇西县柯寨镇鲁班ln6455</t>
  </si>
  <si>
    <t>JD0122544616641</t>
  </si>
  <si>
    <t>JD0122544616641-1-1-</t>
  </si>
  <si>
    <t>甘肃定西市陇西县柯寨镇甘肃省定西市陇西县X208克祥商店</t>
  </si>
  <si>
    <t>JDVE09344773845</t>
  </si>
  <si>
    <t>JDVE09344773845-1-1-</t>
  </si>
  <si>
    <t>苏永福</t>
  </si>
  <si>
    <t>甘肃定西市岷县马坞镇甘肃省定西市岷县马坞镇马坞村</t>
  </si>
  <si>
    <t>JDVA23231602215</t>
  </si>
  <si>
    <t>JDVA23231602215-1-1-</t>
  </si>
  <si>
    <t>甘肃定西市渭源县北寨镇甘肃省 定西市 渭源县 甘肃定西市渭源县北寨镇快递暂收点</t>
  </si>
  <si>
    <t>JD0122543724526</t>
  </si>
  <si>
    <t>JD0122543724526-1-1-</t>
  </si>
  <si>
    <t>fjcxc</t>
  </si>
  <si>
    <t>甘肃定西市陇西县柯寨镇中庄社6485335</t>
  </si>
  <si>
    <t>JDV013210590924</t>
  </si>
  <si>
    <t>JDV013210590924-1-1-</t>
  </si>
  <si>
    <t>漆梅霞</t>
  </si>
  <si>
    <t>甘肃省定西市漳县甘肃省定西市漳县金钟镇金钟村</t>
  </si>
  <si>
    <t>JDAZ10237837977</t>
  </si>
  <si>
    <t>JDAZ10237837977-1-1-</t>
  </si>
  <si>
    <t>高静</t>
  </si>
  <si>
    <t>甘肃酒泉市玉门市赤金镇甘肃省酒泉市玉门市赤金镇赤金镇十字路口</t>
  </si>
  <si>
    <t>JDVB25747966703</t>
  </si>
  <si>
    <t>JDVB25747966703-1-1-</t>
  </si>
  <si>
    <t>刘忠宏</t>
  </si>
  <si>
    <t>甘肃定西市陇西县福星镇陇西县福星镇川儿村</t>
  </si>
  <si>
    <t>JD0122544111833</t>
  </si>
  <si>
    <t>JD0122544111833-1-1-</t>
  </si>
  <si>
    <t>fjvf</t>
  </si>
  <si>
    <t>甘肃定西市陇西县柯寨镇柯寨镇柯寨街道3554</t>
  </si>
  <si>
    <t>JDVA23218166660</t>
  </si>
  <si>
    <t>JDVA23218166660-1-1-</t>
  </si>
  <si>
    <t>谦和</t>
  </si>
  <si>
    <t>甘肃白银市靖远县兴隆乡甘肃省白银市靖远县兴隆乡甘肃省白银市靖远县兴隆乡腰站学校</t>
  </si>
  <si>
    <t>JDV013210948314</t>
  </si>
  <si>
    <t>JDV013210948314-1-1-</t>
  </si>
  <si>
    <t>杨翠红</t>
  </si>
  <si>
    <t>甘肃省定西市岷县甘肃省定西市岷县秦许乡泥地族村秦许电信营业厅</t>
  </si>
  <si>
    <t>JDVC21624150182</t>
  </si>
  <si>
    <t>JDVC21624150182-1-1-</t>
  </si>
  <si>
    <t>王鑫福</t>
  </si>
  <si>
    <t>甘肃白银市靖远县靖安乡五星村范二社</t>
  </si>
  <si>
    <t>JDAZ10242719714</t>
  </si>
  <si>
    <t>JDAZ10242719714-1-1-</t>
  </si>
  <si>
    <t>甘肃定西市临洮县窑店镇甘肃省定西市临洮县窑店镇窑店中心卫生院(窑店镇窑店村老街)</t>
  </si>
  <si>
    <t>JDV013210952282</t>
  </si>
  <si>
    <t>JDV013210952282-1-1-</t>
  </si>
  <si>
    <t>JDAZ10254035253</t>
  </si>
  <si>
    <t>JDAZ10254035253-1-1-</t>
  </si>
  <si>
    <t>王丽</t>
  </si>
  <si>
    <t>甘肃酒泉市肃州区银达镇银达镇拐坝村村委会</t>
  </si>
  <si>
    <t>JDVE09344725435</t>
  </si>
  <si>
    <t>JDVE09344725435-1-1-</t>
  </si>
  <si>
    <t>邢小葱</t>
  </si>
  <si>
    <t>甘肃定西市通渭县襄南镇甘肃省定西市通渭县襄南镇通渭县前湾村村民委员会</t>
  </si>
  <si>
    <t>JDVF02507471586</t>
  </si>
  <si>
    <t>JDVF02507471586-1-1-</t>
  </si>
  <si>
    <t>麻百合</t>
  </si>
  <si>
    <t>甘肃定西市临洮县南屏镇甘肃省定西市临洮县甘肃省定西市临洮县南屏镇靳家泉村</t>
  </si>
  <si>
    <t>JD0122546433885</t>
  </si>
  <si>
    <t>JD0122546433885-1-2-</t>
  </si>
  <si>
    <t>肖生聪</t>
  </si>
  <si>
    <t>甘肃白银市靖远县双龙镇甘肃省白银市靖远县欣峰物流配送中心（城川站）</t>
  </si>
  <si>
    <t>JD0122546433885-2-2-</t>
  </si>
  <si>
    <t>JDVC21604751132</t>
  </si>
  <si>
    <t>JDVC21604751132-1-1-</t>
  </si>
  <si>
    <t>包平平</t>
  </si>
  <si>
    <t>甘肃定西市漳县武当乡武当乡当中岭村一社</t>
  </si>
  <si>
    <t>JDVB25697517034</t>
  </si>
  <si>
    <t>JDVB25697517034-1-1-</t>
  </si>
  <si>
    <t>连玉霞</t>
  </si>
  <si>
    <t>甘肃省定西市漳县武当乡甘肃省 定西市 漳县 武当乡 甘肃省定西市漳县武当乡李家河村</t>
  </si>
  <si>
    <t>JDVB25704136302</t>
  </si>
  <si>
    <t>JDVB25704136302-1-1-</t>
  </si>
  <si>
    <t>马进梅</t>
  </si>
  <si>
    <t>甘肃省白银市靖远县兴隆乡甘肃省 白银市 靖远县 兴隆乡 甘肃省白银市靖远县兴隆乡大庙村</t>
  </si>
  <si>
    <t>JDVB25738102023</t>
  </si>
  <si>
    <t>JDVB25738102023-1-1-</t>
  </si>
  <si>
    <t>康早生</t>
  </si>
  <si>
    <t>甘肃定西市漳县石川镇甘肃省定西市漳县石川镇甘肃省定西市漳县石川镇街道社区收</t>
  </si>
  <si>
    <t>JD0122544373191</t>
  </si>
  <si>
    <t>JD0122544373191-1-1-</t>
  </si>
  <si>
    <t>鱼莉莉</t>
  </si>
  <si>
    <t>甘肃定西市陇西县柯寨镇原坪村2555</t>
  </si>
  <si>
    <t>JDVB25723841530</t>
  </si>
  <si>
    <t>JDVB25723841530-1-1-</t>
  </si>
  <si>
    <t>陶建辉</t>
  </si>
  <si>
    <t>甘肃甘南州舟曲县峰迭镇峰迭新区73号楼</t>
  </si>
  <si>
    <t>JDVC21619755210</t>
  </si>
  <si>
    <t>JDVC21619755210-1-1-</t>
  </si>
  <si>
    <t>马振国</t>
  </si>
  <si>
    <t>甘肃酒泉市金塔县中东镇甘肃省酒泉市金塔县中东镇甘肃省酒泉市金塔县中东镇团结村树沟一队</t>
  </si>
  <si>
    <t>JDVB25732448078</t>
  </si>
  <si>
    <t>JDVB25732448078-1-1-</t>
  </si>
  <si>
    <t>刘丽荣</t>
  </si>
  <si>
    <t>甘肃酒泉市玉门市赤金镇赤金镇甘店子工业园区玉门龙川高科技发展有限公司</t>
  </si>
  <si>
    <t>JDAZ10248473701</t>
  </si>
  <si>
    <t>JDAZ10248473701-1-1-</t>
  </si>
  <si>
    <t>闫锋</t>
  </si>
  <si>
    <t>甘肃酒泉市瓜州县三道沟镇甘肃省酒泉市瓜州县三道沟镇北滩村三组</t>
  </si>
  <si>
    <t>JDVB25738053844</t>
  </si>
  <si>
    <t>JDVB25738053844-1-1-</t>
  </si>
  <si>
    <t>豆俊召</t>
  </si>
  <si>
    <t>甘肃省甘南藏族自治州卓尼县洮砚镇甘肃省 甘南藏族自治州 卓尼县 洮砚镇 古路坪村中国邮政洮砚邮政代办所</t>
  </si>
  <si>
    <t>JDVB25692391587</t>
  </si>
  <si>
    <t>JDVB25692391587-1-1-</t>
  </si>
  <si>
    <t>JD0122543217018</t>
  </si>
  <si>
    <t>JD0122543217018-1-1-</t>
  </si>
  <si>
    <t>甘肃定西市陇西县菜子镇浅河村罗家门100号</t>
  </si>
  <si>
    <t>JD0122543392740</t>
  </si>
  <si>
    <t>JD0122543392740-1-1-</t>
  </si>
  <si>
    <t>老白</t>
  </si>
  <si>
    <t>甘肃定西市陇西县菜子镇先锋村吴家门社56号</t>
  </si>
  <si>
    <t>JD0122544129220</t>
  </si>
  <si>
    <t>JD0122544129220-1-1-</t>
  </si>
  <si>
    <t>罗天伟</t>
  </si>
  <si>
    <t>甘肃定西市临洮县上营乡庙底村路下社68</t>
  </si>
  <si>
    <t>JDVB25704760235</t>
  </si>
  <si>
    <t>JDVB25704760235-1-1-</t>
  </si>
  <si>
    <t>祁寒</t>
  </si>
  <si>
    <t>甘肃定西市渭源县北寨镇甘肃省定西市渭源县北寨镇.</t>
  </si>
  <si>
    <t>JDVC21613794645</t>
  </si>
  <si>
    <t>JDVC21613794645-1-1-</t>
  </si>
  <si>
    <t>李吉祥</t>
  </si>
  <si>
    <t>甘肃定西市通渭县义岗川镇甘肃省定西市通渭县义岗川镇甘肃省定西市通渭县义岗川镇东南村阳坡川社</t>
  </si>
  <si>
    <t>JDVB25714970140</t>
  </si>
  <si>
    <t>JDVB25714970140-1-1-</t>
  </si>
  <si>
    <t>穆海云</t>
  </si>
  <si>
    <t>甘肃省陇南市徽县虞关乡甘肃省 陇南市 徽县 虞关乡 甘肃省陇南市徽县虞关乡甘肃省陇南市徽县虞关许坝</t>
  </si>
  <si>
    <t>JDAZ10239130775</t>
  </si>
  <si>
    <t>JDAZ10239130775-1-1-</t>
  </si>
  <si>
    <t>朱静</t>
  </si>
  <si>
    <t>甘肃甘南州夏河县曲奥乡甘肃省甘南藏族自治州夏河县曲奥乡加道村58号夏河县曲奥乡中心小学</t>
  </si>
  <si>
    <t>JDVG02182460463</t>
  </si>
  <si>
    <t>JDVG02182460463-3-3-</t>
  </si>
  <si>
    <t>鲁继迅</t>
  </si>
  <si>
    <t>甘肃酒泉市瓜州县三道沟镇自提</t>
  </si>
  <si>
    <t>JDAZ10247111823</t>
  </si>
  <si>
    <t>JDAZ10247111823-1-1-</t>
  </si>
  <si>
    <t>薛花花</t>
  </si>
  <si>
    <t>甘肃甘南州夏河县麻当镇甘肃省甘南藏族自治州夏河县麻当镇甘肃省夏河祁连山安多水泥有限公司</t>
  </si>
  <si>
    <t>JDVG02182460463-2-3-</t>
  </si>
  <si>
    <t>JDVA23237931740</t>
  </si>
  <si>
    <t>JDVA23237931740-1-1-</t>
  </si>
  <si>
    <t>甘肃甘南州临潭县冶力关镇甘肃省甘南藏族自治州临潭县冶力关镇冶峡路附近冶力关镇中心小学</t>
  </si>
  <si>
    <t>JDVB25707361351</t>
  </si>
  <si>
    <t>JDVB25707361351-1-1-</t>
  </si>
  <si>
    <t>冶峰虎</t>
  </si>
  <si>
    <t>甘肃省临夏回族自治州永靖县新寺乡甘肃省 临夏回族自治州 永靖县 新寺乡 甘肃省临夏回族自治州永靖县新寺乡新寺乡</t>
  </si>
  <si>
    <t>JDVG02182460463-1-3-</t>
  </si>
  <si>
    <t>JDVD04869535572</t>
  </si>
  <si>
    <t>JDVD04869535572-1-1-</t>
  </si>
  <si>
    <t>甘肃白银市会宁县大沟镇甘肃省白银市会宁县大沟镇甘肃省白银市会宁县大沟镇东街</t>
  </si>
  <si>
    <t>JDVA23228406483</t>
  </si>
  <si>
    <t>JDVA23228406483-1-1-</t>
  </si>
  <si>
    <t>张彦全风雨同舟[1929]</t>
  </si>
  <si>
    <t>甘肃定西市岷县寺沟镇甘肃省定西市岷县寺沟镇朱麻滩[1929]</t>
  </si>
  <si>
    <t>JDVD04869609588</t>
  </si>
  <si>
    <t>JDVD04869609588-1-1-</t>
  </si>
  <si>
    <t>JDVB25702554237</t>
  </si>
  <si>
    <t>JDVB25702554237-1-1-</t>
  </si>
  <si>
    <t>阿苗</t>
  </si>
  <si>
    <t>甘肃省甘南藏族自治州夏河县王格尔塘镇甘肃省 甘南藏族自治州 夏河县 王格尔塘镇 甘肃省甘南藏族自治州夏河县王格尔塘镇阿子合村浦黄电站</t>
  </si>
  <si>
    <t>JDAZ10242404364</t>
  </si>
  <si>
    <t>JDAZ10242404364-1-1-</t>
  </si>
  <si>
    <t>张惠安</t>
  </si>
  <si>
    <t>甘肃酒泉市玉门市独山子东乡族乡甘肃省酒泉市玉门市独山子东乡族乡团结路12号独山子民族学校</t>
  </si>
  <si>
    <t>JDVB25716527661</t>
  </si>
  <si>
    <t>JDVB25716527661-1-1-</t>
  </si>
  <si>
    <t>李春霞</t>
  </si>
  <si>
    <t>甘肃甘南州临潭县八角镇牙扎村</t>
  </si>
  <si>
    <t>JDVC21635016728</t>
  </si>
  <si>
    <t>JDVC21635016728-1-1-</t>
  </si>
  <si>
    <t>康厚渝</t>
  </si>
  <si>
    <t>JDVA23236614268</t>
  </si>
  <si>
    <t>JDVA23236614268-1-1-</t>
  </si>
  <si>
    <t>甘肃临夏州永靖县陈井镇甘肃省临夏回族自治州永靖县陈井镇陈井镇仁和村三社</t>
  </si>
  <si>
    <t>JDVA23237927456</t>
  </si>
  <si>
    <t>JDVA23237927456-1-1-</t>
  </si>
  <si>
    <t>甘肃甘南州碌曲县双岔镇甘肃省 甘南藏族自治州 碌曲县 双岔镇 碌曲县双岔镇</t>
  </si>
  <si>
    <t>13161424045-2449</t>
  </si>
  <si>
    <t>JDVB25704076261</t>
  </si>
  <si>
    <t>JDVB25704076261-1-1-</t>
  </si>
  <si>
    <t>杨涵</t>
  </si>
  <si>
    <t>甘肃省兰州市皋兰县九合镇甘肃省 兰州市 皋兰县 九合镇 甘肃省兰州市皋兰县九合镇皋兰圣辉食品商行隔壁的云天百货商行</t>
  </si>
  <si>
    <t>JDVC21640006499</t>
  </si>
  <si>
    <t>JDVC21640006499-1-1-</t>
  </si>
  <si>
    <t>周香香</t>
  </si>
  <si>
    <t>甘肃张掖市甘州区三闸镇甘肃张掖市甘州区兔儿坝滩工业园甘肃电投火电厂西门</t>
  </si>
  <si>
    <t>JDVA23211367063</t>
  </si>
  <si>
    <t>JDVA23211367063-1-1-</t>
  </si>
  <si>
    <t>吴海民</t>
  </si>
  <si>
    <t>甘肃白银市靖远县石门乡甘肃省白银市靖远县石门乡北滩乡独山村</t>
  </si>
  <si>
    <t>JDVF02507953249</t>
  </si>
  <si>
    <t>JDVF02507953249-1-1-</t>
  </si>
  <si>
    <t>岳延胜</t>
  </si>
  <si>
    <t>甘肃白银市景泰县正路镇正路乡兔窝村委会正东方向110米景泰县兔窝村村民委员会</t>
  </si>
  <si>
    <t>JDVB25699149902</t>
  </si>
  <si>
    <t>JDVB25699149902-1-1-</t>
  </si>
  <si>
    <t>张梅英</t>
  </si>
  <si>
    <t>甘肃定西市临洮县衙下集镇张家寺铁二舍</t>
  </si>
  <si>
    <t>JD0122505837514</t>
  </si>
  <si>
    <t>JD0122505837514-1-1-</t>
  </si>
  <si>
    <t>王式晶</t>
  </si>
  <si>
    <t>甘肃白银市平川区甘肃省白银市平川区黄峤镇甘肃省白银市平川区黄峤乡三叉路口快递超市</t>
  </si>
  <si>
    <t>JDAZ10254052164</t>
  </si>
  <si>
    <t>JDAZ10254052164-1-1-</t>
  </si>
  <si>
    <t>闫佳丽</t>
  </si>
  <si>
    <t>甘肃酒泉市玉门市下西号镇甘肃省酒泉市玉门市下西号镇自提</t>
  </si>
  <si>
    <t>JD0122506170065</t>
  </si>
  <si>
    <t>JD0122506170065-1-1-</t>
  </si>
  <si>
    <t>卯俊国</t>
  </si>
  <si>
    <t>甘肃定西市渭源县甘肃省定西市渭源县新寨镇甘肃省定西市渭源县新寨镇卯家湾社</t>
  </si>
  <si>
    <t>JDVB25683745673</t>
  </si>
  <si>
    <t>JDVB25683745673-1-1-</t>
  </si>
  <si>
    <t>韩应生</t>
  </si>
  <si>
    <t>甘肃定西市临洮县衙下集镇甘肃省定西市临洮县衙下集镇洼下社121号</t>
  </si>
  <si>
    <t>JDAZ10242113242</t>
  </si>
  <si>
    <t>JDAZ10242113242-1-1-</t>
  </si>
  <si>
    <t>谢海霞</t>
  </si>
  <si>
    <t>甘肃酒泉市玉门市花海镇甘肃省酒泉市玉门市花海镇花海镇供销社附近</t>
  </si>
  <si>
    <t>JDVA23216410628</t>
  </si>
  <si>
    <t>JDVA23216410628-1-1-</t>
  </si>
  <si>
    <t>段德胜</t>
  </si>
  <si>
    <t>甘肃白银市会宁县侯家川镇甘肃省白银市会宁县侯家川镇侯家川镇</t>
  </si>
  <si>
    <t>JDVA23229404591</t>
  </si>
  <si>
    <t>JDVA23229404591-1-1-</t>
  </si>
  <si>
    <t>甘肃定西市漳县三岔镇三岔镇小学门口黄金书店</t>
  </si>
  <si>
    <t>15595178394-6255</t>
  </si>
  <si>
    <t>JDAZ10249162805</t>
  </si>
  <si>
    <t>JDAZ10249162805-1-1-</t>
  </si>
  <si>
    <t>朱珊珊</t>
  </si>
  <si>
    <t>甘肃临夏州和政县买家集镇甘肃省临夏回族自治州和政县买家集镇买家集村</t>
  </si>
  <si>
    <t>JD0122505857385</t>
  </si>
  <si>
    <t>JD0122505857385-1-1-</t>
  </si>
  <si>
    <t>马龙</t>
  </si>
  <si>
    <t>甘肃临夏州和政县甘肃省临夏回族自治州和政县陈家集镇陈家集初级中学</t>
  </si>
  <si>
    <t>JDVA23216437312</t>
  </si>
  <si>
    <t>JDVA23216437312-1-1-</t>
  </si>
  <si>
    <t>韩英兴</t>
  </si>
  <si>
    <t>甘肃酒泉市金塔县东坝镇甘肃省酒泉市金塔县东坝镇东坝镇渠东村一组，打电话</t>
  </si>
  <si>
    <t>JDVB25706279524</t>
  </si>
  <si>
    <t>JDVB25706279524-1-1-</t>
  </si>
  <si>
    <t>甘肃酒泉市金塔县大庄子镇甘肃省酒泉市金塔县大庄子镇甘肃酒泉市金塔县大庄子镇北河湾工业园区金塔县海拓化工有限公司 手机号后四位1168</t>
  </si>
  <si>
    <t>JDVA23245300700</t>
  </si>
  <si>
    <t>JDVA23245300700-1-1-</t>
  </si>
  <si>
    <t>甘肃酒泉市玉门市花海镇大畅河农场</t>
  </si>
  <si>
    <t>JD0122201408052</t>
  </si>
  <si>
    <t>JD0122201408052-1-1-</t>
  </si>
  <si>
    <t>甘肃临夏州永靖县小岭乡甘肃省临夏回族自治州永靖县小岭乡大路村</t>
  </si>
  <si>
    <t>JDVC21565499141</t>
  </si>
  <si>
    <t>JDVC21565499141-1-1-</t>
  </si>
  <si>
    <t>李培有</t>
  </si>
  <si>
    <t>甘肃酒泉市肃州区三墩镇甘肃省酒泉市肃州区三墩镇下坝村</t>
  </si>
  <si>
    <t>JDVA23224055327</t>
  </si>
  <si>
    <t>JDVA23224055327-1-1-</t>
  </si>
  <si>
    <t>李积录</t>
  </si>
  <si>
    <t>甘肃白银市景泰县正路镇甘肃省白银市景泰县正路镇兔窝村</t>
  </si>
  <si>
    <t>JDAZ10236142550</t>
  </si>
  <si>
    <t>JDAZ10236142550-1-1-</t>
  </si>
  <si>
    <t>陆建宇</t>
  </si>
  <si>
    <t>甘肃张掖市山丹县东乐镇甘肃省张掖市山丹县东乐乡201县道山丹农商银行(东乐支行)</t>
  </si>
  <si>
    <t>JDVB25736993202</t>
  </si>
  <si>
    <t>JDVB25736993202-1-1-</t>
  </si>
  <si>
    <t>王震</t>
  </si>
  <si>
    <t>甘肃张掖市甘州区党寨镇甘肃省张掖市甘州区党寨镇党寨加油站</t>
  </si>
  <si>
    <t>JDV013235831900</t>
  </si>
  <si>
    <t>JDV013235831900-1-1-</t>
  </si>
  <si>
    <t>周志敏</t>
  </si>
  <si>
    <t>甘肃甘南州夏河县麻当镇麻当镇金翔泰康药店</t>
  </si>
  <si>
    <t>JD0122505990711</t>
  </si>
  <si>
    <t>JD0122505990711-1-1-</t>
  </si>
  <si>
    <t>张雪娥</t>
  </si>
  <si>
    <t>甘肃定西市岷县甘肃省定西市岷县麻子川镇甘肃省定西市岷县麻子川乡麻子川村</t>
  </si>
  <si>
    <t>JD0122505877598</t>
  </si>
  <si>
    <t>JD0122505877598-1-1-</t>
  </si>
  <si>
    <t>稍冬梅</t>
  </si>
  <si>
    <t>甘肃定西市临洮县甘肃省定西市临洮县站滩乡甘肃省定西市临洮县站滩乡站滩邮局</t>
  </si>
  <si>
    <t>JDVE09354438100</t>
  </si>
  <si>
    <t>JDVE09354438100-1-1-</t>
  </si>
  <si>
    <t>田国成</t>
  </si>
  <si>
    <t>甘肃定西市临洮县峡口镇甘肃定西市临洮县峡口镇普济寺村</t>
  </si>
  <si>
    <t>JDVB25707514523</t>
  </si>
  <si>
    <t>JDVB25707514523-1-1-</t>
  </si>
  <si>
    <t>甘肃临夏州永靖县三条岘乡甘肃省临夏回族自治州永靖县三条岘乡甘肃临夏州永靖县三条岘乡人民政府 手机号后四位7440</t>
  </si>
  <si>
    <t>JDVB25695402421</t>
  </si>
  <si>
    <t>JDVB25695402421-1-1-</t>
  </si>
  <si>
    <t>谢海燕</t>
  </si>
  <si>
    <t>甘肃甘南州夏河县王格尔塘镇甘肃省甘南藏族自治州夏河县中国甘肃省甘南藏族自治州夏河县王格尔塘镇</t>
  </si>
  <si>
    <t>JDV013230436114</t>
  </si>
  <si>
    <t>JDV013230436114-1-1-</t>
  </si>
  <si>
    <t>马如兰</t>
  </si>
  <si>
    <t>甘肃临夏州和政县梁家寺乡甘肃省临夏回族自治州和政县梁家寺</t>
  </si>
  <si>
    <t>JD0122547046013</t>
  </si>
  <si>
    <t>JD0122547046013-1-1-</t>
  </si>
  <si>
    <t>JD0122595802880</t>
  </si>
  <si>
    <t>JD0122595802880-1-1-</t>
  </si>
  <si>
    <t>JD0122505897632</t>
  </si>
  <si>
    <t>JD0122505897632-1-1-</t>
  </si>
  <si>
    <t>祁文平</t>
  </si>
  <si>
    <t>甘肃甘南州临潭县甘肃省甘南藏族自治州临潭县城关镇冶力关镇风景管理局</t>
  </si>
  <si>
    <t>JD0122505862508</t>
  </si>
  <si>
    <t>JD0122505862508-1-1-</t>
  </si>
  <si>
    <t>苏光荣</t>
  </si>
  <si>
    <t>甘肃定西市渭源县甘肃省定西市渭源县大安乡甘肃省定西市渭源县大安乡大安上街道</t>
  </si>
  <si>
    <t>JDVC21639614108</t>
  </si>
  <si>
    <t>JDVC21639614108-1-1-</t>
  </si>
  <si>
    <t>韩如霞</t>
  </si>
  <si>
    <t>甘肃临夏州和政县罗家集镇甘肃临夏回族自治州和政县罗家集镇三岔沟新农村</t>
  </si>
  <si>
    <t>JDV013232288402-3-4-</t>
  </si>
  <si>
    <t>JD0122558541919</t>
  </si>
  <si>
    <t>JD0122558541919-1-1-</t>
  </si>
  <si>
    <t>JDV013232288402-1-4-</t>
  </si>
  <si>
    <t>JD0122505816355</t>
  </si>
  <si>
    <t>JD0122505816355-1-1-</t>
  </si>
  <si>
    <t>甘肃酒泉市瓜州县甘肃省酒泉市瓜州县腰站子东乡族镇甘肃省酒泉市瓜州县腰站子乡唐墩四组</t>
  </si>
  <si>
    <t>JDVA23246707335</t>
  </si>
  <si>
    <t>JDVA23246707335-1-1-</t>
  </si>
  <si>
    <t>JDVE09362511083</t>
  </si>
  <si>
    <t>JDVE09362511083-1-1-</t>
  </si>
  <si>
    <t>杨培育</t>
  </si>
  <si>
    <t>甘肃定西市临洮县衙下集镇快递点</t>
  </si>
  <si>
    <t>JDVB25709521514</t>
  </si>
  <si>
    <t>JDVB25709521514-1-1-</t>
  </si>
  <si>
    <t>郭步仁</t>
  </si>
  <si>
    <t>甘肃定西市通渭县义岗川镇甘肃定西市通渭县义岗镇文化村河滩社62号</t>
  </si>
  <si>
    <t>JDVA23245172233</t>
  </si>
  <si>
    <t>JDVA23245172233-1-1-</t>
  </si>
  <si>
    <t>潘凌韬</t>
  </si>
  <si>
    <t>甘肃酒泉市瓜州县双塔镇兰天风电转202信箱</t>
  </si>
  <si>
    <t>JDVC21639711782</t>
  </si>
  <si>
    <t>JDVC21639711782-1-1-</t>
  </si>
  <si>
    <t>吴国尧</t>
  </si>
  <si>
    <t>甘肃定西市岷县维新镇甘肃省定西市岷县维新乡坪上村</t>
  </si>
  <si>
    <t>JDVA23216398179</t>
  </si>
  <si>
    <t>JDVA23216398179-1-1-</t>
  </si>
  <si>
    <t>李建刚</t>
  </si>
  <si>
    <t>甘肃定西市通渭县北城铺镇甘肃省定西市通渭县北城铺镇甘肃省定西市通渭县北城铺镇锦鸡村李社</t>
  </si>
  <si>
    <t>JD0122506168426</t>
  </si>
  <si>
    <t>JD0122506168426-1-1-</t>
  </si>
  <si>
    <t>梁锐锋</t>
  </si>
  <si>
    <t>甘肃定西市漳县甘肃省定西市漳县四族镇甘肃省定西市漳县四族镇</t>
  </si>
  <si>
    <t>JDVB25722230317</t>
  </si>
  <si>
    <t>JDVB25722230317-1-1-</t>
  </si>
  <si>
    <t>雷艳峨</t>
  </si>
  <si>
    <t>甘肃张掖市甘州区乌江镇甘肃省 张掖市 甘州区 乌江镇平原堡街道乌江电管站西侧德光农业</t>
  </si>
  <si>
    <t>JD0122541294518</t>
  </si>
  <si>
    <t>JD0122541294518-1-1-</t>
  </si>
  <si>
    <t>赵红斌</t>
  </si>
  <si>
    <t>甘肃酒泉市玉门市国营黄花农场甘肃省酒泉市玉门市国营黄花农场甘肃省酒泉市玉门市黄花农场天东餐厅</t>
  </si>
  <si>
    <t>JDVF02506772942</t>
  </si>
  <si>
    <t>JDVF02506772942-1-1-</t>
  </si>
  <si>
    <t>苏香水</t>
  </si>
  <si>
    <t>甘肃临夏州永靖县陈井镇甘肃省临夏回族自治州永靖县陈井镇陈井镇瞿家庄对面小二楼网点代收</t>
  </si>
  <si>
    <t>JDVB25727963061</t>
  </si>
  <si>
    <t>JDVB25727963061-1-1-</t>
  </si>
  <si>
    <t>王丹</t>
  </si>
  <si>
    <t>甘肃省酒泉市瓜州县三道沟镇甘肃省 酒泉市 瓜州县 三道沟镇 三道沟镇</t>
  </si>
  <si>
    <t>JDAZ10251886088</t>
  </si>
  <si>
    <t>JDAZ10251886088-1-1-</t>
  </si>
  <si>
    <t>冯维强</t>
  </si>
  <si>
    <t>JDVG02224328840</t>
  </si>
  <si>
    <t>JDVG02224328840-1-1-</t>
  </si>
  <si>
    <t>马鹏</t>
  </si>
  <si>
    <t>甘肃陇南市徽县麻沿河镇甘肃省陇南市徽县麻沿河镇牡丹村姜沟门社</t>
  </si>
  <si>
    <t>JDV013204196081</t>
  </si>
  <si>
    <t>JDV013204196081-1-1-</t>
  </si>
  <si>
    <t>JDVF02508152627</t>
  </si>
  <si>
    <t>JDVF02508152627-1-1-</t>
  </si>
  <si>
    <t>张存儒</t>
  </si>
  <si>
    <t>甘肃白银市靖远县永新乡甘肃省白银市靖远县永新乡松柏村菜拐社</t>
  </si>
  <si>
    <t>JDAZ10256035287</t>
  </si>
  <si>
    <t>JDAZ10256035287-1-1-</t>
  </si>
  <si>
    <t>陈年林</t>
  </si>
  <si>
    <t>甘肃张掖市民乐县民联镇甘肃省张掖市民乐县民联乡民联镇复兴村</t>
  </si>
  <si>
    <t>JDVA23218694546</t>
  </si>
  <si>
    <t>JDVA23218694546-1-1-</t>
  </si>
  <si>
    <t>张继宏</t>
  </si>
  <si>
    <t>甘肃白银市会宁县土高山乡甘肃省白银市会宁县土高山乡土高山乡上沟村窑儿湾社</t>
  </si>
  <si>
    <t>JDVB25704038084</t>
  </si>
  <si>
    <t>JDVB25704038084-1-1-</t>
  </si>
  <si>
    <t>JD0122505849816</t>
  </si>
  <si>
    <t>JD0122505849816-1-1-</t>
  </si>
  <si>
    <t>何晓卷</t>
  </si>
  <si>
    <t>甘肃定西市通渭县甘肃省定西市通渭县什川镇甘肃省定西市通渭县什川镇</t>
  </si>
  <si>
    <t>JD0122505854138</t>
  </si>
  <si>
    <t>JD0122505854138-1-1-</t>
  </si>
  <si>
    <t>张珍</t>
  </si>
  <si>
    <t>甘肃白银市靖远县甘肃省白银市靖远县靖安乡靖安乡</t>
  </si>
  <si>
    <t>JDVB25706760511</t>
  </si>
  <si>
    <t>JDVB25706760511-1-1-</t>
  </si>
  <si>
    <t>JDVE09363538691</t>
  </si>
  <si>
    <t>JDVE09363538691-1-1-</t>
  </si>
  <si>
    <t>JDAZ10255966632</t>
  </si>
  <si>
    <t>JDAZ10255966632-1-1-</t>
  </si>
  <si>
    <t>翟凯</t>
  </si>
  <si>
    <t>甘肃酒泉市瓜州县三道沟镇甘肃省酒泉市瓜州县三道沟镇春星宾馆</t>
  </si>
  <si>
    <t>JD0122564548652</t>
  </si>
  <si>
    <t>JD0122564548652-1-1-</t>
  </si>
  <si>
    <t>JDVC21639848590</t>
  </si>
  <si>
    <t>JDVC21639848590-1-1-</t>
  </si>
  <si>
    <t>马艳霞</t>
  </si>
  <si>
    <t>甘肃甘南州临潭县王旗镇甘肃省甘南藏族自治州临潭县王旗镇电商代收37</t>
  </si>
  <si>
    <t>JDVA23198879155</t>
  </si>
  <si>
    <t>JDVA23198879155-1-1-</t>
  </si>
  <si>
    <t>徐德文</t>
  </si>
  <si>
    <t>甘肃酒泉市瓜州县布隆吉乡甘肃省酒泉市瓜州县布隆吉乡甘肃省酒泉市瓜州县布隆基乡</t>
  </si>
  <si>
    <t>JD0122505834471</t>
  </si>
  <si>
    <t>JD0122505834471-1-1-</t>
  </si>
  <si>
    <t>甘肃酒泉市玉门市甘肃省酒泉市玉门市花海镇甘肃省玉门市花海镇小金湾乡大金湾村</t>
  </si>
  <si>
    <t>JDV013215822956-9-18-</t>
  </si>
  <si>
    <t>JDV013215822956-7-18-</t>
  </si>
  <si>
    <t>JDAZ10255917044</t>
  </si>
  <si>
    <t>JDAZ10255917044-1-1-</t>
  </si>
  <si>
    <t>朱铜元</t>
  </si>
  <si>
    <t>甘肃定西市通渭县华家岭镇甘肃省定西市通渭县华家岭乡石卜沟村荞岔</t>
  </si>
  <si>
    <t>JDAZ10255911895</t>
  </si>
  <si>
    <t>JDAZ10255911895-1-1-</t>
  </si>
  <si>
    <t>张娟彤</t>
  </si>
  <si>
    <t>JDV013215822956-17-18-</t>
  </si>
  <si>
    <t>JDVE09356987842</t>
  </si>
  <si>
    <t>JDVE09356987842-1-1-</t>
  </si>
  <si>
    <t>石成生</t>
  </si>
  <si>
    <t>甘肃酒泉市瓜州县沙河回族乡甘肃省酒泉市瓜州县沙河回族乡甘肃省酒泉市沙河回族乡</t>
  </si>
  <si>
    <t>JDVC21618496972</t>
  </si>
  <si>
    <t>JDVC21618496972-1-1-</t>
  </si>
  <si>
    <t>王晨璐</t>
  </si>
  <si>
    <t>甘肃定西市陇西县菜子镇甘肃省,定西市,陇西县,甘肃省定西市陇西县西二十里铺</t>
  </si>
  <si>
    <t>JDV013215822956-15-18-</t>
  </si>
  <si>
    <t>JDV013215822956-6-18-</t>
  </si>
  <si>
    <t>JDVA23216410637</t>
  </si>
  <si>
    <t>JDVA23216410637-1-1-</t>
  </si>
  <si>
    <t>JDV013215822956-1-18-</t>
  </si>
  <si>
    <t>JDAZ10233706583</t>
  </si>
  <si>
    <t>JDAZ10233706583-1-1-</t>
  </si>
  <si>
    <t>李娟丽</t>
  </si>
  <si>
    <t>甘肃定西市通渭县什川镇甘肃省定西市通渭县什川镇什川镇什川街28号通渭县什川镇卫生院</t>
  </si>
  <si>
    <t>JDV013215822956-10-18-</t>
  </si>
  <si>
    <t>JD0122506007982</t>
  </si>
  <si>
    <t>JD0122506007982-1-1-</t>
  </si>
  <si>
    <t>杨调春</t>
  </si>
  <si>
    <t>甘肃定西市临洮县甘肃省定西市临洮县衙下集镇甘肃省定西市临洮县衙下集镇潘家集快递超市</t>
  </si>
  <si>
    <t>JD0122505927765</t>
  </si>
  <si>
    <t>JD0122505927765-1-1-</t>
  </si>
  <si>
    <t>彭彦平</t>
  </si>
  <si>
    <t>甘肃定西市陇西县甘肃省定西市陇西县福星镇福星镇高塄乡高塄街道</t>
  </si>
  <si>
    <t>JD0122506066169</t>
  </si>
  <si>
    <t>JD0122506066169-1-1-</t>
  </si>
  <si>
    <t>陆文选</t>
  </si>
  <si>
    <t>甘肃甘南州临潭县甘肃省甘南藏族自治州临潭县羊永镇甘肃省甘南藏族自治州临潭县羊永真李岗材</t>
  </si>
  <si>
    <t>JD0122286905367</t>
  </si>
  <si>
    <t>JD0122286905367-1-1-</t>
  </si>
  <si>
    <t>马成财</t>
  </si>
  <si>
    <t>JDVG02222938061</t>
  </si>
  <si>
    <t>JDVG02222938061-1-1-</t>
  </si>
  <si>
    <t>李少霞</t>
  </si>
  <si>
    <t>甘肃张掖市甘州区三闸镇甘肃省张掖市甘州区三闸镇天桥小区</t>
  </si>
  <si>
    <t>JDAZ10249171291</t>
  </si>
  <si>
    <t>JDAZ10249171291-1-1-</t>
  </si>
  <si>
    <t>汪小银</t>
  </si>
  <si>
    <t>甘肃定西市陇西县菜子镇甘肃省定西市陇西县菜子镇浅河村</t>
  </si>
  <si>
    <t>JDVE09363729439</t>
  </si>
  <si>
    <t>JDVE09363729439-1-1-</t>
  </si>
  <si>
    <t>张新</t>
  </si>
  <si>
    <t>甘肃张掖市临泽县新华镇甘肃省张掖市临泽县新华镇新华家园</t>
  </si>
  <si>
    <t>JDAZ10249210452</t>
  </si>
  <si>
    <t>JDAZ10249210452-1-1-</t>
  </si>
  <si>
    <t>JD0122506170694</t>
  </si>
  <si>
    <t>JD0122506170694-1-1-</t>
  </si>
  <si>
    <t>马占华</t>
  </si>
  <si>
    <t>甘肃酒泉市玉门市甘肃省酒泉市玉门市六墩镇七墩乡镇府南街1号</t>
  </si>
  <si>
    <t>JDVC21640042787</t>
  </si>
  <si>
    <t>JDVC21640042787-1-1-</t>
  </si>
  <si>
    <t>瑞瑞</t>
  </si>
  <si>
    <t>甘肃定西市临洮县红旗乡红旗乡牟家村小军商店</t>
  </si>
  <si>
    <t>JD0122402417354</t>
  </si>
  <si>
    <t>JD0122402417354-1-1-</t>
  </si>
  <si>
    <t>秦鸥</t>
  </si>
  <si>
    <t>甘肃甘南州合作市那吾镇Y615(粮萨段)合作市早子沟金矿有限责任公司</t>
  </si>
  <si>
    <t>JDVC21605510508</t>
  </si>
  <si>
    <t>JDVC21605510508-1-1-</t>
  </si>
  <si>
    <t>柳先生</t>
  </si>
  <si>
    <t>甘肃酒泉市玉门市下西号镇甘肃酒泉市玉门市下西号镇下西号镇东盛路1号大明玻璃厂</t>
  </si>
  <si>
    <t>JDV013236466104</t>
  </si>
  <si>
    <t>JDV013236466104-1-1-</t>
  </si>
  <si>
    <t>甘肃酒泉市肃州区三墩镇仰沟村2组20号</t>
  </si>
  <si>
    <t>JD0122505889200</t>
  </si>
  <si>
    <t>JD0122505889200-1-1-</t>
  </si>
  <si>
    <t>刘学民</t>
  </si>
  <si>
    <t>JDVF02507774949</t>
  </si>
  <si>
    <t>JDVF02507774949-1-1-</t>
  </si>
  <si>
    <t>汪志泽</t>
  </si>
  <si>
    <t>甘肃定西市渭源县峡城乡甘肃省定西市渭源县峡城乡转柳林村</t>
  </si>
  <si>
    <t>JDVA23220359827</t>
  </si>
  <si>
    <t>JDVA23220359827-1-1-</t>
  </si>
  <si>
    <t>甘肃酒泉市玉门市花海镇花海镇供销社楼</t>
  </si>
  <si>
    <t>JD0122506128511</t>
  </si>
  <si>
    <t>JD0122506128511-1-1-</t>
  </si>
  <si>
    <t>马改兰</t>
  </si>
  <si>
    <t>甘肃甘南州临潭县甘肃省甘南藏族自治州临潭县冶力关镇甘肃甘南临潭县冶力关镇多姿多彩理发店</t>
  </si>
  <si>
    <t>JDVB25734122026</t>
  </si>
  <si>
    <t>JDVB25734122026-1-1-</t>
  </si>
  <si>
    <t>马建龙</t>
  </si>
  <si>
    <t>甘肃酒泉市玉门市六墩镇甘肃省酒泉市玉门市甘肃省酒泉市玉门市六墩镇七墩乡，（桥湾理发店）</t>
  </si>
  <si>
    <t>JD0122505882576</t>
  </si>
  <si>
    <t>JD0122505882576-1-1-</t>
  </si>
  <si>
    <t>甘肃定西市通渭县甘肃省定西市通渭县什川镇什川乡漆麻村曹坪社</t>
  </si>
  <si>
    <t>JDV013225704264</t>
  </si>
  <si>
    <t>JDV013225704264-1-1-</t>
  </si>
  <si>
    <t>JDVC21608834987</t>
  </si>
  <si>
    <t>JDVC21608834987-1-1-</t>
  </si>
  <si>
    <t>王玉成</t>
  </si>
  <si>
    <t>甘肃定西市漳县金钟镇甘肃省定西市漳县金钟镇石灰楼村焦家门社</t>
  </si>
  <si>
    <t>JD0122625762980-1-4-</t>
  </si>
  <si>
    <t>JD0122625762980-2-4-</t>
  </si>
  <si>
    <t>JD0122625762980-3-4-</t>
  </si>
  <si>
    <t>JDVB25728881097</t>
  </si>
  <si>
    <t>JDVB25728881097-1-1-</t>
  </si>
  <si>
    <t>拉目肖</t>
  </si>
  <si>
    <t>甘肃省甘南藏族自治州卓尼县刀告乡甘肃省 甘南藏族自治州 卓尼县 刀告乡 龙多村1号</t>
  </si>
  <si>
    <t>JDVB25728569805</t>
  </si>
  <si>
    <t>JDVB25728569805-1-1-</t>
  </si>
  <si>
    <t>JDVE09354410290</t>
  </si>
  <si>
    <t>JDVE09354410290-1-1-</t>
  </si>
  <si>
    <t>齐凯伟</t>
  </si>
  <si>
    <t>甘肃酒泉市玉门市下西号镇甘肃酒泉市玉门市下西号镇玉门市奥义煤厂有限公司</t>
  </si>
  <si>
    <t>JDVA23222731957</t>
  </si>
  <si>
    <t>JDVA23222731957-1-1-</t>
  </si>
  <si>
    <t>董时涛</t>
  </si>
  <si>
    <t>甘肃定西市临洮县衙下集镇甘肃省定西市临洮县衙下集镇甘肃省定西市临洮县衙下集镇</t>
  </si>
  <si>
    <t>JDVA23263319329</t>
  </si>
  <si>
    <t>JDVA23263319329-2-2-</t>
  </si>
  <si>
    <t>卢万文</t>
  </si>
  <si>
    <t>甘肃张掖市甘州区党寨镇甘肃省张掖市甘州区党寨镇烟墩村1社卢万文</t>
  </si>
  <si>
    <t>JD0122505938466</t>
  </si>
  <si>
    <t>JD0122505938466-1-1-</t>
  </si>
  <si>
    <t>王军霞</t>
  </si>
  <si>
    <t>甘肃定西市通渭县甘肃省定西市通渭县华家岭镇076县道华家岭卫生院</t>
  </si>
  <si>
    <t>JDVA23263319329-1-2-</t>
  </si>
  <si>
    <t>JDV013192990790</t>
  </si>
  <si>
    <t>JDV013192990790-1-1-</t>
  </si>
  <si>
    <t>王丽萍</t>
  </si>
  <si>
    <t>甘肃嘉峪关市雄关区雄关街道甘肃省嘉峪关市雄关区甘肃省嘉峪关市雄关区嘉峪关市雄关街道迎宾西路2902号中邮驿站邮件接收站甘肃矿区</t>
  </si>
  <si>
    <t>JDAZ10252225857</t>
  </si>
  <si>
    <t>JDAZ10252225857-1-1-</t>
  </si>
  <si>
    <t>任勇</t>
  </si>
  <si>
    <t>甘肃酒泉市瓜州县布隆吉乡甘肃省酒泉市瓜州县布隆吉乡甘肃省酒泉市瓜州县柳沟长乐电厂天天超市</t>
  </si>
  <si>
    <t>JDVB25748079169</t>
  </si>
  <si>
    <t>JDVB25748079169-1-1-</t>
  </si>
  <si>
    <t>吴冰冰</t>
  </si>
  <si>
    <t>甘肃甘南州临潭县冶力关镇甘肃省甘南藏族自治州临潭县冶力关镇西街</t>
  </si>
  <si>
    <t>JDVD04877165118</t>
  </si>
  <si>
    <t>JDVD04877165118-1-1-</t>
  </si>
  <si>
    <t>JDVA23236591335</t>
  </si>
  <si>
    <t>JDVA23236591335-1-1-</t>
  </si>
  <si>
    <t>马应龙</t>
  </si>
  <si>
    <t>甘肃张掖市甘州区党寨镇甘肃省-张掖市-甘州区__党寨镇马站村五社</t>
  </si>
  <si>
    <t>JDVB25722414841</t>
  </si>
  <si>
    <t>JDVB25722414841-1-1-</t>
  </si>
  <si>
    <t>罗孝莲</t>
  </si>
  <si>
    <t>甘肃省甘南藏族自治州舟曲县峰迭镇甘肃省 甘南藏族自治州 舟曲县 峰迭镇 甘肃省舟曲县峰迭新区28号楼</t>
  </si>
  <si>
    <t>JDVB25699942317</t>
  </si>
  <si>
    <t>JDVB25699942317-1-1-</t>
  </si>
  <si>
    <t>刘育福</t>
  </si>
  <si>
    <t>甘肃定西市临洮县红旗乡甘肃定西市临洮县红旗乡牟家村</t>
  </si>
  <si>
    <t>JDAZ10251811595</t>
  </si>
  <si>
    <t>JDAZ10251811595-1-1-</t>
  </si>
  <si>
    <t>董宏伟</t>
  </si>
  <si>
    <t>JDAZ10245437776</t>
  </si>
  <si>
    <t>JDAZ10245437776-1-1-</t>
  </si>
  <si>
    <t>崇月云</t>
  </si>
  <si>
    <t>甘肃临夏州永靖县小岭乡甘肃省临夏回族自治州永靖县小岭乡小岭乡大路小学</t>
  </si>
  <si>
    <t>JDVB25695060484</t>
  </si>
  <si>
    <t>JDVB25695060484-1-1-</t>
  </si>
  <si>
    <t>JD0122505881712</t>
  </si>
  <si>
    <t>JD0122505881712-1-1-</t>
  </si>
  <si>
    <t>张普</t>
  </si>
  <si>
    <t>甘肃甘南州临潭县甘肃省甘南藏族自治州临潭县流顺镇宋家庄村下社</t>
  </si>
  <si>
    <t>JDV013210535539-2-3-</t>
  </si>
  <si>
    <t>JD0122505920961</t>
  </si>
  <si>
    <t>JD0122505920961-1-1-</t>
  </si>
  <si>
    <t>安想想</t>
  </si>
  <si>
    <t>甘肃定西市陇西县甘肃省定西市陇西县柯寨镇甘肃省，定西市，陇西县，柯寨镇，虎家屲村，坡头社</t>
  </si>
  <si>
    <t>JDVA23216401107</t>
  </si>
  <si>
    <t>JDVA23216401107-1-1-</t>
  </si>
  <si>
    <t>任进玺</t>
  </si>
  <si>
    <t>甘肃白银市会宁县土高山乡甘肃省白银市会宁县土高山乡土高街道</t>
  </si>
  <si>
    <t>JDAZ10255917179</t>
  </si>
  <si>
    <t>JDAZ10255917179-1-1-</t>
  </si>
  <si>
    <t>何建华</t>
  </si>
  <si>
    <t>甘肃酒泉市瓜州县三道沟镇甘肃省酒泉市瓜州县三道沟镇电信营业厅</t>
  </si>
  <si>
    <t>JD0122506129034</t>
  </si>
  <si>
    <t>JD0122506129034-1-1-</t>
  </si>
  <si>
    <t>邓锋</t>
  </si>
  <si>
    <t>甘肃兰州市皋兰县甘肃省兰州市皋兰县什川镇北庄村</t>
  </si>
  <si>
    <t>JDVE09361431138</t>
  </si>
  <si>
    <t>JDVE09361431138-1-1-</t>
  </si>
  <si>
    <t>成双艳[1953</t>
  </si>
  <si>
    <t>甘肃定西市漳县贵清山镇甘肃省 定西市 漳县 甘肃省定西市漳县贵清山镇[1953</t>
  </si>
  <si>
    <t>JDVC21618210947</t>
  </si>
  <si>
    <t>JDVC21618210947-1-1-</t>
  </si>
  <si>
    <t>孙鸿昌</t>
  </si>
  <si>
    <t>甘肃甘南州舟曲县峰迭镇龙江街舟曲县峰迭新区中学</t>
  </si>
  <si>
    <t>JDVC21640789434</t>
  </si>
  <si>
    <t>JDVC21640789434-1-1-</t>
  </si>
  <si>
    <t>王锐锐</t>
  </si>
  <si>
    <t>甘肃酒泉市肃州区金佛寺镇金镇小街(肃州区金佛寺中心卫生院)肃州区金佛寺中心卫生院</t>
  </si>
  <si>
    <t>JDVB25720804894</t>
  </si>
  <si>
    <t>JDVB25720804894-1-1-</t>
  </si>
  <si>
    <t>甘肃省甘南藏族自治州卓尼县完冒镇甘肃省 甘南藏族自治州 卓尼县 完冒镇 甘肃省甘南藏族自治州卓尼县完冒镇完冒镇</t>
  </si>
  <si>
    <t>JDAZ10256026583</t>
  </si>
  <si>
    <t>JDAZ10256026583-1-1-</t>
  </si>
  <si>
    <t>梁永杰</t>
  </si>
  <si>
    <t>甘肃酒泉市瓜州县三道沟镇甘肃省酒泉市瓜州县三道沟镇三道沟</t>
  </si>
  <si>
    <t>JDVF02506944834</t>
  </si>
  <si>
    <t>JDVF02506944834-1-1-</t>
  </si>
  <si>
    <t>赵女士</t>
  </si>
  <si>
    <t>甘肃白银市会宁县草滩镇甘肃省白银市会宁县甘肃省 白银市 会宁县 草滩镇断岘村侯咀社小断岘 手机号后四位0208</t>
  </si>
  <si>
    <t>JDAZ10245661068</t>
  </si>
  <si>
    <t>JDAZ10245661068-1-1-</t>
  </si>
  <si>
    <t>甘肃甘南州夏河县桑科镇甘肃省甘南藏族自治州夏河县桑科镇甘肃省佛学院</t>
  </si>
  <si>
    <t>JDVB25732869169</t>
  </si>
  <si>
    <t>JDVB25732869169-1-1-</t>
  </si>
  <si>
    <t>甘肃省甘南藏族自治州舟曲县立节镇甘肃省 甘南藏族自治州 舟曲县 立节镇 甘肃省甘南藏族自治州舟曲县立节镇</t>
  </si>
  <si>
    <t>JDVA23226051967</t>
  </si>
  <si>
    <t>JDVA23226051967-1-1-</t>
  </si>
  <si>
    <t>朱常海</t>
  </si>
  <si>
    <t>甘肃陇南市徽县麻沿河镇甘肃省陇南市徽县麻沿河镇甘肃省陇南市徽县麻沿糜岭村阳山沟社10号</t>
  </si>
  <si>
    <t>JDVB25730906109</t>
  </si>
  <si>
    <t>JDVB25730906109-1-1-</t>
  </si>
  <si>
    <t>李璐</t>
  </si>
  <si>
    <t>甘肃甘南州舟曲县峰迭镇舟曲县峰迭新区阿夏保护局</t>
  </si>
  <si>
    <t>JD0122506047870</t>
  </si>
  <si>
    <t>JD0122506047870-1-1-</t>
  </si>
  <si>
    <t>李明和</t>
  </si>
  <si>
    <t>甘肃白银市景泰县甘肃省白银市景泰县正路镇沙河井村</t>
  </si>
  <si>
    <t>JDVB25691785886</t>
  </si>
  <si>
    <t>JDVB25691785886-1-1-</t>
  </si>
  <si>
    <t>李作浩</t>
  </si>
  <si>
    <t>甘肃酒泉市瓜州县布隆吉乡甘肃省酒泉市瓜州县布隆吉乡柳沟工业园区服务区福到家超市</t>
  </si>
  <si>
    <t>JDVA23209410364</t>
  </si>
  <si>
    <t>JDVA23209410364-1-1-</t>
  </si>
  <si>
    <t>王芳基</t>
  </si>
  <si>
    <t>甘肃白银市靖远县双龙镇双龙镇双龙乡仁和村电子商务服务部</t>
  </si>
  <si>
    <t>JDVE09360735274</t>
  </si>
  <si>
    <t>JDVE09360735274-1-2-</t>
  </si>
  <si>
    <t>李强[4929]</t>
  </si>
  <si>
    <t>甘肃酒泉市玉门市甘肃矿区兰州市第十六支局(甘肃矿区鹏飞商贸有限公司)[4929]</t>
  </si>
  <si>
    <t>18436241596-4929</t>
  </si>
  <si>
    <t>JDVE09360735274-2-2-</t>
  </si>
  <si>
    <t>JDVB25706981937</t>
  </si>
  <si>
    <t>JDVB25706981937-1-1-</t>
  </si>
  <si>
    <t>JDV013207402755</t>
  </si>
  <si>
    <t>JDV013207402755-1-1-</t>
  </si>
  <si>
    <t>高正伟</t>
  </si>
  <si>
    <t>甘肃白银市靖远县双龙镇甘肃省白银市靖远县双龙镇中国甘肃省白银市靖远县双龙镇任和村三社</t>
  </si>
  <si>
    <t>18400996013-1648</t>
  </si>
  <si>
    <t>JDAP01202381044</t>
  </si>
  <si>
    <t>JDAP01202381044-1-1-</t>
  </si>
  <si>
    <t>甘肃定西市岷县秦许乡甘肃省定西市岷县秦许乡沙才村八社</t>
  </si>
  <si>
    <t>19590443512-4925</t>
  </si>
  <si>
    <t>JDAP01203820377</t>
  </si>
  <si>
    <t>JDAP01203820377-1-1-</t>
  </si>
  <si>
    <t>满*</t>
  </si>
  <si>
    <t>甘肃甘南州迭部县旺藏镇甘肃省甘南藏族自治州迭部县珠玑路95号黄石花园一十单元193室</t>
  </si>
  <si>
    <t>18466848568-4870</t>
  </si>
  <si>
    <t>JDAP01204336958</t>
  </si>
  <si>
    <t>JDAP01204336958-1-1-</t>
  </si>
  <si>
    <t>腾*******</t>
  </si>
  <si>
    <t>甘肃定西市通渭县第三铺乡第三铺乡郭家山村大庄</t>
  </si>
  <si>
    <t>17281543230-5169</t>
  </si>
  <si>
    <t>JDAP01204336283</t>
  </si>
  <si>
    <t>JDAP01204336283-1-1-</t>
  </si>
  <si>
    <t>JDAP01204337112</t>
  </si>
  <si>
    <t>JDAP01204337112-1-1-</t>
  </si>
  <si>
    <t>褚**</t>
  </si>
  <si>
    <t>甘肃甘南州卓尼县木耳镇卓尼县木耳镇拉路村</t>
  </si>
  <si>
    <t>17283402768-4176</t>
  </si>
  <si>
    <t>JDAP01204297808</t>
  </si>
  <si>
    <t>JDAP01204297808-1-1-</t>
  </si>
  <si>
    <t>拼*</t>
  </si>
  <si>
    <t>甘肃定西市临洮县窑店镇甘肃省定西市临洮县窑店镇徐家铺村社</t>
  </si>
  <si>
    <t>17283411248-3512</t>
  </si>
  <si>
    <t>JDAP01203820152</t>
  </si>
  <si>
    <t>JDAP01203820152-1-1-</t>
  </si>
  <si>
    <t>孟**</t>
  </si>
  <si>
    <t>甘肃嘉峪关市镜铁区文殊镇甘肃省嘉峪关市文殊镇云霄街12号环宇花园九单元382室</t>
  </si>
  <si>
    <t>17284248068-7998</t>
  </si>
  <si>
    <t>JDAP01204298213</t>
  </si>
  <si>
    <t>JDAP01204298213-1-1-</t>
  </si>
  <si>
    <t>石**</t>
  </si>
  <si>
    <t>甘肃定西市岷县申都乡甘肃省定西市岷县甘肃省定西市岷县申都乡朱家村68号</t>
  </si>
  <si>
    <t>17284417014-8130</t>
  </si>
  <si>
    <t>JDAP01204296296</t>
  </si>
  <si>
    <t>JDAP01204296296-1-1-</t>
  </si>
  <si>
    <t>孔**</t>
  </si>
  <si>
    <t>甘肃酒泉市瓜州县腰站子东乡族镇甘肃省酒泉市瓜州县甘肃省酒泉市瓜州县腰站子乡个体</t>
  </si>
  <si>
    <t>17284978244-8865</t>
  </si>
  <si>
    <t>JDAP01202223840</t>
  </si>
  <si>
    <t>JDAP01202223840-1-1-</t>
  </si>
  <si>
    <t>JDAP01205739320</t>
  </si>
  <si>
    <t>JDAP01205739320-1-1-</t>
  </si>
  <si>
    <t>甘肃甘南州夏河县达麦乡甘肃省甘南藏族自治州夏河县达麦乡上尕寺自然村</t>
  </si>
  <si>
    <t>17289426520-9384</t>
  </si>
  <si>
    <t>JDAP01203871298</t>
  </si>
  <si>
    <t>JDAP01203871298-1-1-</t>
  </si>
  <si>
    <t>15784941270-1482</t>
  </si>
  <si>
    <t>JDAP01205484898</t>
  </si>
  <si>
    <t>JDAP01205484898-1-1-</t>
  </si>
  <si>
    <t>相****</t>
  </si>
  <si>
    <t>甘肃白银市会宁县老君坡镇甘肃省白银市会宁县党岘乡中街韵达快递</t>
  </si>
  <si>
    <t>17281484575-8124</t>
  </si>
  <si>
    <t>JDAP01203604350</t>
  </si>
  <si>
    <t>JDAP01203604350-1-1-</t>
  </si>
  <si>
    <t>甘肃甘南州临潭县石门乡甘肃省甘南藏族自治州临潭县甘肃省甘南藏族自治州临潭县河村占旗河社34号石门乡占旗河村退役军人服务站</t>
  </si>
  <si>
    <t>17284432877-8155</t>
  </si>
  <si>
    <t>JDAP01204221983</t>
  </si>
  <si>
    <t>JDAP01204221983-1-1-</t>
  </si>
  <si>
    <t>甘肃定西市临洮县龙门镇甘肃省定西市临洮县龙门镇塔湾乡</t>
  </si>
  <si>
    <t>17821562718-6533</t>
  </si>
  <si>
    <t>JDAP01203957787</t>
  </si>
  <si>
    <t>JDAP01203957787-1-1-</t>
  </si>
  <si>
    <t>甘肃酒泉市金塔县羊井子湾乡甘肃省酒泉市金塔县金塔县金塔县羊井子湾乡金新2组</t>
  </si>
  <si>
    <t>15784417590-4620</t>
  </si>
  <si>
    <t>JDVE09347975738</t>
  </si>
  <si>
    <t>JDVE09347975738-1-2-</t>
  </si>
  <si>
    <t>李平玉[6627]</t>
  </si>
  <si>
    <t>甘肃定西市岷县寺沟镇甘肃省 定西市 岷县 寺沟乡</t>
  </si>
  <si>
    <t>JD0122686722124</t>
  </si>
  <si>
    <t>JD0122686722124-1-1-</t>
  </si>
  <si>
    <t>杨芳霞</t>
  </si>
  <si>
    <t>甘肃定西市通渭县华家岭镇甘肃省定西市通渭县华岭卫生院</t>
  </si>
  <si>
    <t>JD0122683751835</t>
  </si>
  <si>
    <t>JD0122683751835-5-6-</t>
  </si>
  <si>
    <t>甘肃临夏州和政县新营镇临夏回族自治州和政县南街与西街交汇处南100米聚兴广场统办楼对面</t>
  </si>
  <si>
    <t>JDVE09347975738-2-2-</t>
  </si>
  <si>
    <t>JD0122713694719</t>
  </si>
  <si>
    <t>JD0122713694719-1-1-</t>
  </si>
  <si>
    <t>仲磊</t>
  </si>
  <si>
    <t>甘肃兰州市皋兰县九合镇货运西站北侧枣树滩久和国际糖酒副食城B4栋20号</t>
  </si>
  <si>
    <t>JD0122683751835-4-6-</t>
  </si>
  <si>
    <t>JDVA23225327070</t>
  </si>
  <si>
    <t>JDVA23225327070-1-1-</t>
  </si>
  <si>
    <t>贾光林[9372]</t>
  </si>
  <si>
    <t>甘肃甘南州临潭县羊沙镇甘肃省甘南藏族自治州临潭县临潭县羊沙镇羊沙村[9372]</t>
  </si>
  <si>
    <t>JD0122681937606</t>
  </si>
  <si>
    <t>JD0122681937606-1-1-</t>
  </si>
  <si>
    <t>高珊</t>
  </si>
  <si>
    <t>甘肃定西市通渭县北城铺镇卫生院</t>
  </si>
  <si>
    <t>JD0122684273385</t>
  </si>
  <si>
    <t>JD0122684273385-1-1-</t>
  </si>
  <si>
    <t>唐文婷</t>
  </si>
  <si>
    <t>甘肃定西市通渭县李家店乡坪河村董家河东队</t>
  </si>
  <si>
    <t>JD0122683751835-1-6-</t>
  </si>
  <si>
    <t>JD0122685542870</t>
  </si>
  <si>
    <t>JD0122685542870-1-1-</t>
  </si>
  <si>
    <t>仲东彬</t>
  </si>
  <si>
    <t>甘肃临夏州和政县梁家寺乡大何家村21号</t>
  </si>
  <si>
    <t>JD0122693598885</t>
  </si>
  <si>
    <t>JD0122693598885-1-1-</t>
  </si>
  <si>
    <t>齐海龙</t>
  </si>
  <si>
    <t>甘肃甘南州舟曲县峰迭镇峰迭新区345国道坝子村24号舟曲文旅康养中心</t>
  </si>
  <si>
    <t>JDVA23217935531</t>
  </si>
  <si>
    <t>JDVA23217935531-1-1-</t>
  </si>
  <si>
    <t>柴旭山</t>
  </si>
  <si>
    <t>甘肃甘南州夏河县王格尔塘镇甘肃省甘南藏族自治州夏河县王格尔塘镇安多集团拌合站</t>
  </si>
  <si>
    <t>JD0122683751835-3-6-</t>
  </si>
  <si>
    <t>JDVA23234212817</t>
  </si>
  <si>
    <t>JDVA23234212817-1-1-</t>
  </si>
  <si>
    <t>姜冠宇</t>
  </si>
  <si>
    <t>甘肃酒泉市瓜州县布隆吉乡布隆吉乡常乐电厂(场内员工)</t>
  </si>
  <si>
    <t>JD0122684307477</t>
  </si>
  <si>
    <t>JD0122684307477-1-1-</t>
  </si>
  <si>
    <t>JD0122690823630</t>
  </si>
  <si>
    <t>JD0122690823630-1-1-</t>
  </si>
  <si>
    <t>贺强</t>
  </si>
  <si>
    <t>甘肃甘南州舟曲县插岗乡茶岗所</t>
  </si>
  <si>
    <t>JDAZ10194272139</t>
  </si>
  <si>
    <t>JDAZ10194272139-1-1-</t>
  </si>
  <si>
    <t>蒋艳艳</t>
  </si>
  <si>
    <t>甘肃定西市陇西县双泉镇甘肃省定西市陇西县双泉镇双泉乡双泉幼儿园</t>
  </si>
  <si>
    <t>JDVA23225413893</t>
  </si>
  <si>
    <t>JDVA23225413893-1-1-</t>
  </si>
  <si>
    <t>王孝廉</t>
  </si>
  <si>
    <t>甘肃酒泉市玉门市赤金镇甘肃省酒泉市玉门市赤金镇西湖村五组50号</t>
  </si>
  <si>
    <t>JD0122686081045</t>
  </si>
  <si>
    <t>JD0122686081045-1-1-</t>
  </si>
  <si>
    <t>JDVA23224054669</t>
  </si>
  <si>
    <t>JDVA23224054669-1-1-</t>
  </si>
  <si>
    <t>杨继忠</t>
  </si>
  <si>
    <t>甘肃白银市会宁县平头川镇甘肃省白银市会宁县平头川镇甘肃省白银市会宁县平头川镇青龙村王岔社</t>
  </si>
  <si>
    <t>JDVD04876107959</t>
  </si>
  <si>
    <t>JDVD04876107959-1-1-</t>
  </si>
  <si>
    <t>笑死你了</t>
  </si>
  <si>
    <t>甘肃定西市安定区高峰乡睫毛 手机号后四位6069.</t>
  </si>
  <si>
    <t>JD0122683188551</t>
  </si>
  <si>
    <t>JD0122683188551-1-1-</t>
  </si>
  <si>
    <t>JD0122685477853</t>
  </si>
  <si>
    <t>JD0122685477853-1-1-</t>
  </si>
  <si>
    <t>肖璐</t>
  </si>
  <si>
    <t>甘肃酒泉市金塔县古城乡古城乡</t>
  </si>
  <si>
    <t>JD0122685401734</t>
  </si>
  <si>
    <t>JD0122685401734-1-1-</t>
  </si>
  <si>
    <t>JD0122683233634</t>
  </si>
  <si>
    <t>JD0122683233634-1-1-</t>
  </si>
  <si>
    <t>赵彩霞</t>
  </si>
  <si>
    <t>甘肃定西市临洮县窑店镇甘肃省定西市临洮县窑店村</t>
  </si>
  <si>
    <t>JD0122684716823</t>
  </si>
  <si>
    <t>JD0122684716823-1-1-</t>
  </si>
  <si>
    <t>巴吾</t>
  </si>
  <si>
    <t>甘肃甘南州迭部县旺藏镇五场花园邮电所</t>
  </si>
  <si>
    <t>JDAZ10254173986</t>
  </si>
  <si>
    <t>JDAZ10254173986-1-1-</t>
  </si>
  <si>
    <t>乐蕊</t>
  </si>
  <si>
    <t>甘肃酒泉市玉门市独山子东乡族乡甘肃省酒泉市玉门市独山子乡独山子</t>
  </si>
  <si>
    <t>JDV013205882259</t>
  </si>
  <si>
    <t>JDV013205882259-1-1-</t>
  </si>
  <si>
    <t>宋**</t>
  </si>
  <si>
    <t>甘肃定西市陇西县永吉乡甘肃省定西市陇西县永吉乡直沟市场东东商店【配送拨打：13099504946转7098】</t>
  </si>
  <si>
    <t>13099504946-7098</t>
  </si>
  <si>
    <t>JDV013212875510</t>
  </si>
  <si>
    <t>JDV013212875510-1-1-</t>
  </si>
  <si>
    <t>甘肃张掖市甘州区乌江镇甘肃省张掖市甘州区乌江镇永丰村彩虹超市【配送拨打：15619424963转1477】</t>
  </si>
  <si>
    <t>15619424963-1477</t>
  </si>
  <si>
    <t>JD0122711463539</t>
  </si>
  <si>
    <t>JD0122711463539-1-1-</t>
  </si>
  <si>
    <t>甘肃定西市陇西县福星镇巨文商行</t>
  </si>
  <si>
    <t>JDAZ10258024960</t>
  </si>
  <si>
    <t>JDAZ10258024960-1-1-</t>
  </si>
  <si>
    <t>王旭霞</t>
  </si>
  <si>
    <t>甘肃定西市岷县申都乡甘肃省定西市岷县申都乡岷县沙地</t>
  </si>
  <si>
    <t>JDVA23225603120</t>
  </si>
  <si>
    <t>JDVA23225603120-1-1-</t>
  </si>
  <si>
    <t>蒲慧慧</t>
  </si>
  <si>
    <t>甘肃张掖市甘州区乌江镇乌江镇东湖村七社</t>
  </si>
  <si>
    <t>17895031418-5595</t>
  </si>
  <si>
    <t>JDV013241304343</t>
  </si>
  <si>
    <t>JDV013241304343-1-1-</t>
  </si>
  <si>
    <t>李宁</t>
  </si>
  <si>
    <t>甘肃酒泉市玉门市下西号镇甘肃酒泉市玉门市甘肃酒泉市玉门市下西号镇甘肃省酒泉市玉门市下西号镇详细地址 河东一组6-106</t>
  </si>
  <si>
    <t>JDV013233596911</t>
  </si>
  <si>
    <t>JDV013233596911-1-1-</t>
  </si>
  <si>
    <t>肖</t>
  </si>
  <si>
    <t>甘肃酒泉市肃州区东洞镇甘肃省酒泉市肃州区东洞乡快递代收点</t>
  </si>
  <si>
    <t>JDVA23225581545</t>
  </si>
  <si>
    <t>JDVA23225581545-1-1-</t>
  </si>
  <si>
    <t>金芳清</t>
  </si>
  <si>
    <t>甘肃张掖市山丹县东乐镇甘肃省张掖市山丹县东乐镇山羊堡村三社</t>
  </si>
  <si>
    <t>17895933143-6322</t>
  </si>
  <si>
    <t>JD0122684038682</t>
  </si>
  <si>
    <t>JD0122684038682-3-3-</t>
  </si>
  <si>
    <t>甘肃白银市会宁县老君坡镇老君村宋湾组</t>
  </si>
  <si>
    <t>JDAZ10261433658</t>
  </si>
  <si>
    <t>JDAZ10261433658-1-1-</t>
  </si>
  <si>
    <t>周媛</t>
  </si>
  <si>
    <t>JD0122684038682-1-3-</t>
  </si>
  <si>
    <t>JDVA23225603190</t>
  </si>
  <si>
    <t>JDVA23225603190-1-1-</t>
  </si>
  <si>
    <t>18438244723-7878</t>
  </si>
  <si>
    <t>JDAZ10248719105</t>
  </si>
  <si>
    <t>JDAZ10248719105-2-3-</t>
  </si>
  <si>
    <t>JDAZ10248719105-3-3-</t>
  </si>
  <si>
    <t>JD0122684038682-2-3-</t>
  </si>
  <si>
    <t>JDVA23231822362</t>
  </si>
  <si>
    <t>JDVA23231822362-1-1-</t>
  </si>
  <si>
    <t>李*</t>
  </si>
  <si>
    <t>甘肃甘南州舟曲县峰迭镇峰迭镇峰迭新区小学</t>
  </si>
  <si>
    <t>18466612740-1048</t>
  </si>
  <si>
    <t>JD0122683325792</t>
  </si>
  <si>
    <t>JD0122683325792-1-1-</t>
  </si>
  <si>
    <t>董学红</t>
  </si>
  <si>
    <t>甘肃定西市漳县三岔镇三岔村下街三社 22 号</t>
  </si>
  <si>
    <t>JDAZ10248719105-1-3-</t>
  </si>
  <si>
    <t>JD0122683391449</t>
  </si>
  <si>
    <t>JD0122683391449-1-1-</t>
  </si>
  <si>
    <t>JDJ001120357716</t>
  </si>
  <si>
    <t>JDJ001120357716-1-1-</t>
  </si>
  <si>
    <t>何锦山 先生</t>
  </si>
  <si>
    <t>甘肃定西市渭源县庆坪镇甘肃省定西市渭源县庆坪乡庆坪村肖家坪社43</t>
  </si>
  <si>
    <t>JD0122684304175</t>
  </si>
  <si>
    <t>JD0122684304175-1-1-</t>
  </si>
  <si>
    <t>鲁晨同</t>
  </si>
  <si>
    <t>JD0122683447967</t>
  </si>
  <si>
    <t>JD0122683447967-2-2-</t>
  </si>
  <si>
    <t>牛亮</t>
  </si>
  <si>
    <t>甘肃甘南州碌曲县双岔镇中国中铁项目部</t>
  </si>
  <si>
    <t>JD0122683447967-1-2-</t>
  </si>
  <si>
    <t>JDV013223191258</t>
  </si>
  <si>
    <t>JDV013223191258-1-1-</t>
  </si>
  <si>
    <t>杨景</t>
  </si>
  <si>
    <t>甘肃陇南市徽县麻沿河镇甘肃陇南市徽县麻沿河乡徽县麻沿初中</t>
  </si>
  <si>
    <t>JD0122552757276</t>
  </si>
  <si>
    <t>JD0122552757276-1-1-</t>
  </si>
  <si>
    <t>JDK002206538480</t>
  </si>
  <si>
    <t>JDK002206538480-1-1-</t>
  </si>
  <si>
    <t>JDV013214528900</t>
  </si>
  <si>
    <t>JDV013214528900-1-1-</t>
  </si>
  <si>
    <t>胡安军</t>
  </si>
  <si>
    <t>甘肃张掖市甘州区靖安乡兔儿坝滩工业园甘肃电投火电厂北门君食共饮超市</t>
  </si>
  <si>
    <t>JDVC21652787855</t>
  </si>
  <si>
    <t>JDVC21652787855-1-1-</t>
  </si>
  <si>
    <t>孙尉友</t>
  </si>
  <si>
    <t>甘肃定西市安定区杏园乡称沟驿镇红庄邮政</t>
  </si>
  <si>
    <t>JDV013230275518</t>
  </si>
  <si>
    <t>JDV013230275518-1-1-</t>
  </si>
  <si>
    <t>史如</t>
  </si>
  <si>
    <t>甘肃张掖市民乐县南丰镇甘肃省张掖市民乐县南丰镇南丰镇炒面庄村二组</t>
  </si>
  <si>
    <t>JD0122683783352</t>
  </si>
  <si>
    <t>JD0122683783352-1-1-</t>
  </si>
  <si>
    <t>张艳霞</t>
  </si>
  <si>
    <t>甘肃定西市通渭县陇山镇姬湾村</t>
  </si>
  <si>
    <t>JDVE09359801685</t>
  </si>
  <si>
    <t>JDVE09359801685-1-1-</t>
  </si>
  <si>
    <t>马贵福</t>
  </si>
  <si>
    <t>甘肃张掖市临泽县倪家营镇甘肃省张掖市临泽县倪家营镇倪家营街</t>
  </si>
  <si>
    <t>JDVA23237612053</t>
  </si>
  <si>
    <t>JDVA23237612053-1-1-</t>
  </si>
  <si>
    <t>甘肃定西市渭源县庆坪镇甘肃定西市渭源县路园镇街道 手机号后四位6666.</t>
  </si>
  <si>
    <t>JD0122686206261</t>
  </si>
  <si>
    <t>JD0122686206261-1-1-</t>
  </si>
  <si>
    <t>陈信达</t>
  </si>
  <si>
    <t>甘肃酒泉市金塔县大庄子镇金塔县大庄子镇快递中心</t>
  </si>
  <si>
    <t>JD0122683436160</t>
  </si>
  <si>
    <t>JD0122683436160-1-1-</t>
  </si>
  <si>
    <t>马托应</t>
  </si>
  <si>
    <t>甘肃定西市通渭县襄南镇前湾村大台社</t>
  </si>
  <si>
    <t>JDVB25733604964</t>
  </si>
  <si>
    <t>JDVB25733604964-1-1-</t>
  </si>
  <si>
    <t>南先生</t>
  </si>
  <si>
    <t>甘肃白银市会宁县新塬镇甘肃省白银市会宁县新塬镇新塬镇河坝村下岘社8号</t>
  </si>
  <si>
    <t>JD0122685099251</t>
  </si>
  <si>
    <t>JD0122685099251-1-1-</t>
  </si>
  <si>
    <t>王杰</t>
  </si>
  <si>
    <t>甘肃定西市通渭县陇山镇甘果川村</t>
  </si>
  <si>
    <t>JDAZ10257575481</t>
  </si>
  <si>
    <t>JDAZ10257575481-1-1-</t>
  </si>
  <si>
    <t>吕菲菲</t>
  </si>
  <si>
    <t>甘肃定西市漳县大草滩镇甘肃省定西市漳县大草滩镇212国道(近遮阳山天华风景区)漳县遮阳山景区内漳县遮阳山景区-休息亭</t>
  </si>
  <si>
    <t>JD0122683894294</t>
  </si>
  <si>
    <t>JD0122683894294-1-1-</t>
  </si>
  <si>
    <t>JD0122686432746</t>
  </si>
  <si>
    <t>JD0122686432746-1-1-</t>
  </si>
  <si>
    <t>王长亮</t>
  </si>
  <si>
    <t>甘肃酒泉市瓜州县布隆吉乡柳沟工业园区（润丰源）</t>
  </si>
  <si>
    <t>JD0122683412959</t>
  </si>
  <si>
    <t>JD0122683412959-1-1-</t>
  </si>
  <si>
    <t>马艳萍</t>
  </si>
  <si>
    <t>甘肃白银市景泰县中泉镇甘肃省白银市景泰县中泉镇邮电所</t>
  </si>
  <si>
    <t>JD0122642066536</t>
  </si>
  <si>
    <t>JD0122642066536-1-1-</t>
  </si>
  <si>
    <t>汪芳荣</t>
  </si>
  <si>
    <t>甘肃定西市陇西县柯寨镇鲁班山村32544</t>
  </si>
  <si>
    <t>JD0122683861617</t>
  </si>
  <si>
    <t>JD0122683861617-1-1-</t>
  </si>
  <si>
    <t>甘肃金昌市永昌县红山窑镇交易区广场以南20米处</t>
  </si>
  <si>
    <t>JDVA23224613263</t>
  </si>
  <si>
    <t>JDVA23224613263-1-1-</t>
  </si>
  <si>
    <t>赵水霞</t>
  </si>
  <si>
    <t>甘肃定西市临洮县连儿湾乡三源村小现湾社</t>
  </si>
  <si>
    <t>JD0122681603410</t>
  </si>
  <si>
    <t>JD0122681603410-1-1-</t>
  </si>
  <si>
    <t>甘肃酒泉市肃北蒙古族自治县马鬃山镇邮政快递</t>
  </si>
  <si>
    <t>JD0122682669620</t>
  </si>
  <si>
    <t>JD0122682669620-1-1-</t>
  </si>
  <si>
    <t>景女士</t>
  </si>
  <si>
    <t>甘肃定西市漳县武当乡景家门村</t>
  </si>
  <si>
    <t>JD0122681158118</t>
  </si>
  <si>
    <t>JD0122681158118-2-2-</t>
  </si>
  <si>
    <t>JD0122685074097</t>
  </si>
  <si>
    <t>JD0122685074097-1-1-</t>
  </si>
  <si>
    <t>胡雪艳</t>
  </si>
  <si>
    <t>甘肃甘南州临潭县洮滨镇临潭县洮滨镇总寨村</t>
  </si>
  <si>
    <t>JD0122681158118-1-2-</t>
  </si>
  <si>
    <t>JDVA23230160217</t>
  </si>
  <si>
    <t>JDVA23230160217-1-1-</t>
  </si>
  <si>
    <t>杨佳骏</t>
  </si>
  <si>
    <t>甘肃张掖市甘州区党寨镇甘肃省张掖市甘州区党寨镇党寨村</t>
  </si>
  <si>
    <t>JDVB25729676014</t>
  </si>
  <si>
    <t>JDVB25729676014-1-1-</t>
  </si>
  <si>
    <t>王青青</t>
  </si>
  <si>
    <t>甘肃临夏州和政县新庄乡新庄乡槐庄村吓槐庄社14号</t>
  </si>
  <si>
    <t>JD0122682401045</t>
  </si>
  <si>
    <t>JD0122682401045-1-1-</t>
  </si>
  <si>
    <t>孙振华</t>
  </si>
  <si>
    <t>甘肃酒泉市肃北蒙古族自治县马鬃山镇马鬃山镇 中国邮政所 (明水火车站)</t>
  </si>
  <si>
    <t>JD0122682084145</t>
  </si>
  <si>
    <t>JD0122682084145-1-1-</t>
  </si>
  <si>
    <t>郭今羲</t>
  </si>
  <si>
    <t>甘肃甘南州舟曲县峰迭镇峰迭新区8号楼3楼</t>
  </si>
  <si>
    <t>JD0122683017068</t>
  </si>
  <si>
    <t>JD0122683017068-1-1-</t>
  </si>
  <si>
    <t>JD0122680942386</t>
  </si>
  <si>
    <t>JD0122680942386-1-1-</t>
  </si>
  <si>
    <t>JD0122682297435</t>
  </si>
  <si>
    <t>JD0122682297435-1-1-</t>
  </si>
  <si>
    <t>马小菊</t>
  </si>
  <si>
    <t>甘肃定西市陇西县柯寨镇甘肃省定西市陇西县X208柯寨派出所6558</t>
  </si>
  <si>
    <t>JDVD04883307697</t>
  </si>
  <si>
    <t>JDVD04883307697-1-1-</t>
  </si>
  <si>
    <t>孟飞</t>
  </si>
  <si>
    <t>甘肃甘南州夏河县甘加镇敢加镇</t>
  </si>
  <si>
    <t>JDVA23255152468</t>
  </si>
  <si>
    <t>JDVA23255152468-1-1-</t>
  </si>
  <si>
    <t>JD0122682618169</t>
  </si>
  <si>
    <t>JD0122682618169-1-1-</t>
  </si>
  <si>
    <t>向锦豪</t>
  </si>
  <si>
    <t>甘肃定西市临洮县峡口镇峡口镇快递驿站</t>
  </si>
  <si>
    <t>JD0122682227146</t>
  </si>
  <si>
    <t>JD0122682227146-1-1-</t>
  </si>
  <si>
    <t>贾彩娥</t>
  </si>
  <si>
    <t>甘肃白银市会宁县大沟镇王集村卢沟社</t>
  </si>
  <si>
    <t>JD0122682563719</t>
  </si>
  <si>
    <t>JD0122682563719-1-1-</t>
  </si>
  <si>
    <t>李望生</t>
  </si>
  <si>
    <t>甘肃定西市通渭县李家店乡李店村阴湾庄</t>
  </si>
  <si>
    <t>JDAZ10262610372</t>
  </si>
  <si>
    <t>JDAZ10262610372-1-1-</t>
  </si>
  <si>
    <t>李艳</t>
  </si>
  <si>
    <t>甘肃张掖市甘州区党寨镇甘肃省张掖市甘州区党寨镇汪家堡村二社</t>
  </si>
  <si>
    <t>JD0122681615595</t>
  </si>
  <si>
    <t>JD0122681615595-1-1-</t>
  </si>
  <si>
    <t>句号</t>
  </si>
  <si>
    <t>甘肃白银市靖远县双龙镇双龙镇永和村邮局自提</t>
  </si>
  <si>
    <t>JDVB25758617637</t>
  </si>
  <si>
    <t>JDVB25758617637-1-1-</t>
  </si>
  <si>
    <t>王志浩</t>
  </si>
  <si>
    <t>甘肃省定西市临洮县南屏镇甘肃省 定西市 临洮县 南屏镇 三甲村快递店</t>
  </si>
  <si>
    <t>JD0122683478001</t>
  </si>
  <si>
    <t>JD0122683478001-2-2-</t>
  </si>
  <si>
    <t>王立友</t>
  </si>
  <si>
    <t>甘肃白银市景泰县正路镇大滩村</t>
  </si>
  <si>
    <t>JD0122683812604</t>
  </si>
  <si>
    <t>JD0122683812604-1-1-</t>
  </si>
  <si>
    <t>王云</t>
  </si>
  <si>
    <t>甘肃酒泉市玉门市甘肃矿区甘肃省玉门老市区鑫嘉新超市</t>
  </si>
  <si>
    <t>JD0122683478001-1-2-</t>
  </si>
  <si>
    <t>JD0122685318304</t>
  </si>
  <si>
    <t>JD0122685318304-1-1-</t>
  </si>
  <si>
    <t>李佩</t>
  </si>
  <si>
    <t>甘肃白银市会宁县四房吴镇四房吴镇卫生院</t>
  </si>
  <si>
    <t>JDVC21640046729</t>
  </si>
  <si>
    <t>JDVC21640046729-1-1-</t>
  </si>
  <si>
    <t>朱振炳</t>
  </si>
  <si>
    <t>甘肃白银市景泰县中泉镇红现台村三组</t>
  </si>
  <si>
    <t>JD0122682869087</t>
  </si>
  <si>
    <t>JD0122682869087-1-1-</t>
  </si>
  <si>
    <t>岳小军</t>
  </si>
  <si>
    <t>甘肃白银市平川区黄峤镇双铺村下铺社</t>
  </si>
  <si>
    <t>JD0122682291261</t>
  </si>
  <si>
    <t>JD0122682291261-1-1-</t>
  </si>
  <si>
    <t>汪颜萍</t>
  </si>
  <si>
    <t>甘肃白银市平川区黄峤镇白银市黄峤镇马饮水村</t>
  </si>
  <si>
    <t>JDVA23220130204</t>
  </si>
  <si>
    <t>JDVA23220130204-1-1-</t>
  </si>
  <si>
    <t>王哈录乃</t>
  </si>
  <si>
    <t>甘肃临夏州永靖县川城镇甘肃省临夏回族自治州永靖县川城镇甘肃省永靖县川城镇地泉村</t>
  </si>
  <si>
    <t>JD0122681825179</t>
  </si>
  <si>
    <t>JD0122681825179-1-1-</t>
  </si>
  <si>
    <t>武先生</t>
  </si>
  <si>
    <t>甘肃白银市会宁县韩家集镇韩集中镇阳坡社</t>
  </si>
  <si>
    <t>JDVA23217440569</t>
  </si>
  <si>
    <t>JDVA23217440569-1-1-</t>
  </si>
  <si>
    <t>孙希兵</t>
  </si>
  <si>
    <t>甘肃酒泉市玉门市赤金镇甘肃省酒泉市玉门市赤金镇玉门市赤金镇</t>
  </si>
  <si>
    <t>JD0122683825266</t>
  </si>
  <si>
    <t>JD0122683825266-2-4-</t>
  </si>
  <si>
    <t>刘凤莲4068</t>
  </si>
  <si>
    <t>甘肃甘南州碌曲县郎木寺镇贡巴（电话转4068）</t>
  </si>
  <si>
    <t>JD0122683825266-3-4-</t>
  </si>
  <si>
    <t>JDVE09363401686</t>
  </si>
  <si>
    <t>JDVE09363401686-1-1-</t>
  </si>
  <si>
    <t>杨虎林</t>
  </si>
  <si>
    <t>甘肃定西市临洮县窑店镇甘肃省定西市林洮县窑店镇北大坪村</t>
  </si>
  <si>
    <t>JD0122683825266-1-4-</t>
  </si>
  <si>
    <t>JD0122685615482</t>
  </si>
  <si>
    <t>JD0122685615482-1-1-</t>
  </si>
  <si>
    <t>陈鹏</t>
  </si>
  <si>
    <t>JD0122683825266-4-4-</t>
  </si>
  <si>
    <t>JDAZ10262417268</t>
  </si>
  <si>
    <t>JDAZ10262417268-1-1-</t>
  </si>
  <si>
    <t>苟贵文</t>
  </si>
  <si>
    <t>甘肃张掖市甘州区乌江镇甘肃省张掖市甘州区乌江镇平原堡珍珍超市</t>
  </si>
  <si>
    <t>JDVA23225313697</t>
  </si>
  <si>
    <t>JDVA23225313697-1-1-</t>
  </si>
  <si>
    <t>刘彦红[9775]</t>
  </si>
  <si>
    <t>甘肃甘南州临潭县王旗镇甘肃省甘南藏族自治州临潭县王旗镇， 磨沟村，梨园上社[9775]</t>
  </si>
  <si>
    <t>JDVB25762816542</t>
  </si>
  <si>
    <t>JDVB25762816542-1-1-</t>
  </si>
  <si>
    <t>袁先生</t>
  </si>
  <si>
    <t>ZY1000177625916</t>
  </si>
  <si>
    <t>ZY1000177625916-1-1-</t>
  </si>
  <si>
    <t>张义祥[1164][1164]</t>
  </si>
  <si>
    <t>甘肃甘南州临潭县石门乡甘肃省甘南藏族自治州临潭县石门乡甘肃省甘南藏族自治州临潭县石门乡</t>
  </si>
  <si>
    <t>JD0122687329200</t>
  </si>
  <si>
    <t>JD0122687329200-1-1-</t>
  </si>
  <si>
    <t>朱阳一</t>
  </si>
  <si>
    <t>甘肃甘南州夏河县唐尕昂乡唐尕昂乡 自取</t>
  </si>
  <si>
    <t>JDVB25763880379</t>
  </si>
  <si>
    <t>JDVB25763880379-1-1-</t>
  </si>
  <si>
    <t>王超</t>
  </si>
  <si>
    <t>甘肃酒泉市金塔县东坝镇小河口六组</t>
  </si>
  <si>
    <t>JD0122619014682</t>
  </si>
  <si>
    <t>JD0122619014682-1-1-</t>
  </si>
  <si>
    <t>石福玲</t>
  </si>
  <si>
    <t>甘肃白银市靖远县石门乡石门村八社</t>
  </si>
  <si>
    <t>JD0122683210613</t>
  </si>
  <si>
    <t>JD0122683210613-1-1-</t>
  </si>
  <si>
    <t>常海斌</t>
  </si>
  <si>
    <t>甘肃定西市陇西县福星镇新坪村坪道社送马营滩</t>
  </si>
  <si>
    <t>JD0122684998871</t>
  </si>
  <si>
    <t>JD0122684998871-1-1-</t>
  </si>
  <si>
    <t>雒建平</t>
  </si>
  <si>
    <t>甘肃白银市靖远县平堡镇平堡镇靖远蒋滩中学</t>
  </si>
  <si>
    <t>JD0122685125335</t>
  </si>
  <si>
    <t>JD0122685125335-1-1-</t>
  </si>
  <si>
    <t>杨贵凤</t>
  </si>
  <si>
    <t>JDVB25731853726</t>
  </si>
  <si>
    <t>JDVB25731853726-3-3-</t>
  </si>
  <si>
    <t>鱼风军</t>
  </si>
  <si>
    <t>甘肃白银市景泰县中泉镇甘肃白银市景泰县中泉镇大水村一组</t>
  </si>
  <si>
    <t>JDAZ10273132201</t>
  </si>
  <si>
    <t>JDAZ10273132201-2-3-</t>
  </si>
  <si>
    <t>罗奕</t>
  </si>
  <si>
    <t>甘肃白银市会宁县大沟镇甘肃省白银市会宁县大沟镇甘肃省白银市会宁县大沟镇</t>
  </si>
  <si>
    <t>JDVB25731853726-1-3-</t>
  </si>
  <si>
    <t>JDAZ10273132201-1-3-</t>
  </si>
  <si>
    <t>JDVB25731853726-2-3-</t>
  </si>
  <si>
    <t>JDAZ10273132201-3-3-</t>
  </si>
  <si>
    <t>JD0122682278104</t>
  </si>
  <si>
    <t>JD0122682278104-1-1-</t>
  </si>
  <si>
    <t>贾明辉</t>
  </si>
  <si>
    <t>甘肃白银市靖远县双龙镇义和村义和小学</t>
  </si>
  <si>
    <t>JDAZ10250879033</t>
  </si>
  <si>
    <t>JDAZ10250879033-1-1-</t>
  </si>
  <si>
    <t>林</t>
  </si>
  <si>
    <t>甘肃定西市临洮县龙门镇甘肃省定西市临洮县龙门镇095县道龙门镇快递驿站</t>
  </si>
  <si>
    <t>JDVD04876076234</t>
  </si>
  <si>
    <t>JDVD04876076234-1-1-</t>
  </si>
  <si>
    <t>小破去</t>
  </si>
  <si>
    <t>甘肃定西市安定区高峰乡领回来 手机号后四位3863.</t>
  </si>
  <si>
    <t>JDVA23237742120</t>
  </si>
  <si>
    <t>JDVA23237742120-2-2-</t>
  </si>
  <si>
    <t>李守峰</t>
  </si>
  <si>
    <t>甘肃白银市会宁县刘家寨子镇甘肃省白银市会宁县刘家寨子镇街道</t>
  </si>
  <si>
    <t>JDV013242574018</t>
  </si>
  <si>
    <t>JDV013242574018-3-3-</t>
  </si>
  <si>
    <t>和政县益民康大药房</t>
  </si>
  <si>
    <t>甘肃临夏州和政县买家集镇甘肃省临夏州和政县买家集镇买家集农贸市场向东100米26号商铺</t>
  </si>
  <si>
    <t>JDVA23237742120-1-2-</t>
  </si>
  <si>
    <t>JDAZ10260300496</t>
  </si>
  <si>
    <t>JDAZ10260300496-1-1-</t>
  </si>
  <si>
    <t>JDV013242574018-1-3-</t>
  </si>
  <si>
    <t>JDVB25738814856</t>
  </si>
  <si>
    <t>JDVB25738814856-1-1-</t>
  </si>
  <si>
    <t>李香莲</t>
  </si>
  <si>
    <t>甘肃甘南州卓尼县木耳镇甘肃省甘南藏族自治州卓尼县木耳镇卓尼县木耳镇多坝村退役军人服务站</t>
  </si>
  <si>
    <t>JDV013242574018-2-3-</t>
  </si>
  <si>
    <t>JDAZ10267722129</t>
  </si>
  <si>
    <t>JDAZ10267722129-1-2-</t>
  </si>
  <si>
    <t>华尔丹</t>
  </si>
  <si>
    <t>甘肃甘南州迭部县旺藏镇甘肃省甘南藏族自治州迭部县旺藏镇G345旺藏镇人民政府南侧约130米旺藏派出所</t>
  </si>
  <si>
    <t>JDVA23236591451</t>
  </si>
  <si>
    <t>JDVA23236591451-1-1-</t>
  </si>
  <si>
    <t>虎喜平</t>
  </si>
  <si>
    <t>甘肃定西市临洮县衙下集镇寺洼山小学 手机号后四位2548.</t>
  </si>
  <si>
    <t>JD0122598160898</t>
  </si>
  <si>
    <t>JD0122598160898-1-1-</t>
  </si>
  <si>
    <t>路亚斌18894035797</t>
  </si>
  <si>
    <t>甘肃定西市通渭县陇山镇南岔梁村杨家沟社</t>
  </si>
  <si>
    <t>JDAZ10267722129-2-2-</t>
  </si>
  <si>
    <t>JDVB25718332684</t>
  </si>
  <si>
    <t>JDVB25718332684-1-1-</t>
  </si>
  <si>
    <t>蒋青林</t>
  </si>
  <si>
    <t>JD0122681908643</t>
  </si>
  <si>
    <t>JD0122681908643-1-1-</t>
  </si>
  <si>
    <t>秦应虎</t>
  </si>
  <si>
    <t>甘肃定西市临洮县上营乡黎明村110</t>
  </si>
  <si>
    <t>JDVA23245298977</t>
  </si>
  <si>
    <t>JDVA23245298977-1-1-</t>
  </si>
  <si>
    <t>甘肃甘南州迭部县腊子口镇转腊子口林场</t>
  </si>
  <si>
    <t>JDV013223503324</t>
  </si>
  <si>
    <t>JDV013223503324-1-1-</t>
  </si>
  <si>
    <t>薛永安</t>
  </si>
  <si>
    <t>甘肃张掖市甘州区党寨镇陈寨村陈寨小区综合楼1楼11号商铺</t>
  </si>
  <si>
    <t>JD0122682100786</t>
  </si>
  <si>
    <t>JD0122682100786-1-1-</t>
  </si>
  <si>
    <t>闫玉海</t>
  </si>
  <si>
    <t>甘肃甘南州舟曲县曲瓦乡赵家坎村36号</t>
  </si>
  <si>
    <t>JD0122687995054</t>
  </si>
  <si>
    <t>JD0122687995054-1-1-</t>
  </si>
  <si>
    <t>王春芳</t>
  </si>
  <si>
    <t>甘肃酒泉市肃州区三墩镇甘肃省酒泉市肃州区三墩镇临水村六组16号</t>
  </si>
  <si>
    <t>JD0122685672776</t>
  </si>
  <si>
    <t>JD0122685672776-2-4-</t>
  </si>
  <si>
    <t>阿云</t>
  </si>
  <si>
    <t>甘肃甘南州迭部县洛大镇洛大镇313省道东50米迭部县洛大镇人民政府</t>
  </si>
  <si>
    <t>JDVB25728575134</t>
  </si>
  <si>
    <t>JDVB25728575134-1-1-</t>
  </si>
  <si>
    <t>郭丰城</t>
  </si>
  <si>
    <t>甘肃甘南州舟曲县峰迭镇峰迭新区38号楼</t>
  </si>
  <si>
    <t>JD0122682630454</t>
  </si>
  <si>
    <t>JD0122682630454-1-1-</t>
  </si>
  <si>
    <t>翟三梅</t>
  </si>
  <si>
    <t>JD0122685672776-4-4-</t>
  </si>
  <si>
    <t>JD0122686353366</t>
  </si>
  <si>
    <t>JD0122686353366-1-1-</t>
  </si>
  <si>
    <t>王永强</t>
  </si>
  <si>
    <t>甘肃定西市陇西县菜子镇牟河村55号</t>
  </si>
  <si>
    <t>JD0122686125711</t>
  </si>
  <si>
    <t>JD0122686125711-1-1-</t>
  </si>
  <si>
    <t>JD0122685672776-3-4-</t>
  </si>
  <si>
    <t>JD0122682121756</t>
  </si>
  <si>
    <t>JD0122682121756-1-1-</t>
  </si>
  <si>
    <t>孙子文</t>
  </si>
  <si>
    <t>甘肃酒泉市瓜州县沙河回族乡二组</t>
  </si>
  <si>
    <t>JD0122687236095</t>
  </si>
  <si>
    <t>JD0122687236095-1-1-</t>
  </si>
  <si>
    <t>龙东林</t>
  </si>
  <si>
    <t>甘肃定西市临洮县峡口镇新集村东庄社</t>
  </si>
  <si>
    <t>JDVB25744840529</t>
  </si>
  <si>
    <t>JDVB25744840529-1-1-</t>
  </si>
  <si>
    <t>白金兰</t>
  </si>
  <si>
    <t>甘肃省定西市漳县三岔镇甘肃省 定西市 漳县 三岔镇 漳县三岔镇</t>
  </si>
  <si>
    <t>JD0122685672776-1-4-</t>
  </si>
  <si>
    <t>JD0122702378766</t>
  </si>
  <si>
    <t>JD0122702378766-1-1-</t>
  </si>
  <si>
    <t>王琴</t>
  </si>
  <si>
    <t>甘肃兰州市皋兰县九合镇京藏高速与201省道交汇处向北1083米路东兰州久和汽配城5-1</t>
  </si>
  <si>
    <t>JDVA23250499762</t>
  </si>
  <si>
    <t>JDVA23250499762-1-2-</t>
  </si>
  <si>
    <t>JDVG02225038168</t>
  </si>
  <si>
    <t>JDVG02225038168-1-1-</t>
  </si>
  <si>
    <t>JDVA23250499762-2-2-</t>
  </si>
  <si>
    <t>JD0122689083606</t>
  </si>
  <si>
    <t>JD0122689083606-1-1-</t>
  </si>
  <si>
    <t>王亚磊</t>
  </si>
  <si>
    <t>甘肃酒泉市瓜州县三道沟镇政府街</t>
  </si>
  <si>
    <t>JD0122625774293</t>
  </si>
  <si>
    <t>JD0122625774293-1-1-</t>
  </si>
  <si>
    <t>甘肃白银市靖远县靖安乡214</t>
  </si>
  <si>
    <t>JDVC21616146823</t>
  </si>
  <si>
    <t>JDVC21616146823-1-1-</t>
  </si>
  <si>
    <t>闫立波</t>
  </si>
  <si>
    <t>甘肃张掖市临泽县新华镇甘肃省张掖市临泽县甘肃省张掖市临泽县新华镇，明泉村卫生室</t>
  </si>
  <si>
    <t>JD0122685626687</t>
  </si>
  <si>
    <t>JD0122685626687-1-1-</t>
  </si>
  <si>
    <t>甘肃定西市漳县三岔镇三岔镇许家门村</t>
  </si>
  <si>
    <t>JDVA23223073112</t>
  </si>
  <si>
    <t>JDVA23223073112-1-1-</t>
  </si>
  <si>
    <t>伏亚东</t>
  </si>
  <si>
    <t>甘肃陇南市徽县麻沿河镇甘肃省陇南市徽县麻沿河熊北村</t>
  </si>
  <si>
    <t>JDVA23232020948</t>
  </si>
  <si>
    <t>JDVA23232020948-1-1-</t>
  </si>
  <si>
    <t>赵宗汉</t>
  </si>
  <si>
    <t>甘肃定西市漳县金钟镇甘肃省定西市漳县金钟镇漳县金钟镇</t>
  </si>
  <si>
    <t>JDVC21621553851</t>
  </si>
  <si>
    <t>JDVC21621553851-1-1-</t>
  </si>
  <si>
    <t>包胜平</t>
  </si>
  <si>
    <t>甘肃定西市岷县申都乡申都乡申都村</t>
  </si>
  <si>
    <t>JDV013235274109</t>
  </si>
  <si>
    <t>JDV013235274109-2-2-</t>
  </si>
  <si>
    <t>甘肃仁信康药业有限公司康家集分公司</t>
  </si>
  <si>
    <t>甘肃定西市临洮县康家集乡甘肃省定西市临洮县康家集乡汤家川村康东社64号</t>
  </si>
  <si>
    <t>JDVC21647994894</t>
  </si>
  <si>
    <t>JDVC21647994894-1-1-</t>
  </si>
  <si>
    <t>鲁月军</t>
  </si>
  <si>
    <t>甘肃张掖市甘州区三闸镇循环经济工业园区张掖重力储能项目部</t>
  </si>
  <si>
    <t>JDV013235274109-1-2-</t>
  </si>
  <si>
    <t>JDVB25728474055</t>
  </si>
  <si>
    <t>JDVB25728474055-1-1-</t>
  </si>
  <si>
    <t>赵乐</t>
  </si>
  <si>
    <t>甘肃兰州市皋兰县九合镇甘肃省兰州市皋兰县九合镇兰州市久和汽配城西门对过馿肉火烧店</t>
  </si>
  <si>
    <t>JDV013236136847</t>
  </si>
  <si>
    <t>JDV013236136847-1-1-</t>
  </si>
  <si>
    <t>甘肃贴心人医药有限公司</t>
  </si>
  <si>
    <t>甘肃定西市临洮县衙下集镇甘肃省定西市临洮县衙下集镇衙下村街道社</t>
  </si>
  <si>
    <t>JDV013242386932</t>
  </si>
  <si>
    <t>JDV013242386932-1-1-</t>
  </si>
  <si>
    <t>大草滩镇大草滩村卫生室</t>
  </si>
  <si>
    <t>甘肃定西市漳县大草滩镇甘肃省定西市漳县大草滩镇大草滩村卫生室</t>
  </si>
  <si>
    <t>JDVA23236587815</t>
  </si>
  <si>
    <t>JDVA23236587815-1-1-</t>
  </si>
  <si>
    <t>赵喜儒</t>
  </si>
  <si>
    <t>甘肃定西市临洮县衙下集镇寺洼山村 手机号后四位0692.</t>
  </si>
  <si>
    <t>JDV013242328408</t>
  </si>
  <si>
    <t>JDV013242328408-1-3-</t>
  </si>
  <si>
    <t>JD0122682816240</t>
  </si>
  <si>
    <t>JD0122682816240-1-2-</t>
  </si>
  <si>
    <t>臧泰</t>
  </si>
  <si>
    <t>甘肃定西市通渭县陇山镇甘肃定西市通渭县陇山镇陇山镇通渭县陇山镇陇山卫生院</t>
  </si>
  <si>
    <t>JDV013242328408-2-3-</t>
  </si>
  <si>
    <t>JD0122682816240-2-2-</t>
  </si>
  <si>
    <t>JDV013242328408-3-3-</t>
  </si>
  <si>
    <t>JD0122684342550</t>
  </si>
  <si>
    <t>JD0122684342550-1-1-</t>
  </si>
  <si>
    <t>金德宝</t>
  </si>
  <si>
    <t>甘肃甘南州卓尼县扎古录镇扎古录寄宿学校</t>
  </si>
  <si>
    <t>JD0122684570483</t>
  </si>
  <si>
    <t>JD0122684570483-1-1-</t>
  </si>
  <si>
    <t>杨芳辉</t>
  </si>
  <si>
    <t>甘肃定西市通渭县李家店乡甘肃省定西市通渭县李店乡祁咀村坪道社49号</t>
  </si>
  <si>
    <t>JDJ001120358211</t>
  </si>
  <si>
    <t>JDJ001120358211-1-1-</t>
  </si>
  <si>
    <t>杨萍 女士</t>
  </si>
  <si>
    <t>甘肃张掖市临泽县新华镇甘肃省张掖市临泽县新华镇长庄村一社27号</t>
  </si>
  <si>
    <t>JDVC21652131190</t>
  </si>
  <si>
    <t>JDVC21652131190-1-1-</t>
  </si>
  <si>
    <t>李宝红</t>
  </si>
  <si>
    <t>甘肃定西市陇西县福星镇甘肃省陇西县福星镇，大湾村，大湾社7号</t>
  </si>
  <si>
    <t>JD0122682394050</t>
  </si>
  <si>
    <t>JD0122682394050-1-1-</t>
  </si>
  <si>
    <t>何兴川</t>
  </si>
  <si>
    <t>甘肃定西市临洮县窑店镇310国道与175乡道交叉口西北160米希照精品家俱店</t>
  </si>
  <si>
    <t>JD0122681862977</t>
  </si>
  <si>
    <t>JD0122681862977-1-1-</t>
  </si>
  <si>
    <t>张会丽</t>
  </si>
  <si>
    <t>甘肃定西市临洮县窑店镇西沟村</t>
  </si>
  <si>
    <t>JDV013242346370</t>
  </si>
  <si>
    <t>JDV013242346370-8-9-</t>
  </si>
  <si>
    <t>JDJ001779756446</t>
  </si>
  <si>
    <t>JDJ001779756446-1-1-</t>
  </si>
  <si>
    <t>张文平</t>
  </si>
  <si>
    <t>甘肃酒泉市玉门市花海镇甘肃省酒泉市玉门市花海镇０１</t>
  </si>
  <si>
    <t>JD0122682100831</t>
  </si>
  <si>
    <t>JD0122682100831-1-1-</t>
  </si>
  <si>
    <t>水生强</t>
  </si>
  <si>
    <t>甘肃定西市临洮县窑店镇甘肃省定西市临洮县G310玉荣诊所</t>
  </si>
  <si>
    <t>JDV013242346370-7-9-</t>
  </si>
  <si>
    <t>JD0122596167641</t>
  </si>
  <si>
    <t>JD0122596167641-1-1-</t>
  </si>
  <si>
    <t>JDV013242346370-1-9-</t>
  </si>
  <si>
    <t>JDV013242346370-6-9-</t>
  </si>
  <si>
    <t>JD0122683383770</t>
  </si>
  <si>
    <t>JD0122683383770-2-2-</t>
  </si>
  <si>
    <t>JDV013242346370-4-9-</t>
  </si>
  <si>
    <t>JD0122683383770-1-2-</t>
  </si>
  <si>
    <t>JDV013242346370-5-9-</t>
  </si>
  <si>
    <t>JDVE09372369087</t>
  </si>
  <si>
    <t>JDVE09372369087-1-1-</t>
  </si>
  <si>
    <t>董茂亮</t>
  </si>
  <si>
    <t>甘肃兰州市皋兰县九合镇京藏高速与201省道交汇处向北1083米路东兰州久和汽配城13栋102号</t>
  </si>
  <si>
    <t>JDV013242346370-9-9-</t>
  </si>
  <si>
    <t>JDVA23230428163</t>
  </si>
  <si>
    <t>JDVA23230428163-1-1-</t>
  </si>
  <si>
    <t>史北海</t>
  </si>
  <si>
    <t>甘肃定西市陇西县双泉镇甘肃省定西市陇西县双泉镇双泉快递超市</t>
  </si>
  <si>
    <t>JDV013242346370-3-9-</t>
  </si>
  <si>
    <t>JDVA23224019883</t>
  </si>
  <si>
    <t>JDVA23224019883-1-1-</t>
  </si>
  <si>
    <t>幸福常久</t>
  </si>
  <si>
    <t>甘肃定西市岷县申都乡甘肃省定西市岷县申都乡甘肃省定西市岷县申都乡岔林村</t>
  </si>
  <si>
    <t>JDV013242346370-2-9-</t>
  </si>
  <si>
    <t>JDVC21648125344</t>
  </si>
  <si>
    <t>JDVC21648125344-1-2-</t>
  </si>
  <si>
    <t>季右峰</t>
  </si>
  <si>
    <t>甘肃定西市岷县维新镇明星村</t>
  </si>
  <si>
    <t>JDV013242305224</t>
  </si>
  <si>
    <t>JDV013242305224-3-3-</t>
  </si>
  <si>
    <t>临潭县济世堂大药房</t>
  </si>
  <si>
    <t>甘肃甘南州临潭县王旗镇甘肃省甘南州临潭县王旗镇王旗村</t>
  </si>
  <si>
    <t>JDVC21648125344-2-2-</t>
  </si>
  <si>
    <t>JDV013242305224-2-3-</t>
  </si>
  <si>
    <t>JDVA23188981872</t>
  </si>
  <si>
    <t>JDVA23188981872-1-1-</t>
  </si>
  <si>
    <t>包伟清</t>
  </si>
  <si>
    <t>甘肃定西市临洮县上营乡甘肃省定西市临洮县上营乡临洮县，上营乡</t>
  </si>
  <si>
    <t>JDV013242305224-1-3-</t>
  </si>
  <si>
    <t>JD0122686910646</t>
  </si>
  <si>
    <t>JD0122686910646-1-1-</t>
  </si>
  <si>
    <t>李琳</t>
  </si>
  <si>
    <t>甘肃定西市通渭县陇山镇甘肃省定西市通渭县陇山镇黄花村中庄社</t>
  </si>
  <si>
    <t>JDVA23225822340</t>
  </si>
  <si>
    <t>JDVA23225822340-1-1-</t>
  </si>
  <si>
    <t>白天奎</t>
  </si>
  <si>
    <t>甘肃临夏州永靖县徐顶乡甘肃省临夏回族自治州永靖县徐顶乡徐顶乡三联村二社</t>
  </si>
  <si>
    <t>JDVG02223098090</t>
  </si>
  <si>
    <t>JDVG02223098090-1-1-</t>
  </si>
  <si>
    <t>JDV013243634226</t>
  </si>
  <si>
    <t>JDV013243634226-1-2-</t>
  </si>
  <si>
    <t>JD0122683236890</t>
  </si>
  <si>
    <t>JD0122683236890-1-1-</t>
  </si>
  <si>
    <t>芮华</t>
  </si>
  <si>
    <t>甘肃酒泉市肃州区三墩镇三墩镇临水村</t>
  </si>
  <si>
    <t>JD0122684136998</t>
  </si>
  <si>
    <t>JD0122684136998-1-1-</t>
  </si>
  <si>
    <t>JDV013243634226-2-2-</t>
  </si>
  <si>
    <t>JDAZ10255885767</t>
  </si>
  <si>
    <t>JDAZ10255885767-1-1-</t>
  </si>
  <si>
    <t>叶春来</t>
  </si>
  <si>
    <t>甘肃陇南市徽县虞关乡山关村庄科社</t>
  </si>
  <si>
    <t>JD0122682525218</t>
  </si>
  <si>
    <t>JD0122682525218-1-1-</t>
  </si>
  <si>
    <t>付</t>
  </si>
  <si>
    <t>甘肃甘南州合作市佐盖曼玛镇甘南藏族自治州合作市纬四路西鑫源燃气</t>
  </si>
  <si>
    <t>JD0122685331821</t>
  </si>
  <si>
    <t>JD0122685331821-3-5-</t>
  </si>
  <si>
    <t>王红香</t>
  </si>
  <si>
    <t>甘肃定西市漳县四族镇甘肃省定西市漳县四族乡四族村</t>
  </si>
  <si>
    <t>JD0122606599631</t>
  </si>
  <si>
    <t>JD0122606599631-1-1-</t>
  </si>
  <si>
    <t>陈文金</t>
  </si>
  <si>
    <t>甘肃白银市靖远县双龙镇仁和村一社</t>
  </si>
  <si>
    <t>JD0122685331821-1-5-</t>
  </si>
  <si>
    <t>JD0122711111343</t>
  </si>
  <si>
    <t>JD0122711111343-1-1-</t>
  </si>
  <si>
    <t>李云洲</t>
  </si>
  <si>
    <t>甘肃定西市临洮县上营乡窑坡村冯家湾社148号</t>
  </si>
  <si>
    <t>JD0122685331821-4-5-</t>
  </si>
  <si>
    <t>JD0122711757154</t>
  </si>
  <si>
    <t>JD0122711757154-1-1-</t>
  </si>
  <si>
    <t>JD0122685331821-2-5-</t>
  </si>
  <si>
    <t>JD0122683751142</t>
  </si>
  <si>
    <t>JD0122683751142-1-1-</t>
  </si>
  <si>
    <t>王兰花</t>
  </si>
  <si>
    <t>甘肃酒泉市肃州区金佛寺镇金佛寺镇金佛寺镇</t>
  </si>
  <si>
    <t>JD0122685331821-5-5-</t>
  </si>
  <si>
    <t>JD0122540279775</t>
  </si>
  <si>
    <t>JD0122540279775-1-1-</t>
  </si>
  <si>
    <t>贺慧明</t>
  </si>
  <si>
    <t>甘肃陇南市徽县甘肃省陇南市徽县银杏树镇银杏马庄村王坪社</t>
  </si>
  <si>
    <t>JD0122682322941</t>
  </si>
  <si>
    <t>JD0122682322941-1-1-</t>
  </si>
  <si>
    <t>朱先生</t>
  </si>
  <si>
    <t>甘肃定西市临洮县窑店镇310国道与175乡道交叉口东南80米华萍两元超市</t>
  </si>
  <si>
    <t>JD0122686890682</t>
  </si>
  <si>
    <t>JD0122686890682-1-1-</t>
  </si>
  <si>
    <t>袁平辉</t>
  </si>
  <si>
    <t>甘肃甘南州舟曲县大川镇土桥子村</t>
  </si>
  <si>
    <t>JDVA23188098065</t>
  </si>
  <si>
    <t>JDVA23188098065-1-1-</t>
  </si>
  <si>
    <t>武志梅</t>
  </si>
  <si>
    <t>甘肃白银市会宁县新庄镇甘肃省白银市会宁县新庄镇甘肃省，白银市，会宁县，新庄乡，新庄村，棱干社</t>
  </si>
  <si>
    <t>JDVA23188668322</t>
  </si>
  <si>
    <t>JDVA23188668322-1-1-</t>
  </si>
  <si>
    <t>杨建勋</t>
  </si>
  <si>
    <t>甘肃白银市会宁县韩家集镇甘肃省白银市会宁县韩家集镇甘肃省会宁县韩家集镇</t>
  </si>
  <si>
    <t>JDAZ10262524197</t>
  </si>
  <si>
    <t>JDAZ10262524197-1-1-</t>
  </si>
  <si>
    <t>巩女士</t>
  </si>
  <si>
    <t>甘肃酒泉市瓜州县梁湖乡甘肃省酒泉市瓜州县梁湖乡岷州村二组</t>
  </si>
  <si>
    <t>JDVB25714217965</t>
  </si>
  <si>
    <t>JDVB25714217965-1-1-</t>
  </si>
  <si>
    <t>JD0122683209387</t>
  </si>
  <si>
    <t>JD0122683209387-1-1-</t>
  </si>
  <si>
    <t>朱生博</t>
  </si>
  <si>
    <t>甘肃白银市景泰县中泉镇中泉镇常生村三组44号</t>
  </si>
  <si>
    <t>JDVC21639590642</t>
  </si>
  <si>
    <t>JDVC21639590642-1-1-</t>
  </si>
  <si>
    <t>JDVD04876067790</t>
  </si>
  <si>
    <t>JDVD04876067790-1-1-</t>
  </si>
  <si>
    <t>笑死了</t>
  </si>
  <si>
    <t>甘肃定西市安定区高峰乡竞答 手机号后四位1867.</t>
  </si>
  <si>
    <t>JD0122682164614</t>
  </si>
  <si>
    <t>JD0122682164614-1-1-</t>
  </si>
  <si>
    <t>JD0122681988032</t>
  </si>
  <si>
    <t>JD0122681988032-1-1-</t>
  </si>
  <si>
    <t>JD0122683118990</t>
  </si>
  <si>
    <t>JD0122683118990-1-1-</t>
  </si>
  <si>
    <t>刘鹏</t>
  </si>
  <si>
    <t>甘肃酒泉市瓜州县七墩回族东乡族乡民族商店</t>
  </si>
  <si>
    <t>JDVC21642712349</t>
  </si>
  <si>
    <t>JDVC21642712349-1-1-</t>
  </si>
  <si>
    <t>李世科</t>
  </si>
  <si>
    <t>甘肃定西市安定区新集乡定西市安定区新集乡街道</t>
  </si>
  <si>
    <t>JDV013235282308</t>
  </si>
  <si>
    <t>JDV013235282308-1-1-</t>
  </si>
  <si>
    <t>甘肃甘南州临潭县冶力关镇甘肃省甘南藏族自治州临潭县冶力关镇冶力关镇政府</t>
  </si>
  <si>
    <t>JDVB25756691655</t>
  </si>
  <si>
    <t>JDVB25756691655-1-1-</t>
  </si>
  <si>
    <t>丁嘉诚</t>
  </si>
  <si>
    <t>甘肃定西市通渭县襄南镇马店村中街48号襄南镇卫生院</t>
  </si>
  <si>
    <t>JD0122682973766</t>
  </si>
  <si>
    <t>JD0122682973766-1-1-</t>
  </si>
  <si>
    <t>姚江</t>
  </si>
  <si>
    <t>JD0122682429106</t>
  </si>
  <si>
    <t>JD0122682429106-1-1-</t>
  </si>
  <si>
    <t>杨建军</t>
  </si>
  <si>
    <t>甘肃甘南州舟曲县峰迭镇甘肃省舟曲县峰迭镇嘎麦诺行政村</t>
  </si>
  <si>
    <t>JD0122713256311</t>
  </si>
  <si>
    <t>JD0122713256311-1-1-</t>
  </si>
  <si>
    <t>杜盼</t>
  </si>
  <si>
    <t>甘肃甘南州碌曲县郎木寺镇G213贡巴村</t>
  </si>
  <si>
    <t>JD0122682104307</t>
  </si>
  <si>
    <t>JD0122682104307-1-1-</t>
  </si>
  <si>
    <t>郭梦严</t>
  </si>
  <si>
    <t>甘肃酒泉市玉门市下西号镇河东村一组2-111号</t>
  </si>
  <si>
    <t>JD0122631902135</t>
  </si>
  <si>
    <t>JD0122631902135-1-1-</t>
  </si>
  <si>
    <t>崔永福</t>
  </si>
  <si>
    <t>甘肃白银市靖远县靖安乡新合村26</t>
  </si>
  <si>
    <t>JDVA23237660212</t>
  </si>
  <si>
    <t>JDVA23237660212-1-1-</t>
  </si>
  <si>
    <t>甘肃甘南州夏河县唐尕昂乡甘肃省甘南藏族自治州夏河县唐尕昂乡甘肃省甘南州夏河县唐尕昂乡当科村项目部边小买部</t>
  </si>
  <si>
    <t>JD0122681117571</t>
  </si>
  <si>
    <t>JD0122681117571-1-1-</t>
  </si>
  <si>
    <t>甘肃定西市安定区石峡湾乡甘肃省定西市安定区石峡湾乡农贸市场</t>
  </si>
  <si>
    <t>JD0122682625126</t>
  </si>
  <si>
    <t>JD0122682625126-1-1-</t>
  </si>
  <si>
    <t>张满丽</t>
  </si>
  <si>
    <t>甘肃定西市通渭县陇山镇陇山镇中心卫生院</t>
  </si>
  <si>
    <t>JDVA23212430612</t>
  </si>
  <si>
    <t>JDVA23212430612-1-1-</t>
  </si>
  <si>
    <t>马文光</t>
  </si>
  <si>
    <t>甘肃临夏州和政县新营镇甘肃省临夏回族自治州和政县新营乡</t>
  </si>
  <si>
    <t>JDVC21635800502</t>
  </si>
  <si>
    <t>JDVC21635800502-1-1-</t>
  </si>
  <si>
    <t>邵彦兵</t>
  </si>
  <si>
    <t>JD0122693834085</t>
  </si>
  <si>
    <t>JD0122693834085-1-1-</t>
  </si>
  <si>
    <t>JDVD04877335218</t>
  </si>
  <si>
    <t>JDVD04877335218-1-1-</t>
  </si>
  <si>
    <t>香蜜湖</t>
  </si>
  <si>
    <t>甘肃定西市安定区高峰乡借鉴借鉴 手机号后四位0044.</t>
  </si>
  <si>
    <t>JDVA23219164824</t>
  </si>
  <si>
    <t>JDVA23219164824-1-1-</t>
  </si>
  <si>
    <t>席顺</t>
  </si>
  <si>
    <t>甘肃白银市会宁县大沟镇甘肃省白银市会宁县大沟镇邮政所</t>
  </si>
  <si>
    <t>JDVB25758048747</t>
  </si>
  <si>
    <t>JDVB25758048747-1-1-</t>
  </si>
  <si>
    <t>张艳</t>
  </si>
  <si>
    <t>JDVE09348841225</t>
  </si>
  <si>
    <t>JDVE09348841225-1-1-</t>
  </si>
  <si>
    <t>周彪</t>
  </si>
  <si>
    <t>甘肃白银市会宁县平头川镇甘肃省 白银市 会宁县 平头川镇马路街道</t>
  </si>
  <si>
    <t>JD0122634245041</t>
  </si>
  <si>
    <t>JD0122634245041-1-1-</t>
  </si>
  <si>
    <t>张平</t>
  </si>
  <si>
    <t>甘肃白银市靖远县靖安乡新合村65</t>
  </si>
  <si>
    <t>JDV013230142920</t>
  </si>
  <si>
    <t>JDV013230142920-1-1-</t>
  </si>
  <si>
    <t>张永霞</t>
  </si>
  <si>
    <t>甘肃定西市临洮县上营乡窑坡村阴屲社114号</t>
  </si>
  <si>
    <t>JD0122686971053</t>
  </si>
  <si>
    <t>JD0122686971053-1-1-</t>
  </si>
  <si>
    <t>张世刚</t>
  </si>
  <si>
    <t>甘肃白银市会宁县四房吴镇甘肃省白银市会宁县四房吴镇瓦窑岔</t>
  </si>
  <si>
    <t>JDVA23236561815</t>
  </si>
  <si>
    <t>JDVA23236561815-1-1-</t>
  </si>
  <si>
    <t>丁小辉</t>
  </si>
  <si>
    <t>甘肃定西市临洮县衙下集镇临洮衙下镇商贸城衙下中学衙下集购物中心 手机号后四位4165.</t>
  </si>
  <si>
    <t>JDVA23232138154</t>
  </si>
  <si>
    <t>JDVA23232138154-1-1-</t>
  </si>
  <si>
    <t>杨忠红</t>
  </si>
  <si>
    <t>甘肃甘南州舟曲县巴藏镇甘肃省甘南藏族自治州舟曲县巴藏镇巴藏镇上巴藏村</t>
  </si>
  <si>
    <t>JDAZ10252954980</t>
  </si>
  <si>
    <t>JDAZ10252954980-1-1-</t>
  </si>
  <si>
    <t>甘肃酒泉市肃州区三墩镇甘肃省酒泉市肃州区三墩镇肃州区刘家楼庄</t>
  </si>
  <si>
    <t>JD0122685169370</t>
  </si>
  <si>
    <t>JD0122685169370-1-1-</t>
  </si>
  <si>
    <t>张进山</t>
  </si>
  <si>
    <t>甘肃定西市通渭县华家岭镇活马滩村张家湾社15号</t>
  </si>
  <si>
    <t>JDAZ10252983385</t>
  </si>
  <si>
    <t>JDAZ10252983385-1-1-</t>
  </si>
  <si>
    <t>雒长全</t>
  </si>
  <si>
    <t>JDVC21647947340</t>
  </si>
  <si>
    <t>JDVC21647947340-1-1-</t>
  </si>
  <si>
    <t>臧康琪</t>
  </si>
  <si>
    <t>甘肃定西市通渭县陇山镇石沟村臧屲社8号</t>
  </si>
  <si>
    <t>JD0122683893566</t>
  </si>
  <si>
    <t>JD0122683893566-1-2-</t>
  </si>
  <si>
    <t>杨贵丽</t>
  </si>
  <si>
    <t>甘肃定西市通渭县李家店乡甘肃省通渭县李店乡祁咀村坪道社</t>
  </si>
  <si>
    <t>JDVA23188669529</t>
  </si>
  <si>
    <t>JDVA23188669529-1-1-</t>
  </si>
  <si>
    <t>张玉荣</t>
  </si>
  <si>
    <t>甘肃定西市临洮县峡口镇甘肃省定西市临洮县峡口镇甘肃定酉市临洮县峡口党家终村</t>
  </si>
  <si>
    <t>JD0122683893566-2-2-</t>
  </si>
  <si>
    <t>JD0122685905390</t>
  </si>
  <si>
    <t>JD0122685905390-1-1-</t>
  </si>
  <si>
    <t>任冬琴</t>
  </si>
  <si>
    <t>甘肃定西市临洮县上营乡上营乡</t>
  </si>
  <si>
    <t>JDAZ10250068574</t>
  </si>
  <si>
    <t>JDAZ10250068574-1-1-</t>
  </si>
  <si>
    <t>徐玉珍</t>
  </si>
  <si>
    <t>甘肃甘南州临潭县店子镇甘肃省甘南藏族自治州临潭县店子镇李歧山村</t>
  </si>
  <si>
    <t>JD0122686372850</t>
  </si>
  <si>
    <t>JD0122686372850-1-1-</t>
  </si>
  <si>
    <t>曹玲娟</t>
  </si>
  <si>
    <t>甘肃白银市景泰县正路镇正路镇正路工业园甘肃盛世雨神建材有限责任公司</t>
  </si>
  <si>
    <t>JD0122697704239</t>
  </si>
  <si>
    <t>JD0122697704239-1-1-</t>
  </si>
  <si>
    <t>包玉琴</t>
  </si>
  <si>
    <t>甘肃定西市陇西县福星镇甘肃省陇西县福星镇种和村</t>
  </si>
  <si>
    <t>JD0122682645825</t>
  </si>
  <si>
    <t>JD0122682645825-1-1-</t>
  </si>
  <si>
    <t>陈海蛟</t>
  </si>
  <si>
    <t>甘肃定西市临洮县窑店镇甘肃省临洮县窑店镇窑店村</t>
  </si>
  <si>
    <t>JDV013239299958</t>
  </si>
  <si>
    <t>JDV013239299958-1-2-</t>
  </si>
  <si>
    <t>岷县寿世堂药店</t>
  </si>
  <si>
    <t>甘肃定西市岷县秦许乡甘肃省定西市岷县秦许乡泥地族村293号</t>
  </si>
  <si>
    <t>JDVE09269069876</t>
  </si>
  <si>
    <t>JDVE09269069876-1-1-</t>
  </si>
  <si>
    <t>丁凯</t>
  </si>
  <si>
    <t>甘肃定西市通渭县华家岭镇庄子梁村华能义岗风电场</t>
  </si>
  <si>
    <t>JDV013239299958-2-2-</t>
  </si>
  <si>
    <t>JD0122686149758</t>
  </si>
  <si>
    <t>JD0122686149758-1-2-</t>
  </si>
  <si>
    <t>甘肃定西市岷县维新镇岷县维新镇</t>
  </si>
  <si>
    <t>JD0122684957186</t>
  </si>
  <si>
    <t>JD0122684957186-1-1-</t>
  </si>
  <si>
    <t>甘肃金昌市永昌县焦家庄镇焦家庄镇水磨关村</t>
  </si>
  <si>
    <t>JD0122686149758-2-2-</t>
  </si>
  <si>
    <t>JDAZ10251159402</t>
  </si>
  <si>
    <t>JDAZ10251159402-1-1-</t>
  </si>
  <si>
    <t>强连敏</t>
  </si>
  <si>
    <t>甘肃白银市会宁县刘家寨子镇刘寨乡李塬村山岔社</t>
  </si>
  <si>
    <t>JDAZ10253810154</t>
  </si>
  <si>
    <t>JDAZ10253810154-1-1-</t>
  </si>
  <si>
    <t>黄浩</t>
  </si>
  <si>
    <t>甘肃张掖市甘州区靖安乡甘肃省张掖市甘州区靖安乡甘肃省张掖市甘州区三闸镇君食共饮邮政自提点</t>
  </si>
  <si>
    <t>JD0122681810303</t>
  </si>
  <si>
    <t>JD0122681810303-1-1-</t>
  </si>
  <si>
    <t>王海军</t>
  </si>
  <si>
    <t>甘肃白银市会宁县老君坡镇吊岔村团庄社堡子村</t>
  </si>
  <si>
    <t>JDVB25725589230</t>
  </si>
  <si>
    <t>JDVB25725589230-1-1-</t>
  </si>
  <si>
    <t>张永雪</t>
  </si>
  <si>
    <t>甘肃省张掖市民乐县民联镇甘肃省 张掖市 民乐县 民联镇 甘肃省张掖市民乐县镇甘肃省张掖市民乐县乡太和村三组</t>
  </si>
  <si>
    <t>JD0122682406606</t>
  </si>
  <si>
    <t>JD0122682406606-1-1-</t>
  </si>
  <si>
    <t>何童</t>
  </si>
  <si>
    <t>甘肃白银市会宁县土门岘镇北湾社 45 号</t>
  </si>
  <si>
    <t>JD0122682838658</t>
  </si>
  <si>
    <t>JD0122682838658-1-1-</t>
  </si>
  <si>
    <t>管庆冉</t>
  </si>
  <si>
    <t>甘肃白银市会宁县刘家寨子镇刘家寨子镇刘家寨子镇</t>
  </si>
  <si>
    <t>JDVG02224399570</t>
  </si>
  <si>
    <t>JDVG02224399570-1-1-</t>
  </si>
  <si>
    <t>甘肃白银市会宁县土高山乡会宁县土高乡街道</t>
  </si>
  <si>
    <t>JDX020475395456</t>
  </si>
  <si>
    <t>JDX020475395456-1-1-</t>
  </si>
  <si>
    <t>朱志强</t>
  </si>
  <si>
    <t>甘肃定西市岷县寺沟镇甘肃省定西市岷县寺沟镇甘肃省定西市岷县寺沟乡立珠村</t>
  </si>
  <si>
    <t>JDVD04877335100</t>
  </si>
  <si>
    <t>JDVD04877335100-1-1-</t>
  </si>
  <si>
    <t>先陪你</t>
  </si>
  <si>
    <t>甘肃定西市安定区高峰乡记得吗 手机号后四位9382.</t>
  </si>
  <si>
    <t>JDVD04876055560</t>
  </si>
  <si>
    <t>JDVD04876055560-1-1-</t>
  </si>
  <si>
    <t>小气球</t>
  </si>
  <si>
    <t>甘肃定西市安定区高峰乡基地吗 手机号后四位5821.</t>
  </si>
  <si>
    <t>JD0122712887157</t>
  </si>
  <si>
    <t>JD0122712887157-1-1-</t>
  </si>
  <si>
    <t>闫先生</t>
  </si>
  <si>
    <t>甘肃酒泉市肃州区丰乐镇中截村一组15号</t>
  </si>
  <si>
    <t>JDVG02224498570</t>
  </si>
  <si>
    <t>JDVG02224498570-1-1-</t>
  </si>
  <si>
    <t>刘建业</t>
  </si>
  <si>
    <t>甘肃酒泉市金塔县古城乡甘肃省酒泉市金塔县上东沟村37号</t>
  </si>
  <si>
    <t>JDVB25738865597</t>
  </si>
  <si>
    <t>JDVB25738865597-1-1-</t>
  </si>
  <si>
    <t>后霞</t>
  </si>
  <si>
    <t>甘肃定西市岷县禾驮镇甘肃省定西市岷县禾驮镇禾驮镇禾驮村</t>
  </si>
  <si>
    <t>JD0122702303573</t>
  </si>
  <si>
    <t>JD0122702303573-1-1-</t>
  </si>
  <si>
    <t>甘肃甘南州舟曲县峰迭镇甘肃省舟曲县峰迭镇武土关村</t>
  </si>
  <si>
    <t>JD0122681807331</t>
  </si>
  <si>
    <t>JD0122681807331-1-1-</t>
  </si>
  <si>
    <t>岳盼</t>
  </si>
  <si>
    <t>甘肃定西市陇西县柯寨镇前山村5456</t>
  </si>
  <si>
    <t>JDVA23258635250</t>
  </si>
  <si>
    <t>JDVA23258635250-1-1-</t>
  </si>
  <si>
    <t>李虎林</t>
  </si>
  <si>
    <t>甘肃定西市通渭县陇川镇蔡家铺新街15号</t>
  </si>
  <si>
    <t>JD0122683863353</t>
  </si>
  <si>
    <t>JD0122683863353-1-1-</t>
  </si>
  <si>
    <t>李升</t>
  </si>
  <si>
    <t>甘肃定西市陇西县菜子镇浅河小学</t>
  </si>
  <si>
    <t>JDVE09367707671</t>
  </si>
  <si>
    <t>JDVE09367707671-1-1-</t>
  </si>
  <si>
    <t>JDVE09359020531</t>
  </si>
  <si>
    <t>JDVE09359020531-1-1-</t>
  </si>
  <si>
    <t>JD0122685450289</t>
  </si>
  <si>
    <t>JD0122685450289-1-1-</t>
  </si>
  <si>
    <t>韩梦瑶</t>
  </si>
  <si>
    <t>甘肃甘南州舟曲县峰迭镇峰迭新区六十三号楼</t>
  </si>
  <si>
    <t>JD0122683308782</t>
  </si>
  <si>
    <t>JD0122683308782-1-1-</t>
  </si>
  <si>
    <t>王志凯</t>
  </si>
  <si>
    <t>甘肃甘南州碌曲县尕海镇甘肃省合作市碌曲县尕海镇尕秀村</t>
  </si>
  <si>
    <t>JDVE09354786551</t>
  </si>
  <si>
    <t>JDVE09354786551-1-1-</t>
  </si>
  <si>
    <t>曹玉成</t>
  </si>
  <si>
    <t>甘肃甘南州夏河县唐尕昂乡甘肃甘南州夏河县唐尕昂乡甘肃省甘南藏族自治州夏河县唐朶昂乡</t>
  </si>
  <si>
    <t>JD0122683009892</t>
  </si>
  <si>
    <t>JD0122683009892-1-1-</t>
  </si>
  <si>
    <t>彭伟东</t>
  </si>
  <si>
    <t>甘肃定西市临洮县峡口镇张郭家村46号</t>
  </si>
  <si>
    <t>JDV013233977780</t>
  </si>
  <si>
    <t>JDV013233977780-1-1-</t>
  </si>
  <si>
    <t>格格</t>
  </si>
  <si>
    <t>甘肃酒泉市金塔县大庄子镇甘肃省酒泉市金塔县大庄子镇鑫成矿业有限公司</t>
  </si>
  <si>
    <t>JDAZ10253282896</t>
  </si>
  <si>
    <t>JDAZ10253282896-1-1-</t>
  </si>
  <si>
    <t>甘肃张掖市甘州区党寨镇甘肃省张掖市甘州区党寨镇党寨镇陈寨村227线陈寨花园小区</t>
  </si>
  <si>
    <t>JD0122679652091</t>
  </si>
  <si>
    <t>JD0122679652091-1-1-</t>
  </si>
  <si>
    <t>刘英明</t>
  </si>
  <si>
    <t>甘肃酒泉市玉门市赤金镇光明村四组230</t>
  </si>
  <si>
    <t>JD0122681005594</t>
  </si>
  <si>
    <t>JD0122681005594-3-3-</t>
  </si>
  <si>
    <t>徐亮</t>
  </si>
  <si>
    <t>甘肃酒泉市玉门市花海镇金湾村一组</t>
  </si>
  <si>
    <t>JDVA23230009474</t>
  </si>
  <si>
    <t>JDVA23230009474-1-1-</t>
  </si>
  <si>
    <t>索南道吉</t>
  </si>
  <si>
    <t>甘肃甘南州夏河县唐尕昂乡甘肃省甘南藏族自治州夏河县唐尕昂乡夏河县唐尕昂乡麻隆村委会当高卡村2号</t>
  </si>
  <si>
    <t>JD0122681005594-2-3-</t>
  </si>
  <si>
    <t>JD0122682278840</t>
  </si>
  <si>
    <t>JD0122682278840-1-1-</t>
  </si>
  <si>
    <t>罗风林</t>
  </si>
  <si>
    <t>甘肃临夏州和政县新庄乡新庄乡奋斗村1号</t>
  </si>
  <si>
    <t>JD0122681005594-1-3-</t>
  </si>
  <si>
    <t>JD0122683384571</t>
  </si>
  <si>
    <t>JD0122683384571-1-1-</t>
  </si>
  <si>
    <t>李永伟</t>
  </si>
  <si>
    <t>甘肃白银市会宁县草滩镇草滩镇李善堡社</t>
  </si>
  <si>
    <t>JDVA23212803077</t>
  </si>
  <si>
    <t>JDVA23212803077-1-1-</t>
  </si>
  <si>
    <t>李生荣</t>
  </si>
  <si>
    <t>甘肃定西市临洮县龙门镇甘肃省定西市临洮县龙门镇甘肃省定西市临洮县龙门镇东乡五里铺</t>
  </si>
  <si>
    <t>JDVB25739082651</t>
  </si>
  <si>
    <t>JDVB25739082651-1-1-</t>
  </si>
  <si>
    <t>甘肃省酒泉市肃州区铧尖镇甘肃省 酒泉市 肃州区 铧尖镇 甘肃省酒泉市肃州区铧尖镇X255集泉村村民委员会</t>
  </si>
  <si>
    <t>JD0122683205438</t>
  </si>
  <si>
    <t>JD0122683205438-1-1-</t>
  </si>
  <si>
    <t>甘肃定西市临洮县站滩乡井儿沟村</t>
  </si>
  <si>
    <t>JDAZ10282433896</t>
  </si>
  <si>
    <t>JDAZ10282433896-2-2-</t>
  </si>
  <si>
    <t>陈国营</t>
  </si>
  <si>
    <t>甘肃定西市渭源县北寨镇杨川村上咀社28号</t>
  </si>
  <si>
    <t>JD0122698241009</t>
  </si>
  <si>
    <t>JD0122698241009-1-1-</t>
  </si>
  <si>
    <t>贾佳佳</t>
  </si>
  <si>
    <t>甘肃定西市陇西县菜子镇甘肃省陇西县菜子镇中川村雪山小学</t>
  </si>
  <si>
    <t>JDAZ10282433896-1-2-</t>
  </si>
  <si>
    <t>JD0122686045701</t>
  </si>
  <si>
    <t>JD0122686045701-1-1-</t>
  </si>
  <si>
    <t>马佳蕊</t>
  </si>
  <si>
    <t>JDVD04885034223</t>
  </si>
  <si>
    <t>JDVD04885034223-1-1-</t>
  </si>
  <si>
    <t>韩小红</t>
  </si>
  <si>
    <t>甘肃定西市渭源县新寨镇新寨镇新寨村上街社32号新寨中学</t>
  </si>
  <si>
    <t>JDVB25730564989</t>
  </si>
  <si>
    <t>JDVB25730564989-1-1-</t>
  </si>
  <si>
    <t>杨加油</t>
  </si>
  <si>
    <t>甘肃张掖市临泽县新华镇甘肃省张掖市临泽县新华镇宣威村临泽县新华镇牛场小学</t>
  </si>
  <si>
    <t>JD0122682691114</t>
  </si>
  <si>
    <t>JD0122682691114-1-1-</t>
  </si>
  <si>
    <t>曹登菊</t>
  </si>
  <si>
    <t>甘肃定西市临洮县上营乡上营村58</t>
  </si>
  <si>
    <t>JD0122682586370</t>
  </si>
  <si>
    <t>JD0122682586370-1-1-</t>
  </si>
  <si>
    <t>吉志荣</t>
  </si>
  <si>
    <t>甘肃定西市临洮县窑店镇310国道与175乡道交叉口西北100米金福招待所</t>
  </si>
  <si>
    <t>JDVA23188653609</t>
  </si>
  <si>
    <t>JDVA23188653609-1-1-</t>
  </si>
  <si>
    <t>武七泰</t>
  </si>
  <si>
    <t>甘肃白银市会宁县新庄镇甘肃省白银市会宁县新庄镇新庄乡泉坪村</t>
  </si>
  <si>
    <t>JD0122564552792</t>
  </si>
  <si>
    <t>JD0122564552792-1-1-</t>
  </si>
  <si>
    <t>JD0122682607790</t>
  </si>
  <si>
    <t>JD0122682607790-1-1-</t>
  </si>
  <si>
    <t>张小琴</t>
  </si>
  <si>
    <t>甘肃定西市临洮县康家集乡康家集12号</t>
  </si>
  <si>
    <t>JD0122564642524</t>
  </si>
  <si>
    <t>JD0122564642524-1-1-</t>
  </si>
  <si>
    <t>JD0122682288578</t>
  </si>
  <si>
    <t>JD0122682288578-1-1-</t>
  </si>
  <si>
    <t>甘肃临夏州和政县新庄乡奋斗村中国邮政03</t>
  </si>
  <si>
    <t>JD0122702426243</t>
  </si>
  <si>
    <t>JD0122702426243-1-1-</t>
  </si>
  <si>
    <t>张小峰</t>
  </si>
  <si>
    <t>甘肃临夏州永靖县徐顶乡三联村</t>
  </si>
  <si>
    <t>JDVD04883003840</t>
  </si>
  <si>
    <t>JDVD04883003840-1-1-</t>
  </si>
  <si>
    <t>王英忠</t>
  </si>
  <si>
    <t>甘肃临夏州和政县买家集镇牙塘村吓滩社</t>
  </si>
  <si>
    <t>JD0122682394140</t>
  </si>
  <si>
    <t>JD0122682394140-1-1-</t>
  </si>
  <si>
    <t>王平一</t>
  </si>
  <si>
    <t>甘肃定西市岷县锁龙乡锁龙乡锁龙村锁龙街365号东北方向59米锁龙邮政所</t>
  </si>
  <si>
    <t>JDVA23254435914</t>
  </si>
  <si>
    <t>JDVA23254435914-4-4-</t>
  </si>
  <si>
    <t>刘军学</t>
  </si>
  <si>
    <t>甘肃酒泉市瓜州县布隆吉乡布隆吉乡九下村二组</t>
  </si>
  <si>
    <t>JDK002745586360</t>
  </si>
  <si>
    <t>JDK002745586360-1-1-</t>
  </si>
  <si>
    <t>高云峰</t>
  </si>
  <si>
    <t>甘肃酒泉市玉门市下西号镇下西号镇代收点电联自取</t>
  </si>
  <si>
    <t>JDVA23254435914-3-4-</t>
  </si>
  <si>
    <t>JD0122683477640</t>
  </si>
  <si>
    <t>JD0122683477640-1-1-</t>
  </si>
  <si>
    <t>魏霞</t>
  </si>
  <si>
    <t>甘肃定西市安定区白碌乡甘肃省定西市安定区白碌街道</t>
  </si>
  <si>
    <t>JDVA23254435914-1-4-</t>
  </si>
  <si>
    <t>JD0122682427909</t>
  </si>
  <si>
    <t>JD0122682427909-1-1-</t>
  </si>
  <si>
    <t>马学森</t>
  </si>
  <si>
    <t>甘肃定西市渭源县北寨镇北寨镇小寨村阳山</t>
  </si>
  <si>
    <t>JDVA23254435914-2-4-</t>
  </si>
  <si>
    <t>JD0122685151677</t>
  </si>
  <si>
    <t>JD0122685151677-1-1-</t>
  </si>
  <si>
    <t>刘双双</t>
  </si>
  <si>
    <t>甘肃酒泉市瓜州县三道沟镇三道沟村村委会对面</t>
  </si>
  <si>
    <t>JDVE09318919609</t>
  </si>
  <si>
    <t>JDVE09318919609-1-1-</t>
  </si>
  <si>
    <t>韩想菊</t>
  </si>
  <si>
    <t>甘肃定西市漳县三岔镇狼儿山村漆家沟</t>
  </si>
  <si>
    <t>JD0122686334960</t>
  </si>
  <si>
    <t>JD0122686334960-1-1-</t>
  </si>
  <si>
    <t>JDV013240035235</t>
  </si>
  <si>
    <t>JDV013240035235-1-2-</t>
  </si>
  <si>
    <t>临洮县众惠康药店</t>
  </si>
  <si>
    <t>甘肃定西市临洮县康家集乡甘肃省定西市临洮县康家集乡汤家川村街道98号商铺</t>
  </si>
  <si>
    <t>JDVB25756144133</t>
  </si>
  <si>
    <t>JDVB25756144133-1-1-</t>
  </si>
  <si>
    <t>JDV013240035235-2-2-</t>
  </si>
  <si>
    <t>JDVB25729574681</t>
  </si>
  <si>
    <t>JDVB25729574681-1-1-</t>
  </si>
  <si>
    <t>朱福平</t>
  </si>
  <si>
    <t>甘肃甘南州临潭县流顺镇甘肃省甘南藏族自治州临潭县流顺镇流顺镇</t>
  </si>
  <si>
    <t>JDVB25712426157</t>
  </si>
  <si>
    <t>JDVB25712426157-2-2-</t>
  </si>
  <si>
    <t>蒋开亮</t>
  </si>
  <si>
    <t>甘肃张掖市甘州区花寨乡甘肃省张掖市甘州区花寨乡余家城村二社</t>
  </si>
  <si>
    <t>JDVB25729567455</t>
  </si>
  <si>
    <t>JDVB25729567455-1-1-</t>
  </si>
  <si>
    <t>JDVB25712311685</t>
  </si>
  <si>
    <t>JDVB25712311685-1-1-</t>
  </si>
  <si>
    <t>JDVB25729475286</t>
  </si>
  <si>
    <t>JDVB25729475286-1-1-</t>
  </si>
  <si>
    <t>JDVB25712426157-1-2-</t>
  </si>
  <si>
    <t>JDV013240088226</t>
  </si>
  <si>
    <t>JDV013240088226-1-2-</t>
  </si>
  <si>
    <t>JDV013225379435</t>
  </si>
  <si>
    <t>JDV013225379435-1-1-</t>
  </si>
  <si>
    <t>药师29581</t>
  </si>
  <si>
    <t>甘肃张掖市甘州区安阳乡甘肃省张掖市甘州区安阳乡五一村七社集镇98号（张掖市甘州区万莺瑞药房）</t>
  </si>
  <si>
    <t>JDV013240088226-2-2-</t>
  </si>
  <si>
    <t>JDAZ10261315479</t>
  </si>
  <si>
    <t>JDAZ10261315479-1-1-</t>
  </si>
  <si>
    <t>杜如兰</t>
  </si>
  <si>
    <t>甘肃张掖市山丹县中牧公司山丹马场甘肃省张掖市山丹县马场四场</t>
  </si>
  <si>
    <t>JDV013223288357</t>
  </si>
  <si>
    <t>JDV013223288357-1-1-</t>
  </si>
  <si>
    <t>甘肃临夏州和政县新营镇甘肃省临夏回族自治州和政县新营镇</t>
  </si>
  <si>
    <t>JDVC21646451327</t>
  </si>
  <si>
    <t>JDVC21646451327-1-1-</t>
  </si>
  <si>
    <t>徐东友</t>
  </si>
  <si>
    <t>甘肃酒泉市瓜州县布隆吉乡布隆吉乡柳沟煤化工园纬二路27号瓜州伊特科技有限公司</t>
  </si>
  <si>
    <t>JDAZ10260808291</t>
  </si>
  <si>
    <t>JDAZ10260808291-1-1-</t>
  </si>
  <si>
    <t>王建兰</t>
  </si>
  <si>
    <t>甘肃白银市靖远县石门乡甘肃省白银市靖远县石门乡石门村邮政快递</t>
  </si>
  <si>
    <t>JD0122685110961</t>
  </si>
  <si>
    <t>JD0122685110961-1-1-</t>
  </si>
  <si>
    <t>韩博</t>
  </si>
  <si>
    <t>甘肃临夏州和政县新营镇炭市村二社5号</t>
  </si>
  <si>
    <t>JDVG02223181575</t>
  </si>
  <si>
    <t>JDVG02223181575-1-1-</t>
  </si>
  <si>
    <t>刘州</t>
  </si>
  <si>
    <t>甘肃酒泉市瓜州县河东镇河东镇桥湾收费站往阳光路</t>
  </si>
  <si>
    <t>JD0122681669837</t>
  </si>
  <si>
    <t>JD0122681669837-1-1-</t>
  </si>
  <si>
    <t>马书</t>
  </si>
  <si>
    <t>甘肃定西市临洮县上营乡黎明村260</t>
  </si>
  <si>
    <t>JD0122681413115</t>
  </si>
  <si>
    <t>JD0122681413115-1-1-</t>
  </si>
  <si>
    <t>JD0122682513589</t>
  </si>
  <si>
    <t>JD0122682513589-2-2-</t>
  </si>
  <si>
    <t>魏庆贤</t>
  </si>
  <si>
    <t>甘肃定西市通渭县义岗川镇联合村田家山社</t>
  </si>
  <si>
    <t>JD0122681874560</t>
  </si>
  <si>
    <t>JD0122681874560-1-1-</t>
  </si>
  <si>
    <t>杨其菊</t>
  </si>
  <si>
    <t>甘肃定西市临洮县上营乡下包家村68</t>
  </si>
  <si>
    <t>JD0122682513589-1-2-</t>
  </si>
  <si>
    <t>JDVB25729030175</t>
  </si>
  <si>
    <t>JDVB25729030175-1-1-</t>
  </si>
  <si>
    <t>魏宗礼</t>
  </si>
  <si>
    <t>甘肃白银市会宁县平头川镇甘肃省白银市会宁县平头川镇马路村</t>
  </si>
  <si>
    <t>JD0122682058279</t>
  </si>
  <si>
    <t>JD0122682058279-1-1-</t>
  </si>
  <si>
    <t>张俊平</t>
  </si>
  <si>
    <t>甘肃定西市临洮县康家集乡Y175康家集乡政府北侧约70米临洮县康家集小学</t>
  </si>
  <si>
    <t>JDVA23224364306</t>
  </si>
  <si>
    <t>JDVA23224364306-4-4-</t>
  </si>
  <si>
    <t>杨梅</t>
  </si>
  <si>
    <t>甘肃张掖市甘州区党寨镇甘肃省张掖市甘州区党寨镇汪家堡小区</t>
  </si>
  <si>
    <t>JD0122680872016</t>
  </si>
  <si>
    <t>JD0122680872016-2-2-</t>
  </si>
  <si>
    <t>尚贵堂</t>
  </si>
  <si>
    <t>甘肃定西市安定区新集乡鲁家岔村高家川社</t>
  </si>
  <si>
    <t>JDVA23224364306-3-4-</t>
  </si>
  <si>
    <t>JD0122680872016-1-2-</t>
  </si>
  <si>
    <t>JDVA23224364306-1-4-</t>
  </si>
  <si>
    <t>JDVD04876034025</t>
  </si>
  <si>
    <t>JDVD04876034025-1-1-</t>
  </si>
  <si>
    <t>甘肃定西市安定区高峰乡雷诺 手机号后四位8732.</t>
  </si>
  <si>
    <t>JDVA23224364306-2-4-</t>
  </si>
  <si>
    <t>JDVA23221539259</t>
  </si>
  <si>
    <t>JDVA23221539259-1-1-</t>
  </si>
  <si>
    <t>甘肃甘南州夏河县王格尔塘镇甘肃省甘南藏族自治州夏河县王格尔塘镇甘肃省甘南藏族自治州夏河县王格尔塘</t>
  </si>
  <si>
    <t>JDVA23246110035</t>
  </si>
  <si>
    <t>JDVA23246110035-1-1-</t>
  </si>
  <si>
    <t>张银州</t>
  </si>
  <si>
    <t>甘肃张掖市临泽县新华镇明水河二社</t>
  </si>
  <si>
    <t>JD0122684391447</t>
  </si>
  <si>
    <t>JD0122684391447-1-1-</t>
  </si>
  <si>
    <t>孙瑞平</t>
  </si>
  <si>
    <t>甘肃定西市通渭县襄南镇甘肃省定西市通渭县襄南乡文堡村小学</t>
  </si>
  <si>
    <t>JDVA23231531213</t>
  </si>
  <si>
    <t>JDVA23231531213-1-1-</t>
  </si>
  <si>
    <t>崔浩祖</t>
  </si>
  <si>
    <t>甘肃嘉峪关市镜铁区文殊镇甘肃省嘉峪关市市辖文殊镇团结村6组门牌号25号</t>
  </si>
  <si>
    <t>JD0122682629067</t>
  </si>
  <si>
    <t>JD0122682629067-1-1-</t>
  </si>
  <si>
    <t>杨雅菲</t>
  </si>
  <si>
    <t>甘肃定西市通渭县陇川镇菜子村</t>
  </si>
  <si>
    <t>JDVA23236572669</t>
  </si>
  <si>
    <t>JDVA23236572669-1-1-</t>
  </si>
  <si>
    <t>赵希诚</t>
  </si>
  <si>
    <t>甘肃定西市临洮县衙下集镇寺洼山小学西北侧200米衙下快递驿站 手机号后四位8743.</t>
  </si>
  <si>
    <t>JD0122679524921</t>
  </si>
  <si>
    <t>JD0122679524921-1-1-</t>
  </si>
  <si>
    <t>周建设</t>
  </si>
  <si>
    <t>甘肃酒泉市肃州区铧尖镇集泉村</t>
  </si>
  <si>
    <t>JDVB25732859897</t>
  </si>
  <si>
    <t>JDVB25732859897-1-1-</t>
  </si>
  <si>
    <t>开心</t>
  </si>
  <si>
    <t>甘肃省张掖市甘州区党寨镇甘肃省 张掖市 甘州区 党寨镇 甘肃省张掖市甘州区党寨镇花田路田家闸村民委员会甘州区党寨镇田家闸村民委员会</t>
  </si>
  <si>
    <t>JD0122702404437</t>
  </si>
  <si>
    <t>JD0122702404437-1-1-</t>
  </si>
  <si>
    <t>德罗</t>
  </si>
  <si>
    <t>甘肃甘南州夏河县麻当镇夏河县麻当镇人民政府</t>
  </si>
  <si>
    <t>JD0122682282406</t>
  </si>
  <si>
    <t>JD0122682282406-1-1-</t>
  </si>
  <si>
    <t>张赏恩</t>
  </si>
  <si>
    <t>甘肃定西市岷县寺沟镇G212岷县精川制药设备有限责任公司东南(G212东)对面</t>
  </si>
  <si>
    <t>JD0122682297353</t>
  </si>
  <si>
    <t>JD0122682297353-1-1-</t>
  </si>
  <si>
    <t>马旭</t>
  </si>
  <si>
    <t>甘肃定西市临洮县上营乡人民政府东侧80米上营乡卫生院</t>
  </si>
  <si>
    <t>JDAZ10262779354</t>
  </si>
  <si>
    <t>JDAZ10262779354-1-1-</t>
  </si>
  <si>
    <t>盛红勇</t>
  </si>
  <si>
    <t>甘肃酒泉市玉门市国营黄花农场甘肃省酒泉市玉门市国营黄花农场黄花车站</t>
  </si>
  <si>
    <t>JDVB25733847406</t>
  </si>
  <si>
    <t>JDVB25733847406-1-1-</t>
  </si>
  <si>
    <t>李楚</t>
  </si>
  <si>
    <t>甘肃定西市安定区高峰乡甘肃省定西市安定区甘肃定西市安定区高峰乡高峰村</t>
  </si>
  <si>
    <t>JD0122682173811</t>
  </si>
  <si>
    <t>JD0122682173811-1-1-</t>
  </si>
  <si>
    <t>禄军</t>
  </si>
  <si>
    <t>甘肃白银市会宁县草滩镇下高原社</t>
  </si>
  <si>
    <t>JD0122554423439</t>
  </si>
  <si>
    <t>JD0122554423439-1-1-</t>
  </si>
  <si>
    <t>万明武</t>
  </si>
  <si>
    <t>甘肃白银市靖远县永新乡圆通快递</t>
  </si>
  <si>
    <t>JD0122682711329</t>
  </si>
  <si>
    <t>JD0122682711329-1-1-</t>
  </si>
  <si>
    <t>王明辉</t>
  </si>
  <si>
    <t>甘肃张掖市临泽县倪家营镇临泽县倪家营镇下营村</t>
  </si>
  <si>
    <t>JDVA23188645616</t>
  </si>
  <si>
    <t>JDVA23188645616-1-1-</t>
  </si>
  <si>
    <t>邢志霞</t>
  </si>
  <si>
    <t>甘肃白银市会宁县新庄镇甘肃省白银市会宁县新庄镇新庄乡寺寨村</t>
  </si>
  <si>
    <t>JD0122702394014</t>
  </si>
  <si>
    <t>JD0122702394014-1-1-</t>
  </si>
  <si>
    <t>莹</t>
  </si>
  <si>
    <t>甘肃定西市陇西县福星镇种和村【隐私号4278】</t>
  </si>
  <si>
    <t>JDVC21648517311</t>
  </si>
  <si>
    <t>JDVC21648517311-1-1-</t>
  </si>
  <si>
    <t>刘先生</t>
  </si>
  <si>
    <t>甘肃张掖市甘州区靖安乡兔儿坝滩工业园甘肃电投火电厂北门，君食共饮超市</t>
  </si>
  <si>
    <t>JD0122683466696</t>
  </si>
  <si>
    <t>JD0122683466696-1-1-</t>
  </si>
  <si>
    <t>张攀峰</t>
  </si>
  <si>
    <t>甘肃定西市通渭县什川镇贾家山街道</t>
  </si>
  <si>
    <t>JD0122681917249</t>
  </si>
  <si>
    <t>JD0122681917249-1-1-</t>
  </si>
  <si>
    <t>邓彦军</t>
  </si>
  <si>
    <t>甘肃定西市渭源县庆坪镇庆坪镇李家窑村薛家铺社</t>
  </si>
  <si>
    <t>JD0122682060413</t>
  </si>
  <si>
    <t>JD0122682060413-1-1-</t>
  </si>
  <si>
    <t>魏万琴</t>
  </si>
  <si>
    <t>甘肃定西市临洮县上营乡下营村15</t>
  </si>
  <si>
    <t>JD0122689421070</t>
  </si>
  <si>
    <t>JD0122689421070-1-1-</t>
  </si>
  <si>
    <t>JD0122680614400</t>
  </si>
  <si>
    <t>JD0122680614400-1-1-</t>
  </si>
  <si>
    <t>赵鹏</t>
  </si>
  <si>
    <t>甘肃定西市渭源县北寨镇前进村41号</t>
  </si>
  <si>
    <t>JD0122686419210</t>
  </si>
  <si>
    <t>JD0122686419210-1-1-</t>
  </si>
  <si>
    <t>JD0122701901705</t>
  </si>
  <si>
    <t>JD0122701901705-1-1-</t>
  </si>
  <si>
    <t>杜娟</t>
  </si>
  <si>
    <t>甘肃甘南州舟曲县憨班镇S313舟曲县憨班镇人民政府</t>
  </si>
  <si>
    <t>JD0122682744169</t>
  </si>
  <si>
    <t>JD0122682744169-1-1-</t>
  </si>
  <si>
    <t>朱洪民</t>
  </si>
  <si>
    <t>甘肃酒泉市肃北蒙古族自治县马鬃山镇狼娃山地区</t>
  </si>
  <si>
    <t>JD0122688045321</t>
  </si>
  <si>
    <t>JD0122688045321-1-1-</t>
  </si>
  <si>
    <t>JD0122683751835-6-6-</t>
  </si>
  <si>
    <t>JD0122685921977</t>
  </si>
  <si>
    <t>JD0122685921977-1-1-</t>
  </si>
  <si>
    <t>刘旖</t>
  </si>
  <si>
    <t>甘肃甘南州卓尼县藏巴哇镇藏巴哇九年制学校</t>
  </si>
  <si>
    <t>JD0122683751835-2-6-</t>
  </si>
  <si>
    <t>JD0122686139211</t>
  </si>
  <si>
    <t>JD0122686139211-1-1-</t>
  </si>
  <si>
    <t>JD0122680933970</t>
  </si>
  <si>
    <t>JD0122680933970-2-2-</t>
  </si>
  <si>
    <t>马秀玲</t>
  </si>
  <si>
    <t>甘肃酒泉市肃州区金佛寺镇甘肃省酒泉市肃州区金佛寺镇红寺堡村一组14号</t>
  </si>
  <si>
    <t>JD0122680933970-1-2-</t>
  </si>
  <si>
    <t>JD0122683177841</t>
  </si>
  <si>
    <t>JD0122683177841-1-1-</t>
  </si>
  <si>
    <t>杨正东</t>
  </si>
  <si>
    <t>甘肃甘南州舟曲县大川镇舟曲县大川镇老庄行政村121号</t>
  </si>
  <si>
    <t>JD0122682654205</t>
  </si>
  <si>
    <t>JD0122682654205-1-1-</t>
  </si>
  <si>
    <t>贡曲</t>
  </si>
  <si>
    <t>甘肃甘南州合作市佐盖多玛乡甘肃省甘南藏族自治州合作市佐盖多玛乡新寺院转邮政代办所</t>
  </si>
  <si>
    <t>JD0122631485416</t>
  </si>
  <si>
    <t>JD0122631485416-1-1-</t>
  </si>
  <si>
    <t>李玉凤</t>
  </si>
  <si>
    <t>甘肃白银市靖远县靖安乡甘肃省白银市靖安乡43</t>
  </si>
  <si>
    <t>JD0122681883435</t>
  </si>
  <si>
    <t>JD0122681883435-1-1-</t>
  </si>
  <si>
    <t>杨王代</t>
  </si>
  <si>
    <t>甘肃甘南州舟曲县曲瓦乡头沟坝村上庄</t>
  </si>
  <si>
    <t>JD0122682228855</t>
  </si>
  <si>
    <t>JD0122682228855-1-1-</t>
  </si>
  <si>
    <t>锦伊</t>
  </si>
  <si>
    <t>甘肃甘南州临潭县店子镇店子九年制学校(311省道南)店子九年制学校</t>
  </si>
  <si>
    <t>JDVC21640739700</t>
  </si>
  <si>
    <t>JDVC21640739700-1-1-</t>
  </si>
  <si>
    <t>陈全</t>
  </si>
  <si>
    <t>JDVD04874302451</t>
  </si>
  <si>
    <t>JDVD04874302451-1-1-</t>
  </si>
  <si>
    <t>姜春</t>
  </si>
  <si>
    <t>甘肃酒泉市金塔县中东镇甘肃省 酒泉市 金塔县  中东镇中欣网络</t>
  </si>
  <si>
    <t>JD0122685031195</t>
  </si>
  <si>
    <t>JD0122685031195-1-1-</t>
  </si>
  <si>
    <t>闫绍彤</t>
  </si>
  <si>
    <t>甘肃酒泉市瓜州县布隆吉乡柳沟工业园区常乐电厂三期</t>
  </si>
  <si>
    <t>JDVE09346271562</t>
  </si>
  <si>
    <t>JDVE09346271562-1-1-</t>
  </si>
  <si>
    <t>甘肃定西市通渭县襄南镇甘肃省定西市通渭县襄南镇中街54号</t>
  </si>
  <si>
    <t>JDAP01202389950</t>
  </si>
  <si>
    <t>JDAP01202389950-1-1-</t>
  </si>
  <si>
    <t>吴*</t>
  </si>
  <si>
    <t>甘肃酒泉市瓜州县锁阳城镇甘肃省酒泉市瓜州县锁阳城镇集镇</t>
  </si>
  <si>
    <t>18466699388-6398</t>
  </si>
  <si>
    <t>JDAP01204081369</t>
  </si>
  <si>
    <t>JDAP01204081369-1-1-</t>
  </si>
  <si>
    <t>任*</t>
  </si>
  <si>
    <t>甘肃定西市临洮县龙门镇甘肃省定西市临洮县甘肃省定西市临洮县龙门镇三十铺村，三十铺村黑土地街道</t>
  </si>
  <si>
    <t>17821562202-6164</t>
  </si>
  <si>
    <t>JDAP01204361629</t>
  </si>
  <si>
    <t>JDAP01204361629-1-1-</t>
  </si>
  <si>
    <t>才***</t>
  </si>
  <si>
    <t>甘肃甘南州碌曲县尕海镇甘肃省甘南藏族自治州碌曲县尕秀村</t>
  </si>
  <si>
    <t>17284242604-7999</t>
  </si>
  <si>
    <t>JD0122683685423</t>
  </si>
  <si>
    <t>JD0122683685423-1-1-</t>
  </si>
  <si>
    <t>甘肃定西市陇西县福星镇杨寨村杨寨小学</t>
  </si>
  <si>
    <t>JD0122682194404</t>
  </si>
  <si>
    <t>JD0122682194404-1-1-</t>
  </si>
  <si>
    <t>赵晓东</t>
  </si>
  <si>
    <t>甘肃定西市通渭县陇川镇花城湾</t>
  </si>
  <si>
    <t>JD0122621727975</t>
  </si>
  <si>
    <t>JD0122621727975-1-1-</t>
  </si>
  <si>
    <t>种</t>
  </si>
  <si>
    <t>甘肃白银市靖远县平堡镇蒋滩中学</t>
  </si>
  <si>
    <t>JD0122682749936</t>
  </si>
  <si>
    <t>JD0122682749936-1-1-</t>
  </si>
  <si>
    <t>李青英</t>
  </si>
  <si>
    <t>甘肃定西市临洮县上营乡窑坡村98</t>
  </si>
  <si>
    <t>JD0122682778241</t>
  </si>
  <si>
    <t>JD0122682778241-1-1-</t>
  </si>
  <si>
    <t>赵彦军</t>
  </si>
  <si>
    <t>甘肃甘南州舟曲县峰迭镇峰迭新区75号楼</t>
  </si>
  <si>
    <t>JD0122681928255</t>
  </si>
  <si>
    <t>JD0122681928255-1-1-</t>
  </si>
  <si>
    <t>孙淑梅</t>
  </si>
  <si>
    <t>甘肃定西市临洮县上营乡好水村52</t>
  </si>
  <si>
    <t>JD0122709537025</t>
  </si>
  <si>
    <t>JD0122709537025-1-1-</t>
  </si>
  <si>
    <t>陈建霞</t>
  </si>
  <si>
    <t>甘肃定西市陇西县柯寨镇中庄社</t>
  </si>
  <si>
    <t>JDVB25737921983</t>
  </si>
  <si>
    <t>JDVB25737921983-1-1-</t>
  </si>
  <si>
    <t>张云江</t>
  </si>
  <si>
    <t>甘肃定西市岷县锁龙乡甘肃省定西市岷县锁龙乡后家村232号</t>
  </si>
  <si>
    <t>JD0122682387049</t>
  </si>
  <si>
    <t>JD0122682387049-1-1-</t>
  </si>
  <si>
    <t>马吾旦</t>
  </si>
  <si>
    <t>甘肃定西市岷县寺沟镇纸坊村，加油站上面马勺不饭馆</t>
  </si>
  <si>
    <t>JD0122682438420</t>
  </si>
  <si>
    <t>JD0122682438420-1-1-</t>
  </si>
  <si>
    <t>卢江丽</t>
  </si>
  <si>
    <t>甘肃甘南州临潭县店子镇甘肃省农村信用社</t>
  </si>
  <si>
    <t>JD0122721138638</t>
  </si>
  <si>
    <t>JD0122721138638-1-1-</t>
  </si>
  <si>
    <t>李小平</t>
  </si>
  <si>
    <t>甘肃定西市临洮县上营乡窑坡村冯家湾社</t>
  </si>
  <si>
    <t>JD0122683240358</t>
  </si>
  <si>
    <t>JD0122683240358-1-1-</t>
  </si>
  <si>
    <t>王康辉</t>
  </si>
  <si>
    <t>甘肃酒泉市瓜州县布隆吉乡甘肃省酒泉市瓜州县布隆吉乡48一4号</t>
  </si>
  <si>
    <t>JDVG02224668760</t>
  </si>
  <si>
    <t>JDVG02224668760-1-1-</t>
  </si>
  <si>
    <t>杨亚行</t>
  </si>
  <si>
    <t>甘肃定西市渭源县北寨镇甘肃省定西市渭源县北寨镇前进二社</t>
  </si>
  <si>
    <t>JD0122684422857</t>
  </si>
  <si>
    <t>JD0122684422857-1-1-</t>
  </si>
  <si>
    <t>张有有</t>
  </si>
  <si>
    <t>甘肃定西市渭源县庆坪镇庆坪村城坡社老街</t>
  </si>
  <si>
    <t>JD0122681659073</t>
  </si>
  <si>
    <t>JD0122681659073-1-1-</t>
  </si>
  <si>
    <t>霍永辉</t>
  </si>
  <si>
    <t>甘肃酒泉市瓜州县锁阳城镇妈妈驿站霍永辉收</t>
  </si>
  <si>
    <t>JD0122685908270</t>
  </si>
  <si>
    <t>JD0122685908270-1-1-</t>
  </si>
  <si>
    <t>何伟</t>
  </si>
  <si>
    <t>JD0122723856285</t>
  </si>
  <si>
    <t>JD0122723856285-1-1-</t>
  </si>
  <si>
    <t>张小英</t>
  </si>
  <si>
    <t>甘肃定西市临洮县窑店镇甘肃省定西市临洮县175乡道与310国道交叉口东北100米文具店</t>
  </si>
  <si>
    <t>JD0122683300720</t>
  </si>
  <si>
    <t>JD0122683300720-1-1-</t>
  </si>
  <si>
    <t>任彦蓉</t>
  </si>
  <si>
    <t>甘肃白银市会宁县平头川镇青龙村罗坡社</t>
  </si>
  <si>
    <t>JDVA23216276696</t>
  </si>
  <si>
    <t>JDVA23216276696-1-1-</t>
  </si>
  <si>
    <t>JDAZ10254720414</t>
  </si>
  <si>
    <t>JDAZ10254720414-1-1-</t>
  </si>
  <si>
    <t>陈光</t>
  </si>
  <si>
    <t>甘肃甘南州碌曲县郎木寺镇甘肃省甘南藏族自治州碌曲县郎木寺镇中铁四局西成一标项目经理部</t>
  </si>
  <si>
    <t>JDVA23261943300</t>
  </si>
  <si>
    <t>JDVA23261943300-1-1-</t>
  </si>
  <si>
    <t>杨亚萍</t>
  </si>
  <si>
    <t>甘肃定西市渭源县北寨镇甘肃省渭源县北寨镇前进村下街社</t>
  </si>
  <si>
    <t>JDVA23236561807</t>
  </si>
  <si>
    <t>JDVA23236561807-1-1-</t>
  </si>
  <si>
    <t>陈女士</t>
  </si>
  <si>
    <t>甘肃定西市临洮县衙下集镇X103衙下合作厅 手机号后四位8035.</t>
  </si>
  <si>
    <t>JDAZ10244434988</t>
  </si>
  <si>
    <t>JDAZ10244434988-1-1-</t>
  </si>
  <si>
    <t>甘肃定西市渭源县新寨镇甘肃省定西市渭源县新寨镇养老院</t>
  </si>
  <si>
    <t>JD0122717248386</t>
  </si>
  <si>
    <t>JD0122717248386-1-2-</t>
  </si>
  <si>
    <t>曹建刚</t>
  </si>
  <si>
    <t>甘肃酒泉市瓜州县三道沟镇甘肃省瓜州县三道沟镇枫林家园</t>
  </si>
  <si>
    <t>JDVB25728484682</t>
  </si>
  <si>
    <t>JDVB25728484682-1-1-</t>
  </si>
  <si>
    <t>赵振峰</t>
  </si>
  <si>
    <t>甘肃省酒泉市玉门市花海镇甘肃省 酒泉市 玉门市 花海镇 甘肃省酒泉市玉门市花海镇华强路星期八桌球俱乐部</t>
  </si>
  <si>
    <t>JD0122717248386-2-2-</t>
  </si>
  <si>
    <t>JDV013224815001</t>
  </si>
  <si>
    <t>JDV013224815001-1-1-</t>
  </si>
  <si>
    <t>张虎天</t>
  </si>
  <si>
    <t>甘肃定西市安定区杏园乡甘肃省定西市安定区杏园乡朱家湾村下小岔社</t>
  </si>
  <si>
    <t>JDVB25736211940</t>
  </si>
  <si>
    <t>JDVB25736211940-1-1-</t>
  </si>
  <si>
    <t>缪海军</t>
  </si>
  <si>
    <t>甘肃定西市临洮县连儿湾乡快递收购站</t>
  </si>
  <si>
    <t>JD0122686200009</t>
  </si>
  <si>
    <t>JD0122686200009-1-1-</t>
  </si>
  <si>
    <t>刘浩然</t>
  </si>
  <si>
    <t>甘肃酒泉市肃北蒙古族自治县马鬃山镇甘肃省酒泉市玉门市马鬃山镇狼娃山</t>
  </si>
  <si>
    <t>JDVA23251458607</t>
  </si>
  <si>
    <t>JDVA23251458607-1-1-</t>
  </si>
  <si>
    <t>万银萍</t>
  </si>
  <si>
    <t>甘肃定西市陇西县菜子镇甘肃省甘肃省陇西县菜子镇旧庄村阳山社40号</t>
  </si>
  <si>
    <t>JD0122682769196</t>
  </si>
  <si>
    <t>JD0122682769196-1-1-</t>
  </si>
  <si>
    <t>JDVB25741179893</t>
  </si>
  <si>
    <t>JDVB25741179893-1-1-</t>
  </si>
  <si>
    <t>史振辛</t>
  </si>
  <si>
    <t>甘肃张掖市民乐县民联镇甘肃张掖市民乐县联镇太和村电信营业厅</t>
  </si>
  <si>
    <t>JD0122716949558</t>
  </si>
  <si>
    <t>JD0122716949558-2-2-</t>
  </si>
  <si>
    <t>庆丽红</t>
  </si>
  <si>
    <t>甘肃定西市渭源县上湾镇渭源县上湾镇人民政府</t>
  </si>
  <si>
    <t>JD0122686727010</t>
  </si>
  <si>
    <t>JD0122686727010-1-1-</t>
  </si>
  <si>
    <t>甘肃兰州市皋兰县九合镇兰州顺通鑫盛报废车辆回收拆解有限责任公司院内兰州赵王租赁公司</t>
  </si>
  <si>
    <t>JD0122716949558-1-2-</t>
  </si>
  <si>
    <t>JD0122682130137</t>
  </si>
  <si>
    <t>JD0122682130137-1-1-</t>
  </si>
  <si>
    <t>庆彩菊</t>
  </si>
  <si>
    <t>甘肃定西市渭源县上湾镇甘肃省定西市渭源县会川上湾镇尖山村丁家庄社13号</t>
  </si>
  <si>
    <t>JD0122680576230</t>
  </si>
  <si>
    <t>JD0122680576230-1-1-</t>
  </si>
  <si>
    <t>小王</t>
  </si>
  <si>
    <t>甘肃临夏州和政县陈家集镇宋家沟村</t>
  </si>
  <si>
    <t>JD0122682422374</t>
  </si>
  <si>
    <t>JD0122682422374-1-1-</t>
  </si>
  <si>
    <t>赵化旭</t>
  </si>
  <si>
    <t>甘肃定西市临洮县上营乡好水村68</t>
  </si>
  <si>
    <t>JD0122681220389</t>
  </si>
  <si>
    <t>JD0122681220389-1-1-</t>
  </si>
  <si>
    <t>杜开贵</t>
  </si>
  <si>
    <t>甘肃甘南州舟曲县峰迭镇收货人: 杜开贵手机号码: 13399418717详细地址: 甘肃省舟曲县丰迭新区电信局</t>
  </si>
  <si>
    <t>JDVA23201221850</t>
  </si>
  <si>
    <t>JDVA23201221850-1-1-</t>
  </si>
  <si>
    <t>JD0122718601141</t>
  </si>
  <si>
    <t>JD0122718601141-1-2-</t>
  </si>
  <si>
    <t>任军</t>
  </si>
  <si>
    <t>甘肃定西市陇西县福星镇定西市陇西县福星镇</t>
  </si>
  <si>
    <t>JDVB25737479517</t>
  </si>
  <si>
    <t>JDVB25737479517-1-1-</t>
  </si>
  <si>
    <t>唐招彪</t>
  </si>
  <si>
    <t>甘肃酒泉市瓜州县双塔镇双塔镇兰天收发室转304</t>
  </si>
  <si>
    <t>JD0122718601141-2-2-</t>
  </si>
  <si>
    <t>JDVE09348341015</t>
  </si>
  <si>
    <t>JDVE09348341015-1-1-</t>
  </si>
  <si>
    <t>黄国霞</t>
  </si>
  <si>
    <t>甘肃定西市通渭县北城铺镇甘肃省定西市通渭县北城铺镇通渭县北城镇</t>
  </si>
  <si>
    <t>JD0122682437556</t>
  </si>
  <si>
    <t>JD0122682437556-1-1-</t>
  </si>
  <si>
    <t>秦可为</t>
  </si>
  <si>
    <t>甘肃临夏州和政县陈家集镇陈家集镇懂家哇社</t>
  </si>
  <si>
    <t>JDVE09357616853</t>
  </si>
  <si>
    <t>JDVE09357616853-1-1-</t>
  </si>
  <si>
    <t>杜文强</t>
  </si>
  <si>
    <t>甘肃定西市临洮县衙下集镇衙下集镇临洮衙下镇商贸城临洮县衙下中学衙下集购物中心</t>
  </si>
  <si>
    <t>JDVE09352152318</t>
  </si>
  <si>
    <t>JDVE09352152318-1-1-</t>
  </si>
  <si>
    <t>往下来</t>
  </si>
  <si>
    <t>甘肃定西市安定区高峰乡姐那里</t>
  </si>
  <si>
    <t>JD0122681979454</t>
  </si>
  <si>
    <t>JD0122681979454-1-1-</t>
  </si>
  <si>
    <t>杨文博</t>
  </si>
  <si>
    <t>JD0122682714514</t>
  </si>
  <si>
    <t>JD0122682714514-1-1-</t>
  </si>
  <si>
    <t>JD0122712460576</t>
  </si>
  <si>
    <t>JD0122712460576-1-1-</t>
  </si>
  <si>
    <t>史建强</t>
  </si>
  <si>
    <t>甘肃定西市安定区青岚山乡甘肃省定西市安定区新城区一号写字楼</t>
  </si>
  <si>
    <t>JDVA23236332064</t>
  </si>
  <si>
    <t>JDVA23236332064-1-1-</t>
  </si>
  <si>
    <t>冯国华[2777]</t>
  </si>
  <si>
    <t>甘肃白银市会宁县韩家集镇甘肃省 白银市 会宁县 韩集镇苟岘村上弆社28号[2777]</t>
  </si>
  <si>
    <t>JDVA23223014297</t>
  </si>
  <si>
    <t>JDVA23223014297-1-1-</t>
  </si>
  <si>
    <t>索南加措</t>
  </si>
  <si>
    <t>甘肃甘南州夏河县桑科镇甘肃省甘南藏族自治州夏河县桑科镇甘肅省甘南州夏河县桑科邮政</t>
  </si>
  <si>
    <t>JDVA23261386946</t>
  </si>
  <si>
    <t>JDVA23261386946-1-1-</t>
  </si>
  <si>
    <t>寇同强</t>
  </si>
  <si>
    <t>甘肃甘南州临潭县王旗镇甘肃省临潭县王旗乡中寨村40号</t>
  </si>
  <si>
    <t>JD0122684845577</t>
  </si>
  <si>
    <t>JD0122684845577-1-1-</t>
  </si>
  <si>
    <t>胡松林</t>
  </si>
  <si>
    <t>甘肃酒泉市玉门市下西号镇玉门锦辉长城电力设备制造有限公司</t>
  </si>
  <si>
    <t>JD0122698032072</t>
  </si>
  <si>
    <t>JD0122698032072-1-1-</t>
  </si>
  <si>
    <t>邢莉彬</t>
  </si>
  <si>
    <t>甘肃定西市通渭县襄南镇邢家岔社48号</t>
  </si>
  <si>
    <t>JDVE09367649432</t>
  </si>
  <si>
    <t>JDVE09367649432-1-1-</t>
  </si>
  <si>
    <t>JD0122692331339</t>
  </si>
  <si>
    <t>JD0122692331339-1-1-</t>
  </si>
  <si>
    <t>金红梅</t>
  </si>
  <si>
    <t>甘肃定西市通渭县什川镇什川乡八里村湾儿社</t>
  </si>
  <si>
    <t>JDV013207367482</t>
  </si>
  <si>
    <t>JDV013207367482-1-1-</t>
  </si>
  <si>
    <t>茹秀英</t>
  </si>
  <si>
    <t>甘肃陇南市成县黄渚镇甘肃省陇南市成县甘肃省陇南市成县黄渚镇黄渚村下街null</t>
  </si>
  <si>
    <t>JD0122686993588</t>
  </si>
  <si>
    <t>JD0122686993588-1-1-</t>
  </si>
  <si>
    <t>JD0122632279161</t>
  </si>
  <si>
    <t>JD0122632279161-1-1-</t>
  </si>
  <si>
    <t>甘肃白银市靖远县兴隆乡兴隆乡大庙四社</t>
  </si>
  <si>
    <t>JD0122686945466</t>
  </si>
  <si>
    <t>JD0122686945466-1-1-</t>
  </si>
  <si>
    <t>JDVA23263072342</t>
  </si>
  <si>
    <t>JDVA23263072342-1-1-</t>
  </si>
  <si>
    <t>王彦文</t>
  </si>
  <si>
    <t>甘肃白银市会宁县老君坡镇甘肃省会宁县老君坡乡柳家岔村上队社53号</t>
  </si>
  <si>
    <t>JD0122681421809</t>
  </si>
  <si>
    <t>JD0122681421809-1-1-</t>
  </si>
  <si>
    <t>JDVA23250828363</t>
  </si>
  <si>
    <t>JDVA23250828363-1-1-</t>
  </si>
  <si>
    <t>尚天旭</t>
  </si>
  <si>
    <t>甘肃白银市景泰县中泉镇甘肃省甘肃省景泰县中泉乡龙湾村2组116号</t>
  </si>
  <si>
    <t>JDVB25728414295</t>
  </si>
  <si>
    <t>JDVB25728414295-1-1-</t>
  </si>
  <si>
    <t>梁朋</t>
  </si>
  <si>
    <t>甘肃省酒泉市肃州区银达镇甘肃省 酒泉市 肃州区 银达镇 甘肃省酒泉市肃州区银达镇银达镇</t>
  </si>
  <si>
    <t>JD0122696748212</t>
  </si>
  <si>
    <t>JD0122696748212-1-1-</t>
  </si>
  <si>
    <t>齐永东</t>
  </si>
  <si>
    <t>甘肃定西市通渭县义岗川镇文化村</t>
  </si>
  <si>
    <t>ZYE010000826122</t>
  </si>
  <si>
    <t>ZYE010000826122-1-1-</t>
  </si>
  <si>
    <t>师小玉</t>
  </si>
  <si>
    <t>甘肃定西市临洮县峡口镇甘肃省定西市临洮县峡口镇峡口镇峡口镇新农村路口元宝电器城</t>
  </si>
  <si>
    <t>JD0122683042141</t>
  </si>
  <si>
    <t>JD0122683042141-1-1-</t>
  </si>
  <si>
    <t>JD0122720643466</t>
  </si>
  <si>
    <t>JD0122720643466-1-1-</t>
  </si>
  <si>
    <t>王春喜</t>
  </si>
  <si>
    <t>甘肃酒泉市玉门市赤金镇赤金政府</t>
  </si>
  <si>
    <t>JDVE09352122519</t>
  </si>
  <si>
    <t>JDVE09352122519-1-1-</t>
  </si>
  <si>
    <t>石生祥</t>
  </si>
  <si>
    <t>甘肃白银市靖远县靖安乡新合村靖安乡政府旁</t>
  </si>
  <si>
    <t>JD0122687613788</t>
  </si>
  <si>
    <t>JD0122687613788-1-1-</t>
  </si>
  <si>
    <t>JD0122681978141</t>
  </si>
  <si>
    <t>JD0122681978141-1-1-</t>
  </si>
  <si>
    <t>甘肃白银市会宁县大沟镇甘肃省白银市会宁县大沟镇，乐购超市</t>
  </si>
  <si>
    <t>JDVB25732716143</t>
  </si>
  <si>
    <t>JDVB25732716143-1-1-</t>
  </si>
  <si>
    <t>李维民</t>
  </si>
  <si>
    <t>甘肃白银市会宁县土高山乡甘肃白银市会宁县土高山乡程塬村街道</t>
  </si>
  <si>
    <t>JDVE09352206515</t>
  </si>
  <si>
    <t>JDVE09352206515-1-1-</t>
  </si>
  <si>
    <t>你都不发</t>
  </si>
  <si>
    <t>甘肃定西市安定区高峰乡好的发货</t>
  </si>
  <si>
    <t>JDVA23263103231</t>
  </si>
  <si>
    <t>JDVA23263103231-1-1-</t>
  </si>
  <si>
    <t>张涛</t>
  </si>
  <si>
    <t>甘肃白银市平川区复兴乡甘肃白银市平川区甘肃省白银市平川区复兴乡李沟村李沟社75号</t>
  </si>
  <si>
    <t>JD0122682342428</t>
  </si>
  <si>
    <t>JD0122682342428-1-1-</t>
  </si>
  <si>
    <t>刘会云</t>
  </si>
  <si>
    <t>甘肃定西市临洮县上营乡窑坡村89</t>
  </si>
  <si>
    <t>JDVE09371456839</t>
  </si>
  <si>
    <t>JDVE09371456839-1-1-</t>
  </si>
  <si>
    <t>果果</t>
  </si>
  <si>
    <t>甘肃兰州市皋兰县九合镇久和汽配城金盛龙超市</t>
  </si>
  <si>
    <t>JDVB25767606495</t>
  </si>
  <si>
    <t>JDVB25767606495-1-1-</t>
  </si>
  <si>
    <t>团子</t>
  </si>
  <si>
    <t>甘肃白银市会宁县新塬镇孟塬村</t>
  </si>
  <si>
    <t>JDVE09352067886</t>
  </si>
  <si>
    <t>JDVE09352067886-1-1-</t>
  </si>
  <si>
    <t>马兰</t>
  </si>
  <si>
    <t>甘肃临夏州和政县陈家集镇陈家集村</t>
  </si>
  <si>
    <t>JD0122709863166</t>
  </si>
  <si>
    <t>JD0122709863166-1-1-</t>
  </si>
  <si>
    <t>李愿良</t>
  </si>
  <si>
    <t>甘肃临夏州和政县新庄乡奋斗街</t>
  </si>
  <si>
    <t>JD0122686184642</t>
  </si>
  <si>
    <t>JD0122686184642-1-1-</t>
  </si>
  <si>
    <t>小娟娟</t>
  </si>
  <si>
    <t>甘肃定西市陇西县德兴乡齐家营村齐家营社</t>
  </si>
  <si>
    <t>JD0122685431847</t>
  </si>
  <si>
    <t>JD0122685431847-1-1-</t>
  </si>
  <si>
    <t>甘肃酒泉市金塔县羊井子湾乡羊井子湾乡政府驻地派出所旁边正西方向130米金塔县羊井子湾小学</t>
  </si>
  <si>
    <t>JDVA23251926139</t>
  </si>
  <si>
    <t>JDVA23251926139-1-1-</t>
  </si>
  <si>
    <t>浪军梅</t>
  </si>
  <si>
    <t>甘肃定西市临洮县南屏镇甘肃省甘肃省临洮县南屏镇南屏村浪家山社13号</t>
  </si>
  <si>
    <t>JDVE09352271819</t>
  </si>
  <si>
    <t>JDVE09352271819-1-1-</t>
  </si>
  <si>
    <t>甘肃定西市安定区高峰乡解码</t>
  </si>
  <si>
    <t>JD0122713910710</t>
  </si>
  <si>
    <t>JD0122713910710-1-1-</t>
  </si>
  <si>
    <t>董必龙</t>
  </si>
  <si>
    <t>甘肃定西市渭源县上湾镇甘肃省定西市渭源县上湾镇杨家寺村康王47</t>
  </si>
  <si>
    <t>JDVG02225344528</t>
  </si>
  <si>
    <t>JDVG02225344528-1-1-</t>
  </si>
  <si>
    <t>刘炎海</t>
  </si>
  <si>
    <t>甘肃陇南市徽县高桥镇甘肃省陇南市徽县高桥乡木瓜村（电联要求本人签收）</t>
  </si>
  <si>
    <t>JD0122683368964</t>
  </si>
  <si>
    <t>JD0122683368964-1-1-</t>
  </si>
  <si>
    <t>岳瑶瑶</t>
  </si>
  <si>
    <t>甘肃定西市陇西县碧岩镇甘肃省陇西县碧岩镇塄岸村郭家山社</t>
  </si>
  <si>
    <t>JDVA23236597732</t>
  </si>
  <si>
    <t>JDVA23236597732-1-1-</t>
  </si>
  <si>
    <t>焦效武</t>
  </si>
  <si>
    <t>甘肃定西市临洮县衙下集镇衙下村洼下社 手机号后四位1196.</t>
  </si>
  <si>
    <t>JD0122722394929</t>
  </si>
  <si>
    <t>JD0122722394929-1-1-</t>
  </si>
  <si>
    <t>翟玉兰</t>
  </si>
  <si>
    <t>甘肃白银市景泰县中泉镇腰水村</t>
  </si>
  <si>
    <t>JDVG02225343277</t>
  </si>
  <si>
    <t>JDVG02225343277-1-1-</t>
  </si>
  <si>
    <t>甘肃酒泉市瓜州县三道沟镇甘肃省酒泉市瓜州县三道沟镇四道沟村</t>
  </si>
  <si>
    <t>JD0122680235481</t>
  </si>
  <si>
    <t>JD0122680235481-1-1-</t>
  </si>
  <si>
    <t>甘肃张掖市临泽县甘肃省张掖市临泽县倪家营镇倪家营乡梨园新村</t>
  </si>
  <si>
    <t>JDVB25729837913</t>
  </si>
  <si>
    <t>JDVB25729837913-1-1-</t>
  </si>
  <si>
    <t>JD0122624475342</t>
  </si>
  <si>
    <t>JD0122624475342-1-1-</t>
  </si>
  <si>
    <t>JD0122545481929</t>
  </si>
  <si>
    <t>JD0122545481929-1-2-</t>
  </si>
  <si>
    <t>田春梅</t>
  </si>
  <si>
    <t>甘肃白银市靖远县靖安乡甘肃省白银市靖远县靖安乡靖安乡卫生院</t>
  </si>
  <si>
    <t>JDVA23251466364</t>
  </si>
  <si>
    <t>JDVA23251466364-1-1-</t>
  </si>
  <si>
    <t>李宗龙</t>
  </si>
  <si>
    <t>甘肃白银市景泰县正路镇甘肃省甘肃省景泰县正路镇黄羊淌村拉牌水组105号1室</t>
  </si>
  <si>
    <t>JD0122545481929-2-2-</t>
  </si>
  <si>
    <t>JDVA23237876426</t>
  </si>
  <si>
    <t>JDVA23237876426-1-1-</t>
  </si>
  <si>
    <t>杨振亚</t>
  </si>
  <si>
    <t>甘肃白银市会宁县土门岘镇甘肃省白银市会宁县土门岘镇土门岘镇张沟村赵岔社</t>
  </si>
  <si>
    <t>JD0122682160995</t>
  </si>
  <si>
    <t>JD0122682160995-1-1-</t>
  </si>
  <si>
    <t>康宁</t>
  </si>
  <si>
    <t>甘肃定西市临洮县站滩乡站滩村街道快递收发点</t>
  </si>
  <si>
    <t>JD0122682042108</t>
  </si>
  <si>
    <t>JD0122682042108-1-1-</t>
  </si>
  <si>
    <t>张桂淑</t>
  </si>
  <si>
    <t>甘肃白银市靖远县双龙镇双龙镇义和村五社</t>
  </si>
  <si>
    <t>JDVB25749546941</t>
  </si>
  <si>
    <t>JDVB25749546941-1-1-</t>
  </si>
  <si>
    <t>赛建军</t>
  </si>
  <si>
    <t>甘肃白银市会宁县新添堡回族乡新添村老街社77号</t>
  </si>
  <si>
    <t>JD0122721852921</t>
  </si>
  <si>
    <t>JD0122721852921-1-1-</t>
  </si>
  <si>
    <t>刘万宗</t>
  </si>
  <si>
    <t>甘肃白银市会宁县土门岘镇土门岘街道</t>
  </si>
  <si>
    <t>JD0122629416604</t>
  </si>
  <si>
    <t>JD0122629416604-1-1-</t>
  </si>
  <si>
    <t>张维聪</t>
  </si>
  <si>
    <t>甘肃白银市靖远县靖安乡新合村35</t>
  </si>
  <si>
    <t>JD0122686556593</t>
  </si>
  <si>
    <t>JD0122686556593-1-1-</t>
  </si>
  <si>
    <t>沉默之声</t>
  </si>
  <si>
    <t>甘肃甘南州卓尼县扎古录镇扎古录镇185号</t>
  </si>
  <si>
    <t>JD0122681802544</t>
  </si>
  <si>
    <t>JD0122681802544-1-1-</t>
  </si>
  <si>
    <t>陆芝兰</t>
  </si>
  <si>
    <t>甘肃定西市渭源县祁家庙镇渭源县祁家庙中学</t>
  </si>
  <si>
    <t>JDV013207425596</t>
  </si>
  <si>
    <t>JDV013207425596-1-1-</t>
  </si>
  <si>
    <t>云才让</t>
  </si>
  <si>
    <t>甘肃甘南州卓尼县刀告乡甘肃甘南藏族自治州卓尼县刀告乡邮政快递</t>
  </si>
  <si>
    <t>JDVD04874868119</t>
  </si>
  <si>
    <t>JDVD04874868119-1-1-</t>
  </si>
  <si>
    <t>甘肃定西市漳县贵清山镇甘肃省定西市漳县贵清山镇甘肃省定西市漳县贵清山镇</t>
  </si>
  <si>
    <t>JDVE09364449357</t>
  </si>
  <si>
    <t>JDVE09364449357-1-1-</t>
  </si>
  <si>
    <t>甘肃甘南州临潭县王旗镇甘肃甘南临潭 王旗乡甘肃省甘南州临谭县王旗镇龙元山村（000000）</t>
  </si>
  <si>
    <t>JD0122682241932</t>
  </si>
  <si>
    <t>JD0122682241932-1-1-</t>
  </si>
  <si>
    <t>老郭</t>
  </si>
  <si>
    <t>甘肃定西市通渭县义岗川镇王家河滩</t>
  </si>
  <si>
    <t>JDVA23262269666</t>
  </si>
  <si>
    <t>JDVA23262269666-1-1-</t>
  </si>
  <si>
    <t>武玉鑫</t>
  </si>
  <si>
    <t>甘肃白银市靖远县平堡镇甘肃省靖远县平堡乡金峡村二社224号</t>
  </si>
  <si>
    <t>JD0122681016117</t>
  </si>
  <si>
    <t>JD0122681016117-1-1-</t>
  </si>
  <si>
    <t>方文祥</t>
  </si>
  <si>
    <t>甘肃定西市通渭县陇川镇好润佳购物超市</t>
  </si>
  <si>
    <t>JDVB25730168423</t>
  </si>
  <si>
    <t>JDVB25730168423-1-1-</t>
  </si>
  <si>
    <t>珊珊</t>
  </si>
  <si>
    <t>甘肃甘南州临潭县冶力关镇甘肃省甘南藏族自治州临潭县冶力关镇冶海路冶力关镇池沟村</t>
  </si>
  <si>
    <t>JDVA23258344541</t>
  </si>
  <si>
    <t>JDVA23258344541-1-1-</t>
  </si>
  <si>
    <t>周亮</t>
  </si>
  <si>
    <t>甘肃临夏州和政县三十里铺镇甘肃省和政县卅里铺镇包候家村红崖子社10号</t>
  </si>
  <si>
    <t>JD0122681804873</t>
  </si>
  <si>
    <t>JD0122681804873-1-1-</t>
  </si>
  <si>
    <t>孙生芳</t>
  </si>
  <si>
    <t>甘肃定西市临洮县上营乡窑坡村70</t>
  </si>
  <si>
    <t>JD0122686147077</t>
  </si>
  <si>
    <t>JD0122686147077-1-1-</t>
  </si>
  <si>
    <t>甘肃定西市陇西县福星镇高台村吕家塄岸</t>
  </si>
  <si>
    <t>JDVA23253962523</t>
  </si>
  <si>
    <t>JDVA23253962523-1-1-</t>
  </si>
  <si>
    <t>尚小翔</t>
  </si>
  <si>
    <t>甘肃白银市会宁县新庄镇甘肃省会宁县新庄乡巩昌村尚庄社6号</t>
  </si>
  <si>
    <t>JD0122684885788</t>
  </si>
  <si>
    <t>JD0122684885788-1-1-</t>
  </si>
  <si>
    <t>雷章龙</t>
  </si>
  <si>
    <t>甘肃白银市平川区黄峤镇甘肃省白银市平川区共和镇888信箱1分箱</t>
  </si>
  <si>
    <t>JDVB25767051582</t>
  </si>
  <si>
    <t>JDVB25767051582-1-1-</t>
  </si>
  <si>
    <t>朱步青</t>
  </si>
  <si>
    <t>甘肃定西市通渭县华家岭镇新站街80号</t>
  </si>
  <si>
    <t>JD0122720531579</t>
  </si>
  <si>
    <t>JD0122720531579-1-1-</t>
  </si>
  <si>
    <t>王玉琴</t>
  </si>
  <si>
    <t>甘肃定西市临洮县上营乡窑坡村下窑坡社红林商店</t>
  </si>
  <si>
    <t>JD0122682227856</t>
  </si>
  <si>
    <t>JD0122682227856-1-1-</t>
  </si>
  <si>
    <t>fjvfg</t>
  </si>
  <si>
    <t>甘肃定西市陇西县柯寨镇柯寨镇鲁班山村6555</t>
  </si>
  <si>
    <t>JDVB25730295134</t>
  </si>
  <si>
    <t>JDVB25730295134-1-1-</t>
  </si>
  <si>
    <t>张建华</t>
  </si>
  <si>
    <t>甘肃白银市会宁县汉家岔镇汉岔街道</t>
  </si>
  <si>
    <t>JD0122723408123</t>
  </si>
  <si>
    <t>JD0122723408123-1-1-</t>
  </si>
  <si>
    <t>杨贤军</t>
  </si>
  <si>
    <t>甘肃甘南州舟曲县峰迭镇峰迭新区农牧大厦</t>
  </si>
  <si>
    <t>JDVB25759640847</t>
  </si>
  <si>
    <t>JDVB25759640847-1-1-</t>
  </si>
  <si>
    <t>张小明</t>
  </si>
  <si>
    <t>甘肃定西市漳县金钟镇尖子村常家咀社</t>
  </si>
  <si>
    <t>JD0122722041481</t>
  </si>
  <si>
    <t>JD0122722041481-1-1-</t>
  </si>
  <si>
    <t>甘肃白银市会宁县八里湾乡甘肃白银市会宁县八里湾乡团结村北山社</t>
  </si>
  <si>
    <t>JDVC21639616374</t>
  </si>
  <si>
    <t>JDVC21639616374-1-1-</t>
  </si>
  <si>
    <t>孙发龙</t>
  </si>
  <si>
    <t>甘肃定西市临洮县衙下集镇寺洼山村</t>
  </si>
  <si>
    <t>JDVE09352186174</t>
  </si>
  <si>
    <t>JDVE09352186174-1-1-</t>
  </si>
  <si>
    <t>小配件</t>
  </si>
  <si>
    <t>甘肃定西市安定区高峰乡叫你</t>
  </si>
  <si>
    <t>JDVA23257493313</t>
  </si>
  <si>
    <t>JDVA23257493313-1-1-</t>
  </si>
  <si>
    <t>南永忠</t>
  </si>
  <si>
    <t>甘肃定西市通渭县什川镇甘肃省通渭县什川镇太山村地九社29号</t>
  </si>
  <si>
    <t>JDV013231086336</t>
  </si>
  <si>
    <t>JDV013231086336-1-1-</t>
  </si>
  <si>
    <t>张瑞霞</t>
  </si>
  <si>
    <t>甘肃甘南州舟曲县立节镇甘肃省甘南藏族自治州舟曲县立节镇立节镇第二中学</t>
  </si>
  <si>
    <t>JD0122685116335</t>
  </si>
  <si>
    <t>JD0122685116335-1-1-</t>
  </si>
  <si>
    <t>JDVB25727951963</t>
  </si>
  <si>
    <t>JDVB25727951963-1-1-</t>
  </si>
  <si>
    <t>魏新</t>
  </si>
  <si>
    <t>甘肃省白银市会宁县新塬镇甘肃省 白银市 会宁县 新塬镇 甘肃省白银市会宁县新塬镇新塬街道</t>
  </si>
  <si>
    <t>JDVD04884244265</t>
  </si>
  <si>
    <t>JDVD04884244265-1-1-</t>
  </si>
  <si>
    <t>杨永前</t>
  </si>
  <si>
    <t>甘肃定西市陇西县双泉镇陇西县双泉镇政府</t>
  </si>
  <si>
    <t>JDVB25731273344</t>
  </si>
  <si>
    <t>JDVB25731273344-1-1-</t>
  </si>
  <si>
    <t>JD0122682257421</t>
  </si>
  <si>
    <t>JD0122682257421-1-1-</t>
  </si>
  <si>
    <t>甘肃定西市陇西县柯寨镇柯寨镇6445</t>
  </si>
  <si>
    <t>JD0122706944719</t>
  </si>
  <si>
    <t>JD0122706944719-1-1-</t>
  </si>
  <si>
    <t>王宏亮</t>
  </si>
  <si>
    <t>甘肃定西市漳县大草滩镇大草滩镇酒店村</t>
  </si>
  <si>
    <t>JD0122686534339</t>
  </si>
  <si>
    <t>JD0122686534339-1-1-</t>
  </si>
  <si>
    <t>薛鹏德</t>
  </si>
  <si>
    <t>甘肃酒泉市瓜州县布隆吉乡布隆吉卫生院</t>
  </si>
  <si>
    <t>JD0122715222263</t>
  </si>
  <si>
    <t>JD0122715222263-1-1-</t>
  </si>
  <si>
    <t>李惠兰</t>
  </si>
  <si>
    <t>甘肃定西市临洮县南屏镇靳家泉村洼社</t>
  </si>
  <si>
    <t>JDVA23259660691</t>
  </si>
  <si>
    <t>JDVA23259660691-1-1-</t>
  </si>
  <si>
    <t>王亚辉</t>
  </si>
  <si>
    <t>甘肃定西市岷县申都乡申都乡龙泉村民委员会</t>
  </si>
  <si>
    <t>JD0122682110013</t>
  </si>
  <si>
    <t>JD0122682110013-1-1-</t>
  </si>
  <si>
    <t>李雪翠</t>
  </si>
  <si>
    <t>甘肃定西市岷县麻子川镇麻子川镇绿叶村</t>
  </si>
  <si>
    <t>JDVE09352087560</t>
  </si>
  <si>
    <t>JDVE09352087560-1-1-</t>
  </si>
  <si>
    <t>王冬英</t>
  </si>
  <si>
    <t>甘肃定西市临洮县衙下集镇X103衙下合作厅</t>
  </si>
  <si>
    <t>JD0122721559000</t>
  </si>
  <si>
    <t>JD0122721559000-1-1-</t>
  </si>
  <si>
    <t>田志雄</t>
  </si>
  <si>
    <t>甘肃定西市陇西县福星镇高塄村昌凤岘社</t>
  </si>
  <si>
    <t>JD0122686309609</t>
  </si>
  <si>
    <t>JD0122686309609-1-1-</t>
  </si>
  <si>
    <t>李次力曼</t>
  </si>
  <si>
    <t>甘肃甘南州卓尼县喀尔钦镇卡尔钦乡</t>
  </si>
  <si>
    <t>JDVA23257746472</t>
  </si>
  <si>
    <t>JDVA23257746472-1-1-</t>
  </si>
  <si>
    <t>刘洋阳</t>
  </si>
  <si>
    <t>甘肃定西市通渭县什川镇甘肃省甘肃省通渭县什川乡古城村李家坪社36号</t>
  </si>
  <si>
    <t>JD0122713534141</t>
  </si>
  <si>
    <t>JD0122713534141-1-1-</t>
  </si>
  <si>
    <t>谢换成</t>
  </si>
  <si>
    <t>JDVB25728505034</t>
  </si>
  <si>
    <t>JDVB25728505034-1-1-</t>
  </si>
  <si>
    <t>张克鹏（天宝公司）</t>
  </si>
  <si>
    <t>甘肃省酒泉市肃北蒙古族自治县马鬃山镇甘肃省 酒泉市 肃北蒙古族自治县 马鬃山镇 甘肃省酒泉市肃北蒙古族自治县马鬃山镇红沙梁窑街煤电集团酒泉天宝煤业有限公司</t>
  </si>
  <si>
    <t>JD0122683254334</t>
  </si>
  <si>
    <t>JD0122683254334-2-2-</t>
  </si>
  <si>
    <t>JD0122683254334-1-2-</t>
  </si>
  <si>
    <t>JD0122694849446</t>
  </si>
  <si>
    <t>JD0122694849446-2-2-</t>
  </si>
  <si>
    <t>包红兵</t>
  </si>
  <si>
    <t>甘肃定西市通渭县陇川镇新堡村分岔组</t>
  </si>
  <si>
    <t>JD0122685106246</t>
  </si>
  <si>
    <t>JD0122685106246-1-1-</t>
  </si>
  <si>
    <t>JD0122694849446-1-2-</t>
  </si>
  <si>
    <t>JD0122718765345</t>
  </si>
  <si>
    <t>JD0122718765345-2-2-</t>
  </si>
  <si>
    <t>没有过往的神</t>
  </si>
  <si>
    <t>甘肃酒泉市瓜州县七墩回族东乡族乡韵达超市</t>
  </si>
  <si>
    <t>JDVA23236572508</t>
  </si>
  <si>
    <t>JDVA23236572508-1-1-</t>
  </si>
  <si>
    <t>赵硕</t>
  </si>
  <si>
    <t>甘肃定西市临洮县衙下集镇衙下小学 手机号后四位8135.</t>
  </si>
  <si>
    <t>JD0122718765345-1-2-</t>
  </si>
  <si>
    <t>JDVB25763208908</t>
  </si>
  <si>
    <t>JDVB25763208908-1-1-</t>
  </si>
  <si>
    <t>JD0122682405949</t>
  </si>
  <si>
    <t>JD0122682405949-1-1-</t>
  </si>
  <si>
    <t>魏玉秀</t>
  </si>
  <si>
    <t>甘肃定西市临洮县上营乡上营村108号</t>
  </si>
  <si>
    <t>JDAZ10258701402</t>
  </si>
  <si>
    <t>JDAZ10258701402-1-1-</t>
  </si>
  <si>
    <t>雷全忠</t>
  </si>
  <si>
    <t>甘肃定西市岷县麻子川镇甘肃省定西市岷县麻子川岭峰村三社748400</t>
  </si>
  <si>
    <t>JD0122679587353</t>
  </si>
  <si>
    <t>JD0122679587353-1-1-</t>
  </si>
  <si>
    <t>王征</t>
  </si>
  <si>
    <t>甘肃酒泉市玉门市甘肃矿区文化路与军民路交叉口西南300米甘肃矿区文化小区</t>
  </si>
  <si>
    <t>JD0122683434675</t>
  </si>
  <si>
    <t>JD0122683434675-1-1-</t>
  </si>
  <si>
    <t>麻延硕</t>
  </si>
  <si>
    <t>甘肃甘南州临潭县古战镇古战镇快递点</t>
  </si>
  <si>
    <t>JD0122682791966</t>
  </si>
  <si>
    <t>JD0122682791966-1-1-</t>
  </si>
  <si>
    <t>高</t>
  </si>
  <si>
    <t>甘肃临夏州和政县罗家集镇522乡道与365县道交叉口西100米桥头餐厅手抓羊肉大盘鸡22号</t>
  </si>
  <si>
    <t>JDVE09352155160</t>
  </si>
  <si>
    <t>JDVE09352155160-1-1-</t>
  </si>
  <si>
    <t>小热乎</t>
  </si>
  <si>
    <t>甘肃定西市安定区高峰乡结合</t>
  </si>
  <si>
    <t>JD0122716202624</t>
  </si>
  <si>
    <t>JD0122716202624-1-1-</t>
  </si>
  <si>
    <t>JD0122698634790</t>
  </si>
  <si>
    <t>JD0122698634790-1-1-</t>
  </si>
  <si>
    <t>袁爱芳</t>
  </si>
  <si>
    <t>甘肃定西市岷县麻子川镇绿叶村七社</t>
  </si>
  <si>
    <t>JD0122682639587</t>
  </si>
  <si>
    <t>JD0122682639587-1-1-</t>
  </si>
  <si>
    <t>岳文红</t>
  </si>
  <si>
    <t>甘肃定西市岷县寺沟镇寺沟派出所西侧寺沟镇快递驿站</t>
  </si>
  <si>
    <t>JD0122715791907</t>
  </si>
  <si>
    <t>JD0122715791907-1-1-</t>
  </si>
  <si>
    <t>JDVA23264089340</t>
  </si>
  <si>
    <t>JDVA23264089340-1-1-</t>
  </si>
  <si>
    <t>韩彦文</t>
  </si>
  <si>
    <t>甘肃甘南州临潭县羊沙镇羊沙镇</t>
  </si>
  <si>
    <t>JDV013232386457</t>
  </si>
  <si>
    <t>JDV013232386457-1-1-</t>
  </si>
  <si>
    <t>甘肃白银市会宁县新庄镇甘肃省白银市会宁县新庄镇杨岔村</t>
  </si>
  <si>
    <t>JD0122683346314</t>
  </si>
  <si>
    <t>JD0122683346314-1-1-</t>
  </si>
  <si>
    <t>JDVB25732635394</t>
  </si>
  <si>
    <t>JDVB25732635394-1-1-</t>
  </si>
  <si>
    <t>蒋传淞</t>
  </si>
  <si>
    <t>甘肃兰州市皋兰县九合镇甘肃省兰州市皋兰县九合镇兰州久和糖酒副食城C区5栋14号</t>
  </si>
  <si>
    <t>JDVE09352161550</t>
  </si>
  <si>
    <t>JDVE09352161550-1-1-</t>
  </si>
  <si>
    <t>甘肃定西市安定区高峰乡寄到了</t>
  </si>
  <si>
    <t>JD0122719937046</t>
  </si>
  <si>
    <t>JD0122719937046-1-1-</t>
  </si>
  <si>
    <t>文峰</t>
  </si>
  <si>
    <t>甘肃定西市漳县武当乡下许家</t>
  </si>
  <si>
    <t>JD0122723743560</t>
  </si>
  <si>
    <t>JD0122723743560-1-1-</t>
  </si>
  <si>
    <t>蔡文兴</t>
  </si>
  <si>
    <t>甘肃甘南州舟曲县立节镇大立节水电站</t>
  </si>
  <si>
    <t>JD0122723708082</t>
  </si>
  <si>
    <t>JD0122723708082-1-1-</t>
  </si>
  <si>
    <t>JDVC21642367738</t>
  </si>
  <si>
    <t>JDVC21642367738-1-1-</t>
  </si>
  <si>
    <t>马*</t>
  </si>
  <si>
    <t>甘肃临夏州和政县新营镇新营镇新营乡大庄村</t>
  </si>
  <si>
    <t>13042361605-9506</t>
  </si>
  <si>
    <t>JDAZ10249078879</t>
  </si>
  <si>
    <t>JDAZ10249078879-1-1-</t>
  </si>
  <si>
    <t>JDVB25736519200</t>
  </si>
  <si>
    <t>JDVB25736519200-1-1-</t>
  </si>
  <si>
    <t>甘肃酒泉市玉门市小金湾东乡族乡甘肃省酒泉市玉门市小金湾乡小金湾东乡族乡三村</t>
  </si>
  <si>
    <t>18413205127-1644</t>
  </si>
  <si>
    <t>JDVB25748460149</t>
  </si>
  <si>
    <t>JDVB25748460149-1-1-</t>
  </si>
  <si>
    <t>冉鹏真</t>
  </si>
  <si>
    <t>甘肃酒泉市肃州区银达镇甘肃省酒泉市银达镇</t>
  </si>
  <si>
    <t>JDAP01203049643</t>
  </si>
  <si>
    <t>JDAP01203049643-1-6-</t>
  </si>
  <si>
    <t>甘肃定西市临洮县衙下集镇衙下集镇沙滩快递超市</t>
  </si>
  <si>
    <t>17284251831-8742</t>
  </si>
  <si>
    <t>JDAP01203049643-3-6-</t>
  </si>
  <si>
    <t>JD0122684384498</t>
  </si>
  <si>
    <t>JD0122684384498-1-1-</t>
  </si>
  <si>
    <t>王焕喜</t>
  </si>
  <si>
    <t>甘肃定西市漳县殪虎桥镇阳屲堡</t>
  </si>
  <si>
    <t>JD0122715536425</t>
  </si>
  <si>
    <t>JD0122715536425-1-1-</t>
  </si>
  <si>
    <t>王肖花</t>
  </si>
  <si>
    <t>甘肃甘南州临潭县八角镇甘肃省甘南藏族自治州临潭县八角镇中寨村下社</t>
  </si>
  <si>
    <t>JDAP01203049643-2-6-</t>
  </si>
  <si>
    <t>JD0122682756973</t>
  </si>
  <si>
    <t>JD0122682756973-1-1-</t>
  </si>
  <si>
    <t>焦江江</t>
  </si>
  <si>
    <t>甘肃甘南州夏河县吉仓乡吉仓村中国邮政(吉仓邮政代办所)</t>
  </si>
  <si>
    <t>JDAP01203049643-6-6-</t>
  </si>
  <si>
    <t>JD0122693798102</t>
  </si>
  <si>
    <t>JD0122693798102-1-1-</t>
  </si>
  <si>
    <t>JDAP01203049643-5-6-</t>
  </si>
  <si>
    <t>JD0122694902996</t>
  </si>
  <si>
    <t>JD0122694902996-1-1-</t>
  </si>
  <si>
    <t>JDAP01203049643-4-6-</t>
  </si>
  <si>
    <t>JDVA23253640170</t>
  </si>
  <si>
    <t>JDVA23253640170-1-1-</t>
  </si>
  <si>
    <t>苏晓月</t>
  </si>
  <si>
    <t>甘肃白银市靖远县平堡镇甘肃省甘肃省靖远县平堡乡蒋滩村民乐社88号</t>
  </si>
  <si>
    <t>JDVB25730596021</t>
  </si>
  <si>
    <t>JDVB25730596021-1-1-</t>
  </si>
  <si>
    <t>沈倩功</t>
  </si>
  <si>
    <t>甘肃定西市临洮县连儿湾乡甘肃省定西市临洮县连儿湾乡甘肃省临洮县连儿湾乡东升村卫生室</t>
  </si>
  <si>
    <t>JD0122682319350</t>
  </si>
  <si>
    <t>JD0122682319350-1-1-</t>
  </si>
  <si>
    <t>刘子云</t>
  </si>
  <si>
    <t>JDVE09352177624</t>
  </si>
  <si>
    <t>JDVE09352177624-1-1-</t>
  </si>
  <si>
    <t>杜小平</t>
  </si>
  <si>
    <t>甘肃定西市临洮县衙下集镇沙滩快递超市</t>
  </si>
  <si>
    <t>JDVB25725290800</t>
  </si>
  <si>
    <t>JDVB25725290800-1-1-</t>
  </si>
  <si>
    <t>陈玉珍</t>
  </si>
  <si>
    <t>甘肃酒泉市瓜州县沙河回族乡甘肃酒泉市瓜州县沙河回族乡常顺四组</t>
  </si>
  <si>
    <t>JD0122722390825</t>
  </si>
  <si>
    <t>JD0122722390825-1-1-</t>
  </si>
  <si>
    <t>张爱玲</t>
  </si>
  <si>
    <t>甘肃酒泉市金塔县古城乡古城乡四分村</t>
  </si>
  <si>
    <t>JD0122682083370</t>
  </si>
  <si>
    <t>JD0122682083370-2-3-</t>
  </si>
  <si>
    <t>JD0122682083370-1-3-</t>
  </si>
  <si>
    <t>JD0122682083370-3-3-</t>
  </si>
  <si>
    <t>JD0122683008023</t>
  </si>
  <si>
    <t>JD0122683008023-1-1-</t>
  </si>
  <si>
    <t>李百欢</t>
  </si>
  <si>
    <t>JD0122682679582</t>
  </si>
  <si>
    <t>JD0122682679582-1-1-</t>
  </si>
  <si>
    <t>JDAZ10260960670</t>
  </si>
  <si>
    <t>JDAZ10260960670-1-1-</t>
  </si>
  <si>
    <t>JD0122682210181</t>
  </si>
  <si>
    <t>JD0122682210181-1-1-</t>
  </si>
  <si>
    <t>曹学牧</t>
  </si>
  <si>
    <t>甘肃定西市临洮县上营乡包家山村25</t>
  </si>
  <si>
    <t>JDVB25733420709</t>
  </si>
  <si>
    <t>JDVB25733420709-1-1-</t>
  </si>
  <si>
    <t>金增禄</t>
  </si>
  <si>
    <t>甘肃定西市陇西县福星镇甘肃省定西市陇西县福星镇甘肃省陇西县福星镇庞家岔村高家咀社</t>
  </si>
  <si>
    <t>JDV013239011151</t>
  </si>
  <si>
    <t>JDV013239011151-1-1-</t>
  </si>
  <si>
    <t>王永德</t>
  </si>
  <si>
    <t>甘肃酒泉市肃州区丰乐镇甘肃省酒泉市肃州区丰乐镇肃州区中截村五组54</t>
  </si>
  <si>
    <t>JD0122687271392</t>
  </si>
  <si>
    <t>JD0122687271392-2-2-</t>
  </si>
  <si>
    <t>薛建平</t>
  </si>
  <si>
    <t>甘肃甘南州舟曲县峰迭镇峰迭镇杜坝村</t>
  </si>
  <si>
    <t>JD0122687271392-1-2-</t>
  </si>
  <si>
    <t>JD0122687590047</t>
  </si>
  <si>
    <t>JD0122687590047-2-6-</t>
  </si>
  <si>
    <t>JD0122687590047-5-6-</t>
  </si>
  <si>
    <t>JD0122687590047-3-6-</t>
  </si>
  <si>
    <t>JD0122687590047-4-6-</t>
  </si>
  <si>
    <t>JD0122687590047-6-6-</t>
  </si>
  <si>
    <t>JD0122687590047-1-6-</t>
  </si>
  <si>
    <t>JD0122684023924</t>
  </si>
  <si>
    <t>JD0122684023924-1-1-</t>
  </si>
  <si>
    <t>吴君香</t>
  </si>
  <si>
    <t>甘肃酒泉市肃州区三墩镇三墩镇三墩村4组</t>
  </si>
  <si>
    <t>JD0122685582371</t>
  </si>
  <si>
    <t>JD0122685582371-1-1-</t>
  </si>
  <si>
    <t>JD0122711973162</t>
  </si>
  <si>
    <t>JD0122711973162-1-1-</t>
  </si>
  <si>
    <t>许鑫</t>
  </si>
  <si>
    <t>甘肃酒泉市肃州区银达镇西坝村</t>
  </si>
  <si>
    <t>JDVB25734291070</t>
  </si>
  <si>
    <t>JDVB25734291070-1-1-</t>
  </si>
  <si>
    <t>甘肃酒泉市肃州区银达镇甘肃省酒泉市肃州区银达镇银达镇杨洪村妥家沟8组</t>
  </si>
  <si>
    <t>JDVA23262568511</t>
  </si>
  <si>
    <t>JDVA23262568511-1-1-</t>
  </si>
  <si>
    <t>康小春</t>
  </si>
  <si>
    <t>甘肃定西市临洮县康家集乡赵家嘴村李家山社27号</t>
  </si>
  <si>
    <t>JDVG02224702217</t>
  </si>
  <si>
    <t>JDVG02224702217-1-1-</t>
  </si>
  <si>
    <t>甘肃白银市靖远县靖安乡新合村供销社商铺自东向西第七间</t>
  </si>
  <si>
    <t>JD0122571859271</t>
  </si>
  <si>
    <t>JD0122571859271-1-1-</t>
  </si>
  <si>
    <t>JD0122577599398</t>
  </si>
  <si>
    <t>JD0122577599398-1-1-</t>
  </si>
  <si>
    <t>JDV013207373773</t>
  </si>
  <si>
    <t>JDV013207373773-1-1-</t>
  </si>
  <si>
    <t>七毛塔</t>
  </si>
  <si>
    <t>甘肃甘南州碌曲县尕海镇甘肃省甘南藏族自治州碌曲县尕海镇政府null</t>
  </si>
  <si>
    <t>JDVA23233218540</t>
  </si>
  <si>
    <t>JDVA23233218540-1-1-</t>
  </si>
  <si>
    <t>甘肃临夏州和政县新营镇甘肃省临夏回族自治州和政县新营乡炭市村什字信用社对面（益康大药房有限责任公司新营分公司）.</t>
  </si>
  <si>
    <t>JD0122682211244</t>
  </si>
  <si>
    <t>JD0122682211244-1-1-</t>
  </si>
  <si>
    <t>张义忠</t>
  </si>
  <si>
    <t>甘肃定西市临洮县康家集乡康家集乡8号</t>
  </si>
  <si>
    <t>JDVE09352251344</t>
  </si>
  <si>
    <t>JDVE09352251344-1-1-</t>
  </si>
  <si>
    <t>甘肃定西市安定区高峰乡记得吗</t>
  </si>
  <si>
    <t>JD0122682298271</t>
  </si>
  <si>
    <t>JD0122682298271-1-1-</t>
  </si>
  <si>
    <t>顾庆霞</t>
  </si>
  <si>
    <t>甘肃酒泉市瓜州县布隆吉乡酒泉市瓜州县柳沟工业园区常乐电厂（厂内职工8888）</t>
  </si>
  <si>
    <t>JD0122681915520</t>
  </si>
  <si>
    <t>JD0122681915520-1-1-</t>
  </si>
  <si>
    <t>赵兴锋</t>
  </si>
  <si>
    <t>甘肃酒泉市肃州区金佛寺镇甘肃酒泉市肃州区金佛寺镇甘肃省酒泉市肃州区金佛寺镇丰乐口村四组14号</t>
  </si>
  <si>
    <t>JD0122682120138</t>
  </si>
  <si>
    <t>JD0122682120138-1-2-</t>
  </si>
  <si>
    <t>JD0122682120138-2-2-</t>
  </si>
  <si>
    <t>JDV013207373585</t>
  </si>
  <si>
    <t>JDV013207373585-1-1-</t>
  </si>
  <si>
    <t>仲格加</t>
  </si>
  <si>
    <t>甘肃甘南州玛曲县欧拉秀玛乡甘肃省甘南藏族自治州玛曲县欧拉秀玛乡邮政快递null</t>
  </si>
  <si>
    <t>JD0122688483350</t>
  </si>
  <si>
    <t>JD0122688483350-1-1-</t>
  </si>
  <si>
    <t>当</t>
  </si>
  <si>
    <t>甘肃甘南州夏河县甘加镇仁青村委会</t>
  </si>
  <si>
    <t>JDVA23260244775</t>
  </si>
  <si>
    <t>JDVA23260244775-1-1-</t>
  </si>
  <si>
    <t>夏林</t>
  </si>
  <si>
    <t>甘肃甘南州卓尼县阿子滩镇甘肃省卓尼县阿子滩乡阿子滩村下阿子滩自然村11号</t>
  </si>
  <si>
    <t>JD0122628773543</t>
  </si>
  <si>
    <t>JD0122628773543-1-1-</t>
  </si>
  <si>
    <t>石霞太</t>
  </si>
  <si>
    <t>甘肃白银市靖远县靖安乡甘肃省靖远县靖安乡五星村25</t>
  </si>
  <si>
    <t>JDVE09352170335</t>
  </si>
  <si>
    <t>JDVE09352170335-1-1-</t>
  </si>
  <si>
    <t>李国梅</t>
  </si>
  <si>
    <t>甘肃白银市靖远县靖安乡姜庄00000</t>
  </si>
  <si>
    <t>JD0122683386182</t>
  </si>
  <si>
    <t>JD0122683386182-1-1-</t>
  </si>
  <si>
    <t>JD0122688425381</t>
  </si>
  <si>
    <t>JD0122688425381-1-1-</t>
  </si>
  <si>
    <t>JD0122686139535</t>
  </si>
  <si>
    <t>JD0122686139535-2-3-</t>
  </si>
  <si>
    <t>JD0122686139535-3-3-</t>
  </si>
  <si>
    <t>JD0122686139535-1-3-</t>
  </si>
  <si>
    <t>JD0122685258920</t>
  </si>
  <si>
    <t>JD0122685258920-1-1-</t>
  </si>
  <si>
    <t>马彩兰</t>
  </si>
  <si>
    <t>甘肃酒泉市肃州区银达镇银达中心小学快递综合服务中心</t>
  </si>
  <si>
    <t>JDVA23236564704</t>
  </si>
  <si>
    <t>JDVA23236564704-1-1-</t>
  </si>
  <si>
    <t>郭改调</t>
  </si>
  <si>
    <t>甘肃定西市临洮县衙下集镇临洮衙下镇商贸城衙下中学衙下集购物中心 手机号后四位2276.</t>
  </si>
  <si>
    <t>JDV013242166245</t>
  </si>
  <si>
    <t>JDV013242166245-3-3-</t>
  </si>
  <si>
    <t>甘肃定西市临洮县衙下集镇民健百信大药房</t>
  </si>
  <si>
    <t>JDV013242218040</t>
  </si>
  <si>
    <t>JDV013242218040-1-1-</t>
  </si>
  <si>
    <t>JDV013242166245-1-3-</t>
  </si>
  <si>
    <t>JDV013242166245-2-3-</t>
  </si>
  <si>
    <t>JDVA23251923439</t>
  </si>
  <si>
    <t>JDVA23251923439-1-1-</t>
  </si>
  <si>
    <t>乔丹</t>
  </si>
  <si>
    <t>甘肃定西市漳县大草滩镇甘肃省甘肃省漳县大草滩镇酒店村酒店社</t>
  </si>
  <si>
    <t>JDVB25735604674</t>
  </si>
  <si>
    <t>JDVB25735604674-1-1-</t>
  </si>
  <si>
    <t>张永**-[8281]</t>
  </si>
  <si>
    <t>甘肃张掖市甘州区三闸镇甘肃省张掖市甘州区三闸镇瓦窑村小区9号楼1单元502[8281]</t>
  </si>
  <si>
    <t>JDVB25730323306</t>
  </si>
  <si>
    <t>JDVB25730323306-1-1-</t>
  </si>
  <si>
    <t>九玺</t>
  </si>
  <si>
    <t>甘肃省张掖市甘州区党寨镇甘肃省 张掖市 甘州区 党寨镇 甘肃省张掖市甘州区党寨镇党寨镇杨家墩村</t>
  </si>
  <si>
    <t>JDVB25738109258</t>
  </si>
  <si>
    <t>JDVB25738109258-1-1-</t>
  </si>
  <si>
    <t>甘肃张掖市甘州区党寨镇杨马路党寨镇杨家墩村九社</t>
  </si>
  <si>
    <t>JD0122681717817</t>
  </si>
  <si>
    <t>JD0122681717817-1-1-</t>
  </si>
  <si>
    <t>甘肃酒泉市玉门市六墩镇移动营业厅17318961877</t>
  </si>
  <si>
    <t>JD0122685344457</t>
  </si>
  <si>
    <t>JD0122685344457-1-1-</t>
  </si>
  <si>
    <t>郑卓雅</t>
  </si>
  <si>
    <t>甘肃酒泉市玉门市下西号镇下西号镇下东号村</t>
  </si>
  <si>
    <t>JDVE09352221905</t>
  </si>
  <si>
    <t>JDVE09352221905-1-1-</t>
  </si>
  <si>
    <t>小区</t>
  </si>
  <si>
    <t>JDVB25741919595</t>
  </si>
  <si>
    <t>JDVB25741919595-1-1-</t>
  </si>
  <si>
    <t>JD0122682278381</t>
  </si>
  <si>
    <t>JD0122682278381-1-1-</t>
  </si>
  <si>
    <t>甘肃定西市临洮县上营乡窑坡村58</t>
  </si>
  <si>
    <t>JD0122681867198</t>
  </si>
  <si>
    <t>JD0122681867198-1-1-</t>
  </si>
  <si>
    <t>马碧莲</t>
  </si>
  <si>
    <t>甘肃定西市陇西县福星镇鹿鹤村26号</t>
  </si>
  <si>
    <t>JDVB25726989574</t>
  </si>
  <si>
    <t>JDVB25726989574-1-1-</t>
  </si>
  <si>
    <t>谭明雄</t>
  </si>
  <si>
    <t>甘肃定西市漳县马泉乡马家门村</t>
  </si>
  <si>
    <t>JD0122682394958</t>
  </si>
  <si>
    <t>JD0122682394958-1-1-</t>
  </si>
  <si>
    <t>魏晨</t>
  </si>
  <si>
    <t>JD0122686596274</t>
  </si>
  <si>
    <t>JD0122686596274-1-1-</t>
  </si>
  <si>
    <t>权正元</t>
  </si>
  <si>
    <t>甘肃定西市通渭县北城铺镇北城乡庄子村庄子梁仙麻湾阳坡</t>
  </si>
  <si>
    <t>JD0122682593867</t>
  </si>
  <si>
    <t>JD0122682593867-1-2-</t>
  </si>
  <si>
    <t>李伟</t>
  </si>
  <si>
    <t>甘肃酒泉市瓜州县河东镇桥湾服务区</t>
  </si>
  <si>
    <t>JD0122682593867-2-2-</t>
  </si>
  <si>
    <t>JDVB25724834554</t>
  </si>
  <si>
    <t>JDVB25724834554-1-1-</t>
  </si>
  <si>
    <t>孟环辉</t>
  </si>
  <si>
    <t>甘肃酒泉市肃北蒙古族自治县马鬃山镇甘肃酒泉市肃北蒙古族自治县马鬃山镇明水街道9-6号鑫辉晶五金建材有限公司</t>
  </si>
  <si>
    <t>JDVA23257783301</t>
  </si>
  <si>
    <t>JDVA23257783301-1-1-</t>
  </si>
  <si>
    <t>甘肃白银市会宁县平头川镇甘肃省甘肃省会宁县平头川乡马路村漫湾社21号</t>
  </si>
  <si>
    <t>JD0122706041830</t>
  </si>
  <si>
    <t>JD0122706041830-1-1-</t>
  </si>
  <si>
    <t>刘鸿胜</t>
  </si>
  <si>
    <t>甘肃酒泉市瓜州县锁阳城镇甘肃省酒泉市瓜州县锁阳城镇妈妈驿站转104</t>
  </si>
  <si>
    <t>JD0122682262418</t>
  </si>
  <si>
    <t>JD0122682262418-1-1-</t>
  </si>
  <si>
    <t>罗文辉</t>
  </si>
  <si>
    <t>甘肃定西市岷县寺沟镇寺沟村</t>
  </si>
  <si>
    <t>JD0122683235929</t>
  </si>
  <si>
    <t>JD0122683235929-1-1-</t>
  </si>
  <si>
    <t>JD0122684393059</t>
  </si>
  <si>
    <t>JD0122684393059-1-1-</t>
  </si>
  <si>
    <t>禄向刚</t>
  </si>
  <si>
    <t>甘肃定西市陇西县德兴乡德兴乡范家渠</t>
  </si>
  <si>
    <t>JDVA23253723995</t>
  </si>
  <si>
    <t>JDVA23253723995-1-1-</t>
  </si>
  <si>
    <t>陈学军</t>
  </si>
  <si>
    <t>甘肃定西市陇西县福星镇甘肃省甘肃省陇西县福星镇种和村下井社6号</t>
  </si>
  <si>
    <t>JD0122718024295</t>
  </si>
  <si>
    <t>JD0122718024295-1-1-</t>
  </si>
  <si>
    <t>JD0122716160170</t>
  </si>
  <si>
    <t>JD0122716160170-1-1-</t>
  </si>
  <si>
    <t>张金国</t>
  </si>
  <si>
    <t>甘肃定西市陇西县宏伟乡宏伟新农村</t>
  </si>
  <si>
    <t>JD0122681090339</t>
  </si>
  <si>
    <t>JD0122681090339-2-2-</t>
  </si>
  <si>
    <t>JD0122681090339-1-2-</t>
  </si>
  <si>
    <t>JDVA23262166869</t>
  </si>
  <si>
    <t>JDVA23262166869-1-1-</t>
  </si>
  <si>
    <t>李建成</t>
  </si>
  <si>
    <t>甘肃定西市临洮县衙下集镇甘肃省临洮县衙下集镇单家山村下张社18号</t>
  </si>
  <si>
    <t>JDVB25766253625</t>
  </si>
  <si>
    <t>JDVB25766253625-1-1-</t>
  </si>
  <si>
    <t>蓝胖子</t>
  </si>
  <si>
    <t>甘肃定西市陇西县菜子镇浅河村赵家沟社</t>
  </si>
  <si>
    <t>JD0122682758854</t>
  </si>
  <si>
    <t>JD0122682758854-1-1-</t>
  </si>
  <si>
    <t>赵智博</t>
  </si>
  <si>
    <t>甘肃定西市陇西县柯寨镇柯寨镇刘家掌村5号</t>
  </si>
  <si>
    <t>JDAZ10254294110</t>
  </si>
  <si>
    <t>JDAZ10254294110-2-2-</t>
  </si>
  <si>
    <t>罗小虎</t>
  </si>
  <si>
    <t>甘肃酒泉市玉门市花海镇农场三组</t>
  </si>
  <si>
    <t>JDAZ10254294110-1-2-</t>
  </si>
  <si>
    <t>JDVA23253852120</t>
  </si>
  <si>
    <t>JDVA23253852120-1-1-</t>
  </si>
  <si>
    <t>施程东</t>
  </si>
  <si>
    <t>甘肃定西市岷县维新镇甘肃省岷县维新乡施旗村三社64号</t>
  </si>
  <si>
    <t>JD0122719750279</t>
  </si>
  <si>
    <t>JD0122719750279-1-1-</t>
  </si>
  <si>
    <t>张利利</t>
  </si>
  <si>
    <t>甘肃白银市会宁县新庄镇甘肃省白银市会宁县新庄乡杨赵村麻滩社22号</t>
  </si>
  <si>
    <t>JDAZ10249845462</t>
  </si>
  <si>
    <t>JDAZ10249845462-1-1-</t>
  </si>
  <si>
    <t>谢国鸿</t>
  </si>
  <si>
    <t>甘肃白银市平川区黄峤镇甘肃省白银市平川区黄峤镇玉湾村玉湾小学</t>
  </si>
  <si>
    <t>JDVE09352236916</t>
  </si>
  <si>
    <t>JDVE09352236916-1-1-</t>
  </si>
  <si>
    <t>下沐浴桶</t>
  </si>
  <si>
    <t>甘肃定西市安定区高峰乡睫毛</t>
  </si>
  <si>
    <t>JD0122680930371</t>
  </si>
  <si>
    <t>JD0122680930371-1-1-</t>
  </si>
  <si>
    <t>吴新文</t>
  </si>
  <si>
    <t>甘肃定西市通渭县陇川镇甘肃省通渭县陇川中学</t>
  </si>
  <si>
    <t>JD0122688399200</t>
  </si>
  <si>
    <t>JD0122688399200-1-1-</t>
  </si>
  <si>
    <t>吴小来</t>
  </si>
  <si>
    <t>甘肃定西市通渭县陇川镇陇川镇郭家村</t>
  </si>
  <si>
    <t>JD0122683947467</t>
  </si>
  <si>
    <t>JD0122683947467-2-2-</t>
  </si>
  <si>
    <t>田钱钱</t>
  </si>
  <si>
    <t>甘肃定西市渭源县北寨镇海尔隔壁店</t>
  </si>
  <si>
    <t>JD0122683947467-1-2-</t>
  </si>
  <si>
    <t>JDVA23265009986</t>
  </si>
  <si>
    <t>JDVA23265009986-1-1-</t>
  </si>
  <si>
    <t>葸凤</t>
  </si>
  <si>
    <t>甘肃酒泉市金塔县古城乡甘肃省金塔县古城乡四分村五组7号</t>
  </si>
  <si>
    <t>JD0122684538874</t>
  </si>
  <si>
    <t>JD0122684538874-1-1-</t>
  </si>
  <si>
    <t>王秀梅</t>
  </si>
  <si>
    <t>甘肃酒泉市玉门市花海镇花海镇北环路1037号花海镇圆通速递</t>
  </si>
  <si>
    <t>JDVA23261713297</t>
  </si>
  <si>
    <t>JDVA23261713297-1-1-</t>
  </si>
  <si>
    <t>岳喜诚</t>
  </si>
  <si>
    <t>甘肃定西市临洮县衙下集镇甘肃省临洮县街下集镇联合村唐上社36号</t>
  </si>
  <si>
    <t>JDVB25738416113</t>
  </si>
  <si>
    <t>JDVB25738416113-1-1-</t>
  </si>
  <si>
    <t>义西</t>
  </si>
  <si>
    <t>甘肃酒泉市瓜州县腰站子东乡族镇甘肃省酒泉市瓜州县腰站子东乡族镇甘肃省酒泉市瓜州县腰站子东乡族镇</t>
  </si>
  <si>
    <t>JD0122685590121</t>
  </si>
  <si>
    <t>JD0122685590121-1-1-</t>
  </si>
  <si>
    <t>JD0122684360091</t>
  </si>
  <si>
    <t>JD0122684360091-1-1-</t>
  </si>
  <si>
    <t>吴霞</t>
  </si>
  <si>
    <t>甘肃定西市岷县申都乡申都乡朱家村</t>
  </si>
  <si>
    <t>JD0122686270118</t>
  </si>
  <si>
    <t>JD0122686270118-2-2-</t>
  </si>
  <si>
    <t>冉先生</t>
  </si>
  <si>
    <t>甘肃白银市会宁县大沟镇厍曲村</t>
  </si>
  <si>
    <t>JD0122686270118-1-2-</t>
  </si>
  <si>
    <t>JD0122682915770</t>
  </si>
  <si>
    <t>JD0122682915770-1-1-</t>
  </si>
  <si>
    <t>王培兴</t>
  </si>
  <si>
    <t>甘肃金昌市永昌县焦家庄镇营业网点</t>
  </si>
  <si>
    <t>JDAZ10249047496</t>
  </si>
  <si>
    <t>JDAZ10249047496-1-1-</t>
  </si>
  <si>
    <t>龚先生</t>
  </si>
  <si>
    <t>甘肃定西市陇西县碧岩镇甘肃省定西市陇西县碧岩镇碧岩村</t>
  </si>
  <si>
    <t>JD0122681909149</t>
  </si>
  <si>
    <t>JD0122681909149-1-1-</t>
  </si>
  <si>
    <t>赵香莲</t>
  </si>
  <si>
    <t>甘肃定西市临洮县上营乡包家山村52</t>
  </si>
  <si>
    <t>JD0122410080099</t>
  </si>
  <si>
    <t>JD0122410080099-1-1-</t>
  </si>
  <si>
    <t>杨英先</t>
  </si>
  <si>
    <t>甘肃甘南州舟曲县峰迭镇省甘南藏族自治州峰迭乡武都关村</t>
  </si>
  <si>
    <t>JD0122699029451</t>
  </si>
  <si>
    <t>JD0122699029451-1-1-</t>
  </si>
  <si>
    <t>杨保平</t>
  </si>
  <si>
    <t>甘肃甘南州舟曲县立节镇G345立节乡杰迪村民委员会</t>
  </si>
  <si>
    <t>JDVB25727158776</t>
  </si>
  <si>
    <t>JDVB25727158776-1-1-</t>
  </si>
  <si>
    <t>甘肃省 甘南藏族自治州 玛曲县 曼日玛镇 甘肃省甘南藏族自治州玛曲县曼日玛镇玛曲县曼日玛镇</t>
  </si>
  <si>
    <t>JD0122682759000</t>
  </si>
  <si>
    <t>JD0122682759000-1-1-</t>
  </si>
  <si>
    <t>甘肃定西市陇西县柯寨镇张家湾村355558</t>
  </si>
  <si>
    <t>JD0122721253872</t>
  </si>
  <si>
    <t>JD0122721253872-1-1-</t>
  </si>
  <si>
    <t>许可琪</t>
  </si>
  <si>
    <t>甘肃白银市靖远县双龙镇双龙村</t>
  </si>
  <si>
    <t>JDVE09352082315</t>
  </si>
  <si>
    <t>JDVE09352082315-1-1-</t>
  </si>
  <si>
    <t>董学兵</t>
  </si>
  <si>
    <t>甘肃定西市临洮县衙下集镇X103临洮县衙下中学</t>
  </si>
  <si>
    <t>JDAZ10253199233</t>
  </si>
  <si>
    <t>JDAZ10253199233-1-1-</t>
  </si>
  <si>
    <t>赵国林</t>
  </si>
  <si>
    <t>甘肃张掖市临泽县新华镇甘肃省张掖市临泽县新华镇胜利村六社</t>
  </si>
  <si>
    <t>JDVA23214280732</t>
  </si>
  <si>
    <t>JDVA23214280732-1-1-</t>
  </si>
  <si>
    <t>JD0122683499464</t>
  </si>
  <si>
    <t>JD0122683499464-1-6-</t>
  </si>
  <si>
    <t>雒有荣</t>
  </si>
  <si>
    <t>甘肃白银市靖远县平堡镇快递超市</t>
  </si>
  <si>
    <t>JD0122683499464-5-6-</t>
  </si>
  <si>
    <t>JD0122683499464-6-6-</t>
  </si>
  <si>
    <t>JD0122683499464-2-6-</t>
  </si>
  <si>
    <t>JD0122683499464-3-6-</t>
  </si>
  <si>
    <t>JD0122683499464-4-6-</t>
  </si>
  <si>
    <t>JDVE09371869416</t>
  </si>
  <si>
    <t>JDVE09371869416-1-1-</t>
  </si>
  <si>
    <t>张华源</t>
  </si>
  <si>
    <t>甘肃张掖市甘州区靖安乡甘肃电投张掖发电有限责任公司西北500米中能建建筑集团张掖电厂扩建项目部西门</t>
  </si>
  <si>
    <t>JDVE09348377822</t>
  </si>
  <si>
    <t>JDVE09348377822-1-1-</t>
  </si>
  <si>
    <t>董华</t>
  </si>
  <si>
    <t>甘肃定西市通渭县襄南镇甘肃定西市通渭县襄南镇瓦撒村庙下湾社</t>
  </si>
  <si>
    <t>JDJ000664997150</t>
  </si>
  <si>
    <t>JDJ000664997150-1-1-</t>
  </si>
  <si>
    <t>沈明军</t>
  </si>
  <si>
    <t>甘肃临夏州永靖县西河镇甘肃省临夏回族自治州永靖县西河镇</t>
  </si>
  <si>
    <t>JDV013213152029</t>
  </si>
  <si>
    <t>JDV013213152029-1-1-</t>
  </si>
  <si>
    <t>JDVC21646412905</t>
  </si>
  <si>
    <t>JDVC21646412905-1-1-</t>
  </si>
  <si>
    <t>牛青川</t>
  </si>
  <si>
    <t>甘肃白银市会宁县新塬镇甘肃省白银市会宁县新塬乡</t>
  </si>
  <si>
    <t>JD0122683399538</t>
  </si>
  <si>
    <t>JD0122683399538-1-1-</t>
  </si>
  <si>
    <t>秦金美油2桶</t>
  </si>
  <si>
    <t>JD0122723063431</t>
  </si>
  <si>
    <t>JD0122723063431-1-1-</t>
  </si>
  <si>
    <t>何敬文</t>
  </si>
  <si>
    <t>甘肃定西市岷县秦许乡秦许乡火车站</t>
  </si>
  <si>
    <t>JDVG02224972484</t>
  </si>
  <si>
    <t>JDVG02224972484-1-1-</t>
  </si>
  <si>
    <t>戚东朝</t>
  </si>
  <si>
    <t>甘肃酒泉市肃州区黄泥堡乡甘肃省酒泉市肃州区黄泥堡裕固族乡新湖村三组</t>
  </si>
  <si>
    <t>JDAZ10259698437</t>
  </si>
  <si>
    <t>JDAZ10259698437-1-1-</t>
  </si>
  <si>
    <t>马武金</t>
  </si>
  <si>
    <t>甘肃甘南州舟曲县峰迭镇甘肃省甘南藏族自治州舟曲县峰迭镇313省道南200米舟曲县峰迭新区小学</t>
  </si>
  <si>
    <t>JDV013207357466</t>
  </si>
  <si>
    <t>JDV013207357466-1-1-</t>
  </si>
  <si>
    <t>JD0122682887042</t>
  </si>
  <si>
    <t>JD0122682887042-1-1-</t>
  </si>
  <si>
    <t>冯卫花</t>
  </si>
  <si>
    <t>甘肃甘南州临潭县冶力关镇冶力关镇冶力关镇人民政府</t>
  </si>
  <si>
    <t>JDAZ10257657014</t>
  </si>
  <si>
    <t>JDAZ10257657014-1-1-</t>
  </si>
  <si>
    <t>赵萍芳</t>
  </si>
  <si>
    <t>甘肃甘南州临潭县王旗镇甘肃省甘南藏族自治州临潭县王旗镇王旗镇王旗村中社25号</t>
  </si>
  <si>
    <t>JDVB25733476740</t>
  </si>
  <si>
    <t>JDVB25733476740-1-1-</t>
  </si>
  <si>
    <t>加考</t>
  </si>
  <si>
    <t>甘肃甘南州夏河县甘加镇甘肃省甘南藏族自治州夏河县甘加镇甘加八角古城</t>
  </si>
  <si>
    <t>JD0122723300313</t>
  </si>
  <si>
    <t>JD0122723300313-1-1-</t>
  </si>
  <si>
    <t>任世财</t>
  </si>
  <si>
    <t>JDVD04874549455</t>
  </si>
  <si>
    <t>JDVD04874549455-1-1-</t>
  </si>
  <si>
    <t>范明山</t>
  </si>
  <si>
    <t>甘肃定西市通渭县什川镇甘肃省定西市通渭县什川镇什川镇</t>
  </si>
  <si>
    <t>JDVE09352230833</t>
  </si>
  <si>
    <t>JDVE09352230833-1-1-</t>
  </si>
  <si>
    <t>小破</t>
  </si>
  <si>
    <t>甘肃定西市安定区高峰乡記得嗎</t>
  </si>
  <si>
    <t>JDVE09352066879</t>
  </si>
  <si>
    <t>JDVE09352066879-1-1-</t>
  </si>
  <si>
    <t>JDVE09357590359</t>
  </si>
  <si>
    <t>JDVE09357590359-1-1-</t>
  </si>
  <si>
    <t>何生芳</t>
  </si>
  <si>
    <t>甘肃定西市临洮县衙下集镇yaxiazheb</t>
  </si>
  <si>
    <t>JD0122716297725</t>
  </si>
  <si>
    <t>JD0122716297725-1-1-</t>
  </si>
  <si>
    <t>苟老师</t>
  </si>
  <si>
    <t>甘肃定西市渭源县庆坪镇庆坪镇老街</t>
  </si>
  <si>
    <t>JDV013215123145</t>
  </si>
  <si>
    <t>JDV013215123145-1-1-</t>
  </si>
  <si>
    <t>张成兴</t>
  </si>
  <si>
    <t>甘肃酒泉市肃州区银达镇甘肃省酒泉市肃州区银达镇银芝市场</t>
  </si>
  <si>
    <t>JDV013222777805</t>
  </si>
  <si>
    <t>JDV013222777805-1-1-</t>
  </si>
  <si>
    <t>王佳</t>
  </si>
  <si>
    <t>甘肃酒泉市肃州区三墩镇甘肃省酒泉市肃州区三墩镇谢记饭馆</t>
  </si>
  <si>
    <t>JDVG02225027610</t>
  </si>
  <si>
    <t>JDVG02225027610-1-1-</t>
  </si>
  <si>
    <t>后建民</t>
  </si>
  <si>
    <t>甘肃定西市岷县禾驮镇甘肃省定西市岷县禾驮乡牛沟村 （老年机 货到电话通知 请勿代签）</t>
  </si>
  <si>
    <t>JDVD04869710812</t>
  </si>
  <si>
    <t>JDVD04869710812-1-1-</t>
  </si>
  <si>
    <t>曹军明</t>
  </si>
  <si>
    <t>甘肃定西市临洮县衙下集镇甘肃省定西市临洮县甘肃省定西市临洮县衙下集镇寺洼山村（临洮县衙下集镇寺洼山村卫生室）</t>
  </si>
  <si>
    <t>JD0122682011470</t>
  </si>
  <si>
    <t>JD0122682011470-1-1-</t>
  </si>
  <si>
    <t>孙多亮</t>
  </si>
  <si>
    <t>甘肃定西市通渭县襄南镇甘肃省定西市通渭县文堡村向阳坪社</t>
  </si>
  <si>
    <t>JDVA23235284975</t>
  </si>
  <si>
    <t>JDVA23235284975-1-1-</t>
  </si>
  <si>
    <t>杨淑芳</t>
  </si>
  <si>
    <t>甘肃白银市会宁县韩家集镇甘肃省白银市会宁县韩集乡周湾村贾堡社</t>
  </si>
  <si>
    <t>JD0122723720639</t>
  </si>
  <si>
    <t>JD0122723720639-2-2-</t>
  </si>
  <si>
    <t>JD0122723720639-1-2-</t>
  </si>
  <si>
    <t>JDVG02225094461</t>
  </si>
  <si>
    <t>JDVG02225094461-1-1-</t>
  </si>
  <si>
    <t>张庭录</t>
  </si>
  <si>
    <t>甘肃酒泉市肃州区银达镇甘肃省酒泉市肃州区银达镇杨洪村</t>
  </si>
  <si>
    <t>JDVB25725245208</t>
  </si>
  <si>
    <t>JDVB25725245208-1-1-</t>
  </si>
  <si>
    <t>陈圆圆</t>
  </si>
  <si>
    <t>甘肃定西市通渭县什川镇甘肃定西市通渭县什川镇甘肃省定西市通渭县什川乡山坡村</t>
  </si>
  <si>
    <t>JDVG02225071279</t>
  </si>
  <si>
    <t>JDVG02225071279-1-1-</t>
  </si>
  <si>
    <t>甘肃甘南州临潭县王旗镇甘肃省甘南临潭县王旗镇</t>
  </si>
  <si>
    <t>JDAZ10257782787</t>
  </si>
  <si>
    <t>JDAZ10257782787-1-1-</t>
  </si>
  <si>
    <t>尕让加措</t>
  </si>
  <si>
    <t>甘肃甘南州临潭县冶力关镇甘肃省甘南藏族自治州临潭县冶力关镇景区管理中心</t>
  </si>
  <si>
    <t>JDVE09352133183</t>
  </si>
  <si>
    <t>JDVE09352133183-1-1-</t>
  </si>
  <si>
    <t>王明令</t>
  </si>
  <si>
    <t>甘肃白银市靖远县靖安乡靖安乡五星村</t>
  </si>
  <si>
    <t>JDVE09352189566</t>
  </si>
  <si>
    <t>JDVE09352189566-1-1-</t>
  </si>
  <si>
    <t>甘肃定西市安定区高峰乡洁面</t>
  </si>
  <si>
    <t>JDVB25721023704</t>
  </si>
  <si>
    <t>JDVB25721023704-1-1-</t>
  </si>
  <si>
    <t>柳春艳</t>
  </si>
  <si>
    <t>甘肃省陇南市徽县嘉陵镇甘肃省 陇南市 徽县 嘉陵镇 甘肃省陇南市徽县嘉陵镇甘肃省陇南市徽县嘉陵镇邮局</t>
  </si>
  <si>
    <t>JDVB25729147866</t>
  </si>
  <si>
    <t>JDVB25729147866-1-1-</t>
  </si>
  <si>
    <t>任政</t>
  </si>
  <si>
    <t>甘肃白银市会宁县韩家集镇甘肃省白银市会宁县韩家集乡韩集乡卫生院</t>
  </si>
  <si>
    <t>JDV013239000235</t>
  </si>
  <si>
    <t>JDV013239000235-1-1-</t>
  </si>
  <si>
    <t>JDV013207349141</t>
  </si>
  <si>
    <t>JDV013207349141-1-1-</t>
  </si>
  <si>
    <t>贾素荣</t>
  </si>
  <si>
    <t>甘肃庆阳市镇原县上肖镇甘肃省庆阳市镇原县上肖镇人民政府null</t>
  </si>
  <si>
    <t>JDVB25733444764</t>
  </si>
  <si>
    <t>JDVB25733444764-1-1-</t>
  </si>
  <si>
    <t>JD0122684884888</t>
  </si>
  <si>
    <t>JD0122684884888-1-1-</t>
  </si>
  <si>
    <t>赵永才</t>
  </si>
  <si>
    <t>甘肃甘南州碌曲县郎木寺镇郎木寺镇贡巴村</t>
  </si>
  <si>
    <t>JDAZ10256602745</t>
  </si>
  <si>
    <t>JDAZ10256602745-1-1-</t>
  </si>
  <si>
    <t>甘肃甘南州舟曲县峰迭镇甘肃省甘南藏族自治州舟曲县峰迭镇舟曲县峰迭新区六十三号楼</t>
  </si>
  <si>
    <t>JDV013233965632</t>
  </si>
  <si>
    <t>JDV013233965632-1-1-</t>
  </si>
  <si>
    <t>JDVA23224466608</t>
  </si>
  <si>
    <t>JDVA23224466608-1-1-</t>
  </si>
  <si>
    <t>圆圆</t>
  </si>
  <si>
    <t>甘肃定西市临洮县康家集乡康家集乡汤家川村</t>
  </si>
  <si>
    <t>JDVE09352169309</t>
  </si>
  <si>
    <t>JDVE09352169309-1-1-</t>
  </si>
  <si>
    <t>石福全</t>
  </si>
  <si>
    <t>甘肃白银市靖远县靖安乡靖安乡蒋庄88888</t>
  </si>
  <si>
    <t>JDVC21652978421</t>
  </si>
  <si>
    <t>JDVC21652978421-1-1-</t>
  </si>
  <si>
    <t>赵青林</t>
  </si>
  <si>
    <t>甘肃甘南州舟曲县立节镇G345花年村供销综合服务社</t>
  </si>
  <si>
    <t>JDVB25735646757</t>
  </si>
  <si>
    <t>JDVB25735646757-1-1-</t>
  </si>
  <si>
    <t>魏胜毅</t>
  </si>
  <si>
    <t>甘肃白银市会宁县八里湾乡甘肃省白银市会宁县八里湾乡八里乡陈去村西山社</t>
  </si>
  <si>
    <t>JDVB25722382360</t>
  </si>
  <si>
    <t>JDVB25722382360-1-1-</t>
  </si>
  <si>
    <t>石婵娟</t>
  </si>
  <si>
    <t>甘肃省酒泉市瓜州县布隆吉乡甘肃省 酒泉市 瓜州县 柳沟工业园区福到家超市</t>
  </si>
  <si>
    <t>JD0122682235354</t>
  </si>
  <si>
    <t>JD0122682235354-1-1-</t>
  </si>
  <si>
    <t>候生福</t>
  </si>
  <si>
    <t>甘肃定西市临洮县上营乡邓昌村35</t>
  </si>
  <si>
    <t>JD0122646015151</t>
  </si>
  <si>
    <t>JD0122646015151-1-1-</t>
  </si>
  <si>
    <t>thdd</t>
  </si>
  <si>
    <t>甘肃定西市陇西县柯寨镇马家岔6549</t>
  </si>
  <si>
    <t>JDVG02224436184</t>
  </si>
  <si>
    <t>JDVG02224436184-1-1-</t>
  </si>
  <si>
    <t>牛柱</t>
  </si>
  <si>
    <t>甘肃张掖市山丹县大马营镇甘肃省张掖市山丹县大马营乡夹河村</t>
  </si>
  <si>
    <t>JDVB25721071719</t>
  </si>
  <si>
    <t>JDVB25721071719-1-1-</t>
  </si>
  <si>
    <t>王时利</t>
  </si>
  <si>
    <t>甘肃省白银市平川区黄峤镇甘肃省 白银市 平川区 黄峤镇 甘肃省白银市平川区马饮水村</t>
  </si>
  <si>
    <t>JDVB25731349008</t>
  </si>
  <si>
    <t>JDVB25731349008-1-1-</t>
  </si>
  <si>
    <t>秦华龙</t>
  </si>
  <si>
    <t>甘肃甘南州舟曲县峰迭镇甘肃省甘南藏族自治州舟曲县峰迭镇甘肃省甘南藏族自治州舟曲县峰迭新区34号122</t>
  </si>
  <si>
    <t>JDVA23230022462</t>
  </si>
  <si>
    <t>JDVA23230022462-1-1-</t>
  </si>
  <si>
    <t>,旦知杰</t>
  </si>
  <si>
    <t>JD0122563641166</t>
  </si>
  <si>
    <t>JD0122563641166-1-1-</t>
  </si>
  <si>
    <t>杨克么</t>
  </si>
  <si>
    <t>甘肃酒泉市玉门市甘肃省酒泉市玉门市小金湾东乡族乡甘肃省酒泉市玉门市小金湾乡35号</t>
  </si>
  <si>
    <t>JDVC21650880145</t>
  </si>
  <si>
    <t>JDVC21650880145-1-1-</t>
  </si>
  <si>
    <t>文霞</t>
  </si>
  <si>
    <t>甘肃甘南州舟曲县大川镇甘肃省舟曲县大川镇土桥村</t>
  </si>
  <si>
    <t>JDVB25722393430</t>
  </si>
  <si>
    <t>JDVB25722393430-1-1-</t>
  </si>
  <si>
    <t>郑姣姣</t>
  </si>
  <si>
    <t>甘肃陇南市徽县嘉陵镇甘肃省陇南市徽县嘉陵镇嘉陵明德小学</t>
  </si>
  <si>
    <t>JDVG02225064581</t>
  </si>
  <si>
    <t>JDVG02225064581-1-1-</t>
  </si>
  <si>
    <t>甘肃定西市岷县麻子川镇甘肃省定西市岷县麻子川乡阴坡村电联</t>
  </si>
  <si>
    <t>JDVC21651560042</t>
  </si>
  <si>
    <t>JDVC21651560042-1-1-</t>
  </si>
  <si>
    <t>锦书</t>
  </si>
  <si>
    <t>甘肃酒泉市瓜州县三道沟镇三道沟镇</t>
  </si>
  <si>
    <t>JD0122351588817</t>
  </si>
  <si>
    <t>JD0122351588817-1-1-</t>
  </si>
  <si>
    <t>杨晓花</t>
  </si>
  <si>
    <t>甘肃定西市渭源县庆坪镇甘肃定西市渭源县庆坪乡甘肃省，定西市，渭源县，庆坪镇</t>
  </si>
  <si>
    <t>JDVB25737955500</t>
  </si>
  <si>
    <t>JDVB25737955500-1-1-</t>
  </si>
  <si>
    <t>甘肃省酒泉市瓜州县腰站子东乡族镇甘肃省 酒泉市 瓜州县 腰站子东乡族镇 甘肃省酒泉市瓜州县瓜州县 腰站子东乡族镇</t>
  </si>
  <si>
    <t>JDVE09352173826</t>
  </si>
  <si>
    <t>JDVE09352173826-1-1-</t>
  </si>
  <si>
    <t>甘肃定西市安定区永定路街道甘肃定西市安定区高峰乡街道</t>
  </si>
  <si>
    <t>JD0122682475733</t>
  </si>
  <si>
    <t>JD0122682475733-1-1-</t>
  </si>
  <si>
    <t>热赵万忠</t>
  </si>
  <si>
    <t>甘肃定西市陇西县柯寨镇柯寨乡口口香包子店5655</t>
  </si>
  <si>
    <t>JDVC21652925996</t>
  </si>
  <si>
    <t>JDVC21652925996-1-1-</t>
  </si>
  <si>
    <t>赵莲玉</t>
  </si>
  <si>
    <t>甘肃临夏州永靖县杨塔乡杨塔村委会</t>
  </si>
  <si>
    <t>JD0122682440292</t>
  </si>
  <si>
    <t>JD0122682440292-1-1-</t>
  </si>
  <si>
    <t>张小燕</t>
  </si>
  <si>
    <t>甘肃定西市陇西县柯寨镇柯寨镇张家湾村454841</t>
  </si>
  <si>
    <t>JDJ001555875290</t>
  </si>
  <si>
    <t>JDJ001555875290-1-1-</t>
  </si>
  <si>
    <t>马玉兰 女士</t>
  </si>
  <si>
    <t>甘肃酒泉市玉门市六墩镇甘肃省酒泉市玉门市六墩镇文苑3???号</t>
  </si>
  <si>
    <t>JDVB25767803219</t>
  </si>
  <si>
    <t>JDVB25767803219-2-2-</t>
  </si>
  <si>
    <t>邓建</t>
  </si>
  <si>
    <t>甘肃甘南州临潭县洮滨镇新堡村三社048号</t>
  </si>
  <si>
    <t>JDVB25767803219-1-2-</t>
  </si>
  <si>
    <t>JD0122684449343</t>
  </si>
  <si>
    <t>JD0122684449343-1-1-</t>
  </si>
  <si>
    <t>JDVA23253511453</t>
  </si>
  <si>
    <t>JDVA23253511453-1-1-</t>
  </si>
  <si>
    <t>张延飞</t>
  </si>
  <si>
    <t>甘肃张掖市临泽县新华镇新华街</t>
  </si>
  <si>
    <t>JD0122682733019</t>
  </si>
  <si>
    <t>JD0122682733019-1-1-</t>
  </si>
  <si>
    <t>沈亚宾</t>
  </si>
  <si>
    <t>甘肃定西市临洮县上营乡邓昌村85</t>
  </si>
  <si>
    <t>JDVA23231299173</t>
  </si>
  <si>
    <t>JDVA23231299173-1-1-</t>
  </si>
  <si>
    <t>张福国</t>
  </si>
  <si>
    <t>甘肃酒泉市瓜州县三道沟镇甘肃酒泉甘肃省酒泉市瓜州县三道沟镇春星宾馆</t>
  </si>
  <si>
    <t>JD0122682318855</t>
  </si>
  <si>
    <t>JD0122682318855-1-1-</t>
  </si>
  <si>
    <t>甘肃定西市陇西县柯寨镇柯寨镇柯寨村</t>
  </si>
  <si>
    <t>JD0122682732747</t>
  </si>
  <si>
    <t>JD0122682732747-1-1-</t>
  </si>
  <si>
    <t>gl</t>
  </si>
  <si>
    <t>甘肃定西市陇西县柯寨镇前山村2315</t>
  </si>
  <si>
    <t>JDVB25725330383</t>
  </si>
  <si>
    <t>JDVB25725330383-1-1-</t>
  </si>
  <si>
    <t>JDVE09352166078</t>
  </si>
  <si>
    <t>JDVE09352166078-1-1-</t>
  </si>
  <si>
    <t>小时</t>
  </si>
  <si>
    <t>JD0122682732612</t>
  </si>
  <si>
    <t>JD0122682732612-1-1-</t>
  </si>
  <si>
    <t>甘肃定西市临洮县衙下集镇衙下集镇联合村唐下社12</t>
  </si>
  <si>
    <t>JDVA23231552164</t>
  </si>
  <si>
    <t>JDVA23231552164-1-1-</t>
  </si>
  <si>
    <t>邢津明</t>
  </si>
  <si>
    <t>甘肃酒泉市肃州区三墩镇甘肃省酒泉市肃州区三墩镇二墩堡村一组</t>
  </si>
  <si>
    <t>JD0122682462090</t>
  </si>
  <si>
    <t>JD0122682462090-1-1-</t>
  </si>
  <si>
    <t>甘肃白银市靖远县靖安乡47</t>
  </si>
  <si>
    <t>JD0122715753514</t>
  </si>
  <si>
    <t>JD0122715753514-1-1-</t>
  </si>
  <si>
    <t>JDVE09352131455</t>
  </si>
  <si>
    <t>JDVE09352131455-1-1-</t>
  </si>
  <si>
    <t>李秀</t>
  </si>
  <si>
    <t>甘肃白银市靖远县靖安乡26号</t>
  </si>
  <si>
    <t>JDAZ10261575550</t>
  </si>
  <si>
    <t>JDAZ10261575550-1-1-</t>
  </si>
  <si>
    <t>田永霞</t>
  </si>
  <si>
    <t>甘肃定西市安定区葛家岔镇甘肃省定西市安定区葛家岔镇葛家岔东坡里定西市铂源农产品农民专业合作社</t>
  </si>
  <si>
    <t>JDVB25732031056</t>
  </si>
  <si>
    <t>JDVB25732031056-1-1-</t>
  </si>
  <si>
    <t>米文合</t>
  </si>
  <si>
    <t>甘肃白银市会宁县新添堡回族乡新添堡回族乡新添派出所</t>
  </si>
  <si>
    <t>JDVB25750859637</t>
  </si>
  <si>
    <t>JDVB25750859637-1-1-</t>
  </si>
  <si>
    <t>赵玉斌</t>
  </si>
  <si>
    <t>甘肃白银市会宁县刘家寨子镇甘肃省会宁县刘寨镇三岔社11号</t>
  </si>
  <si>
    <t>JDVE09351758277</t>
  </si>
  <si>
    <t>JDVE09351758277-1-1-</t>
  </si>
  <si>
    <t>桔子</t>
  </si>
  <si>
    <t>甘肃定西市临洮县衙下集镇甘肃省定西市临洮县衙下集镇张家寺五社</t>
  </si>
  <si>
    <t>JDVG02225341790</t>
  </si>
  <si>
    <t>JDVG02225341790-1-1-</t>
  </si>
  <si>
    <t>包建诚</t>
  </si>
  <si>
    <t>甘肃定西市临洮县上营乡甘肃省定西市临洮县上营乡</t>
  </si>
  <si>
    <t>JD0122701220056</t>
  </si>
  <si>
    <t>JD0122701220056-1-1-</t>
  </si>
  <si>
    <t>甘肃酒泉市金塔县大庄子镇214省道宝顺大酒店</t>
  </si>
  <si>
    <t>JD0122591101347</t>
  </si>
  <si>
    <t>JD0122591101347-1-1-</t>
  </si>
  <si>
    <t>范相福</t>
  </si>
  <si>
    <t>甘肃临夏州永靖县陈井镇木厂村二社 董家沟</t>
  </si>
  <si>
    <t>JD0122683149447</t>
  </si>
  <si>
    <t>JD0122683149447-1-2-</t>
  </si>
  <si>
    <t>JD0122683149447-2-2-</t>
  </si>
  <si>
    <t>JD0122711596926</t>
  </si>
  <si>
    <t>JD0122711596926-1-1-</t>
  </si>
  <si>
    <t>JDVB25764866093</t>
  </si>
  <si>
    <t>JDVB25764866093-1-1-</t>
  </si>
  <si>
    <t>宋伟</t>
  </si>
  <si>
    <t>甘肃酒泉市金塔县大庄子镇镇驻地</t>
  </si>
  <si>
    <t>JDVE09352215990</t>
  </si>
  <si>
    <t>JDVE09352215990-1-1-</t>
  </si>
  <si>
    <t>想象</t>
  </si>
  <si>
    <t>甘肃定西市安定区高峰乡结果</t>
  </si>
  <si>
    <t>JD0122645483907</t>
  </si>
  <si>
    <t>JD0122645483907-1-1-</t>
  </si>
  <si>
    <t>Ghf</t>
  </si>
  <si>
    <t>甘肃定西市陇西县柯寨镇柯寨鎮柯寨街道135</t>
  </si>
  <si>
    <t>JDVG02224236116</t>
  </si>
  <si>
    <t>JDVG02224236116-1-1-</t>
  </si>
  <si>
    <t>李国栋</t>
  </si>
  <si>
    <t>甘肃陇南市徽县榆树乡甘肃省陇南市徽县榆树乡榆树村（货到电联，送货上门，禁放丰巢驿站，未妥投及时电联发货人）</t>
  </si>
  <si>
    <t>JD0122682570872</t>
  </si>
  <si>
    <t>JD0122682570872-1-1-</t>
  </si>
  <si>
    <t>麻</t>
  </si>
  <si>
    <t>甘肃定西市陇西县柯寨镇张家湾村34998</t>
  </si>
  <si>
    <t>JD0122686708101</t>
  </si>
  <si>
    <t>JD0122686708101-1-1-</t>
  </si>
  <si>
    <t>谢金江</t>
  </si>
  <si>
    <t>甘肃定西市漳县大草滩镇漳县站旁四川路桥渭武高速 WWLM8标项目部</t>
  </si>
  <si>
    <t>JDVA23264093814</t>
  </si>
  <si>
    <t>JDVA23264093814-1-1-</t>
  </si>
  <si>
    <t>杨权</t>
  </si>
  <si>
    <t>甘肃酒泉市瓜州县双塔镇兰天收发室转303信箱</t>
  </si>
  <si>
    <t>JDAZ10256841057</t>
  </si>
  <si>
    <t>JDAZ10256841057-1-1-</t>
  </si>
  <si>
    <t>甘肃省甘南州卓尼县咯尔钦镇拉力沟门村</t>
  </si>
  <si>
    <t>甘肃甘南州卓尼县喀尔钦镇甘肃省甘南藏族自治州卓尼县喀尔钦镇卓尼县拉力沟门喀尔钦镇村</t>
  </si>
  <si>
    <t>JDAZ10255387834</t>
  </si>
  <si>
    <t>JDAZ10255387834-1-1-</t>
  </si>
  <si>
    <t>甘肃定西市通渭县陇山镇甘肃省定西市通渭县陇山镇通渭县平路7号</t>
  </si>
  <si>
    <t>JD0122723871171</t>
  </si>
  <si>
    <t>JD0122723871171-1-1-</t>
  </si>
  <si>
    <t>JDVD04876120614</t>
  </si>
  <si>
    <t>JDVD04876120614-1-1-</t>
  </si>
  <si>
    <t>王世德</t>
  </si>
  <si>
    <t>甘肃定西市临洮县窑店镇甘肃省定西市临洮县甘肃省定西市临洮县窑店镇北大坪村快递驿站</t>
  </si>
  <si>
    <t>JDVG02224168569</t>
  </si>
  <si>
    <t>JDVG02224168569-1-1-</t>
  </si>
  <si>
    <t>高俊</t>
  </si>
  <si>
    <t>甘肃陇南市徽县榆树乡甘肃省陇南市徽县榆树乡杨河村 可开箱（货到电联，送货上门，禁放丰巢驿站，未妥投及时电联发货人）</t>
  </si>
  <si>
    <t>JD0122685341981</t>
  </si>
  <si>
    <t>JD0122685341981-1-1-</t>
  </si>
  <si>
    <t>庞国环</t>
  </si>
  <si>
    <t>甘肃定西市安定区葛家岔镇南川村115号中国邮政(鲁家沟邮政所)</t>
  </si>
  <si>
    <t>JDVE09352184832</t>
  </si>
  <si>
    <t>JDVE09352184832-1-1-</t>
  </si>
  <si>
    <t>小儿会</t>
  </si>
  <si>
    <t>JDVE09352137207</t>
  </si>
  <si>
    <t>JDVE09352137207-1-1-</t>
  </si>
  <si>
    <t>李晓娜</t>
  </si>
  <si>
    <t>JDVB25729063043</t>
  </si>
  <si>
    <t>JDVB25729063043-1-1-</t>
  </si>
  <si>
    <t>甘肃省定西市临洮县龙门镇甘肃省 定西市 临洮县 龙门镇 甘肃省定西市临洮县龙门镇塔湾汽车站</t>
  </si>
  <si>
    <t>JD0122720691158</t>
  </si>
  <si>
    <t>JD0122720691158-1-2-</t>
  </si>
  <si>
    <t>JD0122720691158-2-2-</t>
  </si>
  <si>
    <t>JDVD04871339497</t>
  </si>
  <si>
    <t>JDVD04871339497-1-1-</t>
  </si>
  <si>
    <t>刘度君</t>
  </si>
  <si>
    <t>甘肃定西市临洮县连儿湾乡甘肃省定西市临洮县甘肃省定西市临洮县连儿湾乡连儿湾村</t>
  </si>
  <si>
    <t>JD0122723983249</t>
  </si>
  <si>
    <t>JD0122723983249-1-2-</t>
  </si>
  <si>
    <t>JD0122723983249-2-2-</t>
  </si>
  <si>
    <t>JD0122685231840</t>
  </si>
  <si>
    <t>JD0122685231840-1-1-</t>
  </si>
  <si>
    <t>闫银花</t>
  </si>
  <si>
    <t>甘肃白银市会宁县老君坡镇吊岔东坡社</t>
  </si>
  <si>
    <t>JDAZ10262757539</t>
  </si>
  <si>
    <t>JDAZ10262757539-1-1-</t>
  </si>
  <si>
    <t>张霞</t>
  </si>
  <si>
    <t>甘肃张掖市民乐县民联镇甘肃省张掖市民乐县民联镇高寨村张霞收电话18993617463</t>
  </si>
  <si>
    <t>JD0122376578081</t>
  </si>
  <si>
    <t>JD0122376578081-1-1-</t>
  </si>
  <si>
    <t>吴希彦</t>
  </si>
  <si>
    <t>甘肃张掖市甘州区乌江镇安镇村十三社</t>
  </si>
  <si>
    <t>JDVE09352257211</t>
  </si>
  <si>
    <t>JDVE09352257211-1-1-</t>
  </si>
  <si>
    <t>小朋友是他是</t>
  </si>
  <si>
    <t>JD0122682189102</t>
  </si>
  <si>
    <t>JD0122682189102-1-1-</t>
  </si>
  <si>
    <t>任艳芳</t>
  </si>
  <si>
    <t>甘肃定西市临洮县康家集乡康家集乡11号</t>
  </si>
  <si>
    <t>JD0122681785091</t>
  </si>
  <si>
    <t>JD0122681785091-1-1-</t>
  </si>
  <si>
    <t>鄂懿帆</t>
  </si>
  <si>
    <t>甘肃定西市临洮县康家集乡康家集11号</t>
  </si>
  <si>
    <t>JDVD04874567302</t>
  </si>
  <si>
    <t>JDVD04874567302-1-1-</t>
  </si>
  <si>
    <t>李俊京</t>
  </si>
  <si>
    <t>甘肃白银市会宁县刘家寨子镇甘肃省白银市会宁县刘家寨子镇刘家寨子乡刘寨村二社</t>
  </si>
  <si>
    <t>JDVB25740236371</t>
  </si>
  <si>
    <t>JDVB25740236371-1-1-</t>
  </si>
  <si>
    <t>宋新鹏</t>
  </si>
  <si>
    <t>甘肃甘南州夏河县达麦乡阿子合村</t>
  </si>
  <si>
    <t>JD0122682039630</t>
  </si>
  <si>
    <t>JD0122682039630-1-1-</t>
  </si>
  <si>
    <t>小爪</t>
  </si>
  <si>
    <t>JDVE09352188962</t>
  </si>
  <si>
    <t>JDVE09352188962-1-1-</t>
  </si>
  <si>
    <t>想你在</t>
  </si>
  <si>
    <t>甘肃定西市安定区高峰乡玲珑</t>
  </si>
  <si>
    <t>JDVE09352251704</t>
  </si>
  <si>
    <t>JDVE09352251704-1-1-</t>
  </si>
  <si>
    <t>校赛记录</t>
  </si>
  <si>
    <t>JDVE09352179773</t>
  </si>
  <si>
    <t>JDVE09352179773-1-1-</t>
  </si>
  <si>
    <t>一毛毛</t>
  </si>
  <si>
    <t>JD0122704878263</t>
  </si>
  <si>
    <t>JD0122704878263-1-1-</t>
  </si>
  <si>
    <t>冼锡盈</t>
  </si>
  <si>
    <t>甘肃定西市渭源县新寨镇新寨镇街道</t>
  </si>
  <si>
    <t>JDVA23225404912</t>
  </si>
  <si>
    <t>JDVA23225404912-1-1-</t>
  </si>
  <si>
    <t>JDVA23248569280</t>
  </si>
  <si>
    <t>JDVA23248569280-1-1-</t>
  </si>
  <si>
    <t>汪**</t>
  </si>
  <si>
    <t>甘肃定西市漳县三岔镇三岔镇刘家岘村二社</t>
  </si>
  <si>
    <t>15664704279-2733</t>
  </si>
  <si>
    <t>JDAP01201225075</t>
  </si>
  <si>
    <t>JDAP01201225075-1-1-</t>
  </si>
  <si>
    <t>包**</t>
  </si>
  <si>
    <t>甘肃定西市岷县麻子川镇麻子川乡</t>
  </si>
  <si>
    <t>17289407056-3590</t>
  </si>
</sst>
</file>

<file path=xl/styles.xml><?xml version="1.0" encoding="utf-8"?>
<styleSheet xmlns="http://schemas.openxmlformats.org/spreadsheetml/2006/main" xmlns:xr9="http://schemas.microsoft.com/office/spreadsheetml/2016/revision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0"/>
    <numFmt numFmtId="177" formatCode="m&quot;月&quot;d&quot;日&quot;;@"/>
    <numFmt numFmtId="178" formatCode="0_ "/>
  </numFmts>
  <fonts count="23">
    <font>
      <sz val="11"/>
      <color theme="1"/>
      <name val="宋体"/>
      <charset val="134"/>
      <scheme val="minor"/>
    </font>
    <font>
      <sz val="10"/>
      <color theme="1"/>
      <name val="微软雅黑"/>
      <charset val="134"/>
    </font>
    <font>
      <sz val="8"/>
      <color theme="1"/>
      <name val="微软雅黑"/>
      <charset val="134"/>
    </font>
    <font>
      <sz val="8"/>
      <color indexed="8"/>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3">
    <xf numFmtId="0" fontId="0" fillId="0" borderId="0" xfId="0">
      <alignment vertical="center"/>
    </xf>
    <xf numFmtId="0" fontId="1" fillId="0" borderId="0" xfId="0" applyFont="1" applyAlignment="1">
      <alignment horizontal="left" vertical="center"/>
    </xf>
    <xf numFmtId="176" fontId="2" fillId="0" borderId="1" xfId="0" applyNumberFormat="1" applyFont="1" applyBorder="1" applyAlignment="1">
      <alignment horizontal="center" vertical="center"/>
    </xf>
    <xf numFmtId="177"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176" fontId="3" fillId="0" borderId="1" xfId="0" applyNumberFormat="1" applyFont="1" applyFill="1" applyBorder="1" applyAlignment="1">
      <alignment horizontal="center" vertical="center"/>
    </xf>
    <xf numFmtId="177" fontId="3" fillId="0" borderId="1" xfId="0" applyNumberFormat="1" applyFont="1" applyFill="1" applyBorder="1" applyAlignment="1">
      <alignment horizontal="center" vertical="center"/>
    </xf>
    <xf numFmtId="0" fontId="3" fillId="0" borderId="1" xfId="0" applyFont="1" applyFill="1" applyBorder="1" applyAlignment="1">
      <alignment horizontal="center" vertical="center"/>
    </xf>
    <xf numFmtId="178" fontId="1" fillId="0" borderId="0" xfId="0" applyNumberFormat="1" applyFont="1" applyAlignment="1">
      <alignment horizontal="left" vertical="center"/>
    </xf>
    <xf numFmtId="58" fontId="1" fillId="0" borderId="0" xfId="0" applyNumberFormat="1" applyFont="1" applyAlignment="1">
      <alignment horizontal="left" vertical="center"/>
    </xf>
    <xf numFmtId="0" fontId="1" fillId="0" borderId="0" xfId="0" applyNumberFormat="1" applyFont="1" applyAlignment="1">
      <alignment horizontal="left" vertical="center"/>
    </xf>
    <xf numFmtId="0" fontId="3" fillId="0" borderId="1"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872"/>
  <sheetViews>
    <sheetView tabSelected="1" zoomScale="85" zoomScaleNormal="85" topLeftCell="A5854" workbookViewId="0">
      <selection activeCell="M5880" sqref="M5880"/>
    </sheetView>
  </sheetViews>
  <sheetFormatPr defaultColWidth="9.23148148148148" defaultRowHeight="13.2"/>
  <cols>
    <col min="1" max="1" width="16.9907407407407" style="2" customWidth="1"/>
    <col min="2" max="2" width="10.9722222222222" style="3" customWidth="1"/>
    <col min="3" max="3" width="8.15740740740741" style="4" customWidth="1"/>
    <col min="4" max="4" width="18.8425925925926" style="4" customWidth="1"/>
    <col min="5" max="5" width="7.22222222222222" style="4" customWidth="1"/>
    <col min="6" max="6" width="23.462962962963" style="4" customWidth="1"/>
    <col min="7" max="7" width="10.3055555555556" style="4" customWidth="1"/>
    <col min="8" max="8" width="20" style="4" customWidth="1"/>
    <col min="9" max="9" width="10.3055555555556" style="4" customWidth="1"/>
    <col min="10" max="10" width="20" style="4" customWidth="1"/>
    <col min="11" max="11" width="10.3055555555556" style="4" customWidth="1"/>
    <col min="12" max="12" width="35.7777777777778" style="5" customWidth="1"/>
    <col min="13" max="13" width="12.9259259259259" style="4" customWidth="1"/>
    <col min="14" max="15" width="10.3055555555556" style="4" customWidth="1"/>
    <col min="16" max="16384" width="22.8888888888889" style="4"/>
  </cols>
  <sheetData>
    <row r="1" spans="1:15">
      <c r="A1" s="6" t="s">
        <v>0</v>
      </c>
      <c r="B1" s="7" t="s">
        <v>1</v>
      </c>
      <c r="C1" s="8" t="s">
        <v>2</v>
      </c>
      <c r="D1" s="8" t="s">
        <v>3</v>
      </c>
      <c r="E1" s="8" t="s">
        <v>4</v>
      </c>
      <c r="F1" s="8" t="s">
        <v>5</v>
      </c>
      <c r="G1" s="8" t="s">
        <v>6</v>
      </c>
      <c r="H1" s="8" t="s">
        <v>7</v>
      </c>
      <c r="I1" s="8" t="s">
        <v>8</v>
      </c>
      <c r="J1" s="8" t="s">
        <v>9</v>
      </c>
      <c r="K1" s="8" t="s">
        <v>10</v>
      </c>
      <c r="L1" s="12" t="s">
        <v>11</v>
      </c>
      <c r="M1" s="8" t="s">
        <v>12</v>
      </c>
      <c r="N1" s="8" t="s">
        <v>13</v>
      </c>
      <c r="O1" s="8" t="s">
        <v>14</v>
      </c>
    </row>
    <row r="2" s="1" customFormat="1" ht="16.5" customHeight="1" spans="1:15">
      <c r="A2" s="9">
        <v>1282500422633</v>
      </c>
      <c r="B2" s="10">
        <v>45232</v>
      </c>
      <c r="C2" s="11" t="s">
        <v>15</v>
      </c>
      <c r="D2" s="1" t="s">
        <v>16</v>
      </c>
      <c r="E2" s="11">
        <v>2</v>
      </c>
      <c r="F2" s="1" t="s">
        <v>17</v>
      </c>
      <c r="G2" s="11">
        <v>10.24</v>
      </c>
      <c r="H2" s="11">
        <v>8.19</v>
      </c>
      <c r="I2" s="11">
        <v>5.12</v>
      </c>
      <c r="J2" s="1">
        <v>4.84</v>
      </c>
      <c r="K2" s="1" t="s">
        <v>18</v>
      </c>
      <c r="L2" s="1" t="s">
        <v>19</v>
      </c>
      <c r="M2" s="1">
        <v>18511069468</v>
      </c>
      <c r="N2" s="1">
        <v>4.84</v>
      </c>
      <c r="O2" s="1" t="s">
        <v>20</v>
      </c>
    </row>
    <row r="3" s="1" customFormat="1" ht="16.5" customHeight="1" spans="1:15">
      <c r="A3" s="9">
        <v>1282500423033</v>
      </c>
      <c r="B3" s="10">
        <v>45232</v>
      </c>
      <c r="C3" s="11" t="s">
        <v>15</v>
      </c>
      <c r="D3" s="1" t="s">
        <v>21</v>
      </c>
      <c r="E3" s="11">
        <v>1</v>
      </c>
      <c r="F3" s="1" t="s">
        <v>22</v>
      </c>
      <c r="G3" s="11">
        <v>0.773</v>
      </c>
      <c r="H3" s="11">
        <v>0.78</v>
      </c>
      <c r="I3" s="11">
        <v>0.773</v>
      </c>
      <c r="J3" s="1">
        <v>0.78</v>
      </c>
      <c r="K3" s="1" t="s">
        <v>23</v>
      </c>
      <c r="L3" s="1" t="s">
        <v>24</v>
      </c>
      <c r="M3" s="1">
        <v>13062599180</v>
      </c>
      <c r="N3" s="1">
        <v>0.78</v>
      </c>
      <c r="O3" s="1" t="s">
        <v>20</v>
      </c>
    </row>
    <row r="4" s="1" customFormat="1" ht="16.5" customHeight="1" spans="1:15">
      <c r="A4" s="9">
        <v>1282500424333</v>
      </c>
      <c r="B4" s="10">
        <v>45232</v>
      </c>
      <c r="C4" s="11" t="s">
        <v>15</v>
      </c>
      <c r="D4" s="1" t="s">
        <v>25</v>
      </c>
      <c r="E4" s="11">
        <v>1</v>
      </c>
      <c r="F4" s="1" t="s">
        <v>26</v>
      </c>
      <c r="G4" s="11">
        <v>1</v>
      </c>
      <c r="H4" s="11">
        <v>0.74</v>
      </c>
      <c r="I4" s="11">
        <v>1</v>
      </c>
      <c r="J4" s="1">
        <v>0.74</v>
      </c>
      <c r="K4" s="1" t="s">
        <v>27</v>
      </c>
      <c r="L4" s="1" t="s">
        <v>28</v>
      </c>
      <c r="M4" s="1">
        <v>15349061628</v>
      </c>
      <c r="N4" s="1">
        <v>0.74</v>
      </c>
      <c r="O4" s="1" t="s">
        <v>20</v>
      </c>
    </row>
    <row r="5" s="1" customFormat="1" ht="16.5" customHeight="1" spans="1:15">
      <c r="A5" s="9">
        <v>1282500428833</v>
      </c>
      <c r="B5" s="10">
        <v>45232</v>
      </c>
      <c r="C5" s="11" t="s">
        <v>15</v>
      </c>
      <c r="D5" s="1" t="s">
        <v>29</v>
      </c>
      <c r="E5" s="11">
        <v>1</v>
      </c>
      <c r="F5" s="1" t="s">
        <v>30</v>
      </c>
      <c r="G5" s="11">
        <v>0.5</v>
      </c>
      <c r="H5" s="11">
        <v>0.04</v>
      </c>
      <c r="I5" s="11">
        <v>0.5</v>
      </c>
      <c r="J5" s="1">
        <v>0.04</v>
      </c>
      <c r="K5" s="1" t="s">
        <v>31</v>
      </c>
      <c r="L5" s="1" t="s">
        <v>32</v>
      </c>
      <c r="M5" s="1">
        <v>15349068832</v>
      </c>
      <c r="N5" s="1">
        <v>0.04</v>
      </c>
      <c r="O5" s="1" t="s">
        <v>20</v>
      </c>
    </row>
    <row r="6" s="1" customFormat="1" ht="16.5" customHeight="1" spans="1:15">
      <c r="A6" s="9">
        <v>1282500429133</v>
      </c>
      <c r="B6" s="10">
        <v>45232</v>
      </c>
      <c r="C6" s="11" t="s">
        <v>15</v>
      </c>
      <c r="D6" s="1" t="s">
        <v>33</v>
      </c>
      <c r="E6" s="11">
        <v>1</v>
      </c>
      <c r="F6" s="1" t="s">
        <v>34</v>
      </c>
      <c r="G6" s="11">
        <v>8</v>
      </c>
      <c r="H6" s="11">
        <v>1.94</v>
      </c>
      <c r="I6" s="11">
        <v>8</v>
      </c>
      <c r="J6" s="1">
        <v>1.94</v>
      </c>
      <c r="K6" s="1" t="s">
        <v>35</v>
      </c>
      <c r="L6" s="1" t="s">
        <v>36</v>
      </c>
      <c r="M6" s="1">
        <v>13085929409</v>
      </c>
      <c r="N6" s="1">
        <v>1.94</v>
      </c>
      <c r="O6" s="1" t="s">
        <v>20</v>
      </c>
    </row>
    <row r="7" s="1" customFormat="1" ht="16.5" customHeight="1" spans="1:15">
      <c r="A7" s="9">
        <v>1282500432833</v>
      </c>
      <c r="B7" s="10">
        <v>45232</v>
      </c>
      <c r="C7" s="11" t="s">
        <v>15</v>
      </c>
      <c r="D7" s="1" t="s">
        <v>37</v>
      </c>
      <c r="E7" s="11">
        <v>1</v>
      </c>
      <c r="F7" s="1" t="s">
        <v>38</v>
      </c>
      <c r="G7" s="11">
        <v>8</v>
      </c>
      <c r="H7" s="11">
        <v>15.98</v>
      </c>
      <c r="I7" s="11">
        <v>8</v>
      </c>
      <c r="J7" s="1">
        <v>15.98</v>
      </c>
      <c r="K7" s="1" t="s">
        <v>39</v>
      </c>
      <c r="L7" s="1" t="s">
        <v>40</v>
      </c>
      <c r="M7" s="1">
        <v>15349088917</v>
      </c>
      <c r="N7" s="1">
        <v>15.98</v>
      </c>
      <c r="O7" s="1" t="s">
        <v>20</v>
      </c>
    </row>
    <row r="8" s="1" customFormat="1" ht="16.5" customHeight="1" spans="1:15">
      <c r="A8" s="9">
        <v>1282500434533</v>
      </c>
      <c r="B8" s="10">
        <v>45232</v>
      </c>
      <c r="C8" s="11" t="s">
        <v>15</v>
      </c>
      <c r="D8" s="1" t="s">
        <v>41</v>
      </c>
      <c r="E8" s="11">
        <v>1</v>
      </c>
      <c r="F8" s="1" t="s">
        <v>42</v>
      </c>
      <c r="G8" s="11">
        <v>1</v>
      </c>
      <c r="H8" s="11">
        <v>0.93</v>
      </c>
      <c r="I8" s="11">
        <v>1</v>
      </c>
      <c r="J8" s="1">
        <v>0.93</v>
      </c>
      <c r="K8" s="1" t="s">
        <v>43</v>
      </c>
      <c r="L8" s="1" t="s">
        <v>44</v>
      </c>
      <c r="M8" s="1">
        <v>13119312995</v>
      </c>
      <c r="N8" s="1">
        <v>0.93</v>
      </c>
      <c r="O8" s="1" t="s">
        <v>20</v>
      </c>
    </row>
    <row r="9" s="1" customFormat="1" ht="16.5" customHeight="1" spans="1:15">
      <c r="A9" s="9">
        <v>1282500438033</v>
      </c>
      <c r="B9" s="10">
        <v>45232</v>
      </c>
      <c r="C9" s="11" t="s">
        <v>15</v>
      </c>
      <c r="D9" s="1" t="s">
        <v>45</v>
      </c>
      <c r="E9" s="11">
        <v>1</v>
      </c>
      <c r="F9" s="1" t="s">
        <v>46</v>
      </c>
      <c r="G9" s="11">
        <v>0.5</v>
      </c>
      <c r="H9" s="11">
        <v>0.23</v>
      </c>
      <c r="I9" s="11">
        <v>0.5</v>
      </c>
      <c r="J9" s="1">
        <v>0.23</v>
      </c>
      <c r="K9" s="1" t="s">
        <v>47</v>
      </c>
      <c r="L9" s="1" t="s">
        <v>48</v>
      </c>
      <c r="M9" s="1">
        <v>13139490352</v>
      </c>
      <c r="N9" s="1">
        <v>0.23</v>
      </c>
      <c r="O9" s="1" t="s">
        <v>20</v>
      </c>
    </row>
    <row r="10" s="1" customFormat="1" ht="16.5" customHeight="1" spans="1:15">
      <c r="A10" s="9">
        <v>1282500441633</v>
      </c>
      <c r="B10" s="10">
        <v>45232</v>
      </c>
      <c r="C10" s="11" t="s">
        <v>15</v>
      </c>
      <c r="D10" s="1" t="s">
        <v>49</v>
      </c>
      <c r="E10" s="11">
        <v>1</v>
      </c>
      <c r="F10" s="1" t="s">
        <v>50</v>
      </c>
      <c r="G10" s="11">
        <v>0.25</v>
      </c>
      <c r="H10" s="11">
        <v>0.04</v>
      </c>
      <c r="I10" s="11">
        <v>0.25</v>
      </c>
      <c r="J10" s="1">
        <v>0.04</v>
      </c>
      <c r="K10" s="1" t="s">
        <v>51</v>
      </c>
      <c r="L10" s="1" t="s">
        <v>52</v>
      </c>
      <c r="M10" s="1">
        <v>18593071138</v>
      </c>
      <c r="N10" s="1">
        <v>0.04</v>
      </c>
      <c r="O10" s="1" t="s">
        <v>20</v>
      </c>
    </row>
    <row r="11" s="1" customFormat="1" ht="16.5" customHeight="1" spans="1:15">
      <c r="A11" s="9">
        <v>1282500442033</v>
      </c>
      <c r="B11" s="10">
        <v>45232</v>
      </c>
      <c r="C11" s="11" t="s">
        <v>15</v>
      </c>
      <c r="D11" s="1" t="s">
        <v>53</v>
      </c>
      <c r="E11" s="11">
        <v>1</v>
      </c>
      <c r="F11" s="1" t="s">
        <v>54</v>
      </c>
      <c r="G11" s="11">
        <v>1.34</v>
      </c>
      <c r="H11" s="11">
        <v>1.39</v>
      </c>
      <c r="I11" s="11">
        <v>1</v>
      </c>
      <c r="J11" s="1">
        <v>1.39</v>
      </c>
      <c r="K11" s="1" t="s">
        <v>55</v>
      </c>
      <c r="L11" s="1" t="s">
        <v>56</v>
      </c>
      <c r="M11" s="1">
        <v>15352272709</v>
      </c>
      <c r="N11" s="1">
        <v>1.39</v>
      </c>
      <c r="O11" s="1" t="s">
        <v>20</v>
      </c>
    </row>
    <row r="12" s="1" customFormat="1" ht="16.5" customHeight="1" spans="1:15">
      <c r="A12" s="9">
        <v>1282500443333</v>
      </c>
      <c r="B12" s="10">
        <v>45232</v>
      </c>
      <c r="C12" s="11" t="s">
        <v>15</v>
      </c>
      <c r="D12" s="1" t="s">
        <v>57</v>
      </c>
      <c r="E12" s="11">
        <v>1</v>
      </c>
      <c r="F12" s="1" t="s">
        <v>58</v>
      </c>
      <c r="G12" s="11">
        <v>1</v>
      </c>
      <c r="H12" s="11">
        <v>0.55</v>
      </c>
      <c r="I12" s="11">
        <v>1</v>
      </c>
      <c r="J12" s="1">
        <v>0.55</v>
      </c>
      <c r="K12" s="1" t="s">
        <v>59</v>
      </c>
      <c r="L12" s="1" t="s">
        <v>60</v>
      </c>
      <c r="M12" s="1">
        <v>13150055509</v>
      </c>
      <c r="N12" s="1">
        <v>0.55</v>
      </c>
      <c r="O12" s="1" t="s">
        <v>20</v>
      </c>
    </row>
    <row r="13" s="1" customFormat="1" ht="16.5" customHeight="1" spans="1:15">
      <c r="A13" s="9">
        <v>1282500445533</v>
      </c>
      <c r="B13" s="10">
        <v>45232</v>
      </c>
      <c r="C13" s="11" t="s">
        <v>15</v>
      </c>
      <c r="D13" s="1" t="s">
        <v>61</v>
      </c>
      <c r="E13" s="11">
        <v>1</v>
      </c>
      <c r="F13" s="1" t="s">
        <v>62</v>
      </c>
      <c r="G13" s="11">
        <v>0.217</v>
      </c>
      <c r="H13" s="11">
        <v>0.25</v>
      </c>
      <c r="I13" s="11">
        <v>0.217</v>
      </c>
      <c r="J13" s="1">
        <v>0.25</v>
      </c>
      <c r="K13" s="1" t="s">
        <v>63</v>
      </c>
      <c r="L13" s="1" t="s">
        <v>64</v>
      </c>
      <c r="M13" s="1">
        <v>13220499959</v>
      </c>
      <c r="N13" s="1">
        <v>0.25</v>
      </c>
      <c r="O13" s="1" t="s">
        <v>20</v>
      </c>
    </row>
    <row r="14" s="1" customFormat="1" ht="16.5" customHeight="1" spans="1:15">
      <c r="A14" s="9">
        <v>1282500448133</v>
      </c>
      <c r="B14" s="10">
        <v>45232</v>
      </c>
      <c r="C14" s="11" t="s">
        <v>15</v>
      </c>
      <c r="D14" s="1" t="s">
        <v>65</v>
      </c>
      <c r="E14" s="11">
        <v>1</v>
      </c>
      <c r="F14" s="1" t="s">
        <v>66</v>
      </c>
      <c r="G14" s="11">
        <v>1.13</v>
      </c>
      <c r="H14" s="11">
        <v>1.08</v>
      </c>
      <c r="I14" s="11">
        <v>1</v>
      </c>
      <c r="J14" s="1">
        <v>1.08</v>
      </c>
      <c r="K14" s="1" t="s">
        <v>67</v>
      </c>
      <c r="L14" s="1" t="s">
        <v>68</v>
      </c>
      <c r="M14" s="1">
        <v>15352279992</v>
      </c>
      <c r="N14" s="1">
        <v>1.08</v>
      </c>
      <c r="O14" s="1" t="s">
        <v>20</v>
      </c>
    </row>
    <row r="15" s="1" customFormat="1" ht="16.5" customHeight="1" spans="1:15">
      <c r="A15" s="9">
        <v>1282500450433</v>
      </c>
      <c r="B15" s="10">
        <v>45232</v>
      </c>
      <c r="C15" s="11" t="s">
        <v>15</v>
      </c>
      <c r="D15" s="1" t="s">
        <v>69</v>
      </c>
      <c r="E15" s="11">
        <v>1</v>
      </c>
      <c r="F15" s="1" t="s">
        <v>70</v>
      </c>
      <c r="G15" s="11">
        <v>0.5</v>
      </c>
      <c r="H15" s="11">
        <v>0.65</v>
      </c>
      <c r="I15" s="11">
        <v>0.5</v>
      </c>
      <c r="J15" s="1">
        <v>0.65</v>
      </c>
      <c r="K15" s="1" t="s">
        <v>71</v>
      </c>
      <c r="L15" s="1" t="s">
        <v>72</v>
      </c>
      <c r="M15" s="1">
        <v>13228539886</v>
      </c>
      <c r="N15" s="1">
        <v>0.65</v>
      </c>
      <c r="O15" s="1" t="s">
        <v>20</v>
      </c>
    </row>
    <row r="16" s="1" customFormat="1" ht="16.5" customHeight="1" spans="1:15">
      <c r="A16" s="9">
        <v>1282500453533</v>
      </c>
      <c r="B16" s="10">
        <v>45232</v>
      </c>
      <c r="C16" s="11" t="s">
        <v>15</v>
      </c>
      <c r="D16" s="1" t="s">
        <v>73</v>
      </c>
      <c r="E16" s="11">
        <v>1</v>
      </c>
      <c r="F16" s="1" t="s">
        <v>74</v>
      </c>
      <c r="G16" s="11">
        <v>5.32</v>
      </c>
      <c r="H16" s="11">
        <v>4.95</v>
      </c>
      <c r="I16" s="11">
        <v>5.32</v>
      </c>
      <c r="J16" s="1">
        <v>4.95</v>
      </c>
      <c r="K16" s="1" t="s">
        <v>75</v>
      </c>
      <c r="L16" s="1" t="s">
        <v>76</v>
      </c>
      <c r="M16" s="1">
        <v>13239412632</v>
      </c>
      <c r="N16" s="1">
        <v>4.95</v>
      </c>
      <c r="O16" s="1" t="s">
        <v>20</v>
      </c>
    </row>
    <row r="17" s="1" customFormat="1" ht="16.5" customHeight="1" spans="1:15">
      <c r="A17" s="9">
        <v>1282500455233</v>
      </c>
      <c r="B17" s="10">
        <v>45232</v>
      </c>
      <c r="C17" s="11" t="s">
        <v>15</v>
      </c>
      <c r="D17" s="1" t="s">
        <v>77</v>
      </c>
      <c r="E17" s="11">
        <v>1</v>
      </c>
      <c r="F17" s="1" t="s">
        <v>78</v>
      </c>
      <c r="G17" s="11">
        <v>0.5</v>
      </c>
      <c r="H17" s="11">
        <v>1.05</v>
      </c>
      <c r="I17" s="11">
        <v>0.5</v>
      </c>
      <c r="J17" s="1">
        <v>1.05</v>
      </c>
      <c r="K17" s="1" t="s">
        <v>79</v>
      </c>
      <c r="L17" s="1" t="s">
        <v>80</v>
      </c>
      <c r="M17" s="1">
        <v>15352326975</v>
      </c>
      <c r="N17" s="1">
        <v>1.05</v>
      </c>
      <c r="O17" s="1" t="s">
        <v>20</v>
      </c>
    </row>
    <row r="18" s="1" customFormat="1" ht="16.5" customHeight="1" spans="1:15">
      <c r="A18" s="9">
        <v>1282500456633</v>
      </c>
      <c r="B18" s="10">
        <v>45232</v>
      </c>
      <c r="C18" s="11" t="s">
        <v>15</v>
      </c>
      <c r="D18" s="1" t="s">
        <v>81</v>
      </c>
      <c r="E18" s="11">
        <v>1</v>
      </c>
      <c r="F18" s="1" t="s">
        <v>82</v>
      </c>
      <c r="G18" s="11">
        <v>2.515</v>
      </c>
      <c r="H18" s="11">
        <v>2.53</v>
      </c>
      <c r="I18" s="11">
        <v>0</v>
      </c>
      <c r="J18" s="1">
        <v>2.53</v>
      </c>
      <c r="K18" s="1" t="s">
        <v>83</v>
      </c>
      <c r="L18" s="1" t="s">
        <v>84</v>
      </c>
      <c r="M18" s="1">
        <v>18600709997</v>
      </c>
      <c r="N18" s="1">
        <v>2.53</v>
      </c>
      <c r="O18" s="1" t="s">
        <v>20</v>
      </c>
    </row>
    <row r="19" s="1" customFormat="1" ht="16.5" customHeight="1" spans="1:15">
      <c r="A19" s="9">
        <v>1282500457033</v>
      </c>
      <c r="B19" s="10">
        <v>45232</v>
      </c>
      <c r="C19" s="11" t="s">
        <v>15</v>
      </c>
      <c r="D19" s="1" t="s">
        <v>85</v>
      </c>
      <c r="E19" s="11">
        <v>1</v>
      </c>
      <c r="F19" s="1" t="s">
        <v>86</v>
      </c>
      <c r="G19" s="11">
        <v>1</v>
      </c>
      <c r="H19" s="11">
        <v>0.39</v>
      </c>
      <c r="I19" s="11">
        <v>1</v>
      </c>
      <c r="J19" s="1">
        <v>0.39</v>
      </c>
      <c r="K19" s="1" t="s">
        <v>87</v>
      </c>
      <c r="L19" s="1" t="s">
        <v>88</v>
      </c>
      <c r="M19" s="1">
        <v>13279915816</v>
      </c>
      <c r="N19" s="1">
        <v>0.39</v>
      </c>
      <c r="O19" s="1" t="s">
        <v>20</v>
      </c>
    </row>
    <row r="20" s="1" customFormat="1" ht="16.5" customHeight="1" spans="1:15">
      <c r="A20" s="9">
        <v>1282500461033</v>
      </c>
      <c r="B20" s="10">
        <v>45232</v>
      </c>
      <c r="C20" s="11" t="s">
        <v>15</v>
      </c>
      <c r="D20" s="1" t="s">
        <v>89</v>
      </c>
      <c r="E20" s="11">
        <v>1</v>
      </c>
      <c r="F20" s="1" t="s">
        <v>90</v>
      </c>
      <c r="G20" s="11">
        <v>2.515</v>
      </c>
      <c r="H20" s="11">
        <v>2.53</v>
      </c>
      <c r="I20" s="11">
        <v>0</v>
      </c>
      <c r="J20" s="1">
        <v>2.53</v>
      </c>
      <c r="K20" s="1" t="s">
        <v>83</v>
      </c>
      <c r="L20" s="1" t="s">
        <v>84</v>
      </c>
      <c r="M20" s="1">
        <v>18600709997</v>
      </c>
      <c r="N20" s="1">
        <v>2.53</v>
      </c>
      <c r="O20" s="1" t="s">
        <v>20</v>
      </c>
    </row>
    <row r="21" s="1" customFormat="1" ht="16.5" customHeight="1" spans="1:15">
      <c r="A21" s="9">
        <v>1282500463733</v>
      </c>
      <c r="B21" s="10">
        <v>45232</v>
      </c>
      <c r="C21" s="11" t="s">
        <v>15</v>
      </c>
      <c r="D21" s="1" t="s">
        <v>91</v>
      </c>
      <c r="E21" s="11">
        <v>1</v>
      </c>
      <c r="F21" s="1" t="s">
        <v>92</v>
      </c>
      <c r="G21" s="11">
        <v>0.5</v>
      </c>
      <c r="H21" s="11">
        <v>0.03</v>
      </c>
      <c r="I21" s="11">
        <v>0.5</v>
      </c>
      <c r="J21" s="1">
        <v>0.03</v>
      </c>
      <c r="K21" s="1" t="s">
        <v>93</v>
      </c>
      <c r="L21" s="1" t="s">
        <v>94</v>
      </c>
      <c r="M21" s="1">
        <v>13291211182</v>
      </c>
      <c r="N21" s="1">
        <v>0.03</v>
      </c>
      <c r="O21" s="1" t="s">
        <v>20</v>
      </c>
    </row>
    <row r="22" s="1" customFormat="1" ht="16.5" customHeight="1" spans="1:15">
      <c r="A22" s="9">
        <v>1282500464533</v>
      </c>
      <c r="B22" s="10">
        <v>45232</v>
      </c>
      <c r="C22" s="11" t="s">
        <v>15</v>
      </c>
      <c r="D22" s="1" t="s">
        <v>95</v>
      </c>
      <c r="E22" s="11">
        <v>1</v>
      </c>
      <c r="F22" s="1" t="s">
        <v>96</v>
      </c>
      <c r="G22" s="11">
        <v>0.5</v>
      </c>
      <c r="H22" s="11">
        <v>0.98</v>
      </c>
      <c r="I22" s="11">
        <v>0.5</v>
      </c>
      <c r="J22" s="1">
        <v>0.98</v>
      </c>
      <c r="K22" s="1" t="s">
        <v>97</v>
      </c>
      <c r="L22" s="1" t="s">
        <v>98</v>
      </c>
      <c r="M22" s="1">
        <v>15352494983</v>
      </c>
      <c r="N22" s="1">
        <v>0.98</v>
      </c>
      <c r="O22" s="1" t="s">
        <v>20</v>
      </c>
    </row>
    <row r="23" s="1" customFormat="1" ht="16.5" customHeight="1" spans="1:15">
      <c r="A23" s="9">
        <v>1282500465433</v>
      </c>
      <c r="B23" s="10">
        <v>45232</v>
      </c>
      <c r="C23" s="11" t="s">
        <v>15</v>
      </c>
      <c r="D23" s="1" t="s">
        <v>99</v>
      </c>
      <c r="E23" s="11">
        <v>1</v>
      </c>
      <c r="F23" s="1" t="s">
        <v>100</v>
      </c>
      <c r="G23" s="11">
        <v>2.515</v>
      </c>
      <c r="H23" s="11">
        <v>2.53</v>
      </c>
      <c r="I23" s="11">
        <v>0</v>
      </c>
      <c r="J23" s="1">
        <v>2.53</v>
      </c>
      <c r="K23" s="1" t="s">
        <v>83</v>
      </c>
      <c r="L23" s="1" t="s">
        <v>84</v>
      </c>
      <c r="M23" s="1">
        <v>18600709997</v>
      </c>
      <c r="N23" s="1">
        <v>2.53</v>
      </c>
      <c r="O23" s="1" t="s">
        <v>20</v>
      </c>
    </row>
    <row r="24" s="1" customFormat="1" ht="16.5" customHeight="1" spans="1:15">
      <c r="A24" s="9">
        <v>1282500469933</v>
      </c>
      <c r="B24" s="10">
        <v>45232</v>
      </c>
      <c r="C24" s="11" t="s">
        <v>15</v>
      </c>
      <c r="D24" s="1" t="s">
        <v>101</v>
      </c>
      <c r="E24" s="11">
        <v>1</v>
      </c>
      <c r="F24" s="1" t="s">
        <v>102</v>
      </c>
      <c r="G24" s="11">
        <v>0.05</v>
      </c>
      <c r="H24" s="11">
        <v>0.12</v>
      </c>
      <c r="I24" s="11">
        <v>0.05</v>
      </c>
      <c r="J24" s="1">
        <v>0.12</v>
      </c>
      <c r="K24" s="1" t="s">
        <v>103</v>
      </c>
      <c r="L24" s="1" t="s">
        <v>104</v>
      </c>
      <c r="M24" s="1">
        <v>13299389297</v>
      </c>
      <c r="N24" s="1">
        <v>0.12</v>
      </c>
      <c r="O24" s="1" t="s">
        <v>20</v>
      </c>
    </row>
    <row r="25" s="1" customFormat="1" ht="16.5" customHeight="1" spans="1:15">
      <c r="A25" s="9">
        <v>1282500470833</v>
      </c>
      <c r="B25" s="10">
        <v>45232</v>
      </c>
      <c r="C25" s="11" t="s">
        <v>15</v>
      </c>
      <c r="D25" s="1" t="s">
        <v>105</v>
      </c>
      <c r="E25" s="11">
        <v>1</v>
      </c>
      <c r="F25" s="1" t="s">
        <v>106</v>
      </c>
      <c r="G25" s="11">
        <v>0.342</v>
      </c>
      <c r="H25" s="11">
        <v>0.36</v>
      </c>
      <c r="I25" s="11">
        <v>0.342</v>
      </c>
      <c r="J25" s="1">
        <v>0.36</v>
      </c>
      <c r="K25" s="1" t="s">
        <v>107</v>
      </c>
      <c r="L25" s="1" t="s">
        <v>108</v>
      </c>
      <c r="M25" s="1">
        <v>18609330795</v>
      </c>
      <c r="N25" s="1">
        <v>0.36</v>
      </c>
      <c r="O25" s="1" t="s">
        <v>20</v>
      </c>
    </row>
    <row r="26" s="1" customFormat="1" ht="16.5" customHeight="1" spans="1:15">
      <c r="A26" s="9">
        <v>1282500472533</v>
      </c>
      <c r="B26" s="10">
        <v>45232</v>
      </c>
      <c r="C26" s="11" t="s">
        <v>15</v>
      </c>
      <c r="D26" s="1" t="s">
        <v>109</v>
      </c>
      <c r="E26" s="11">
        <v>1</v>
      </c>
      <c r="F26" s="1" t="s">
        <v>110</v>
      </c>
      <c r="G26" s="11">
        <v>1</v>
      </c>
      <c r="H26" s="11">
        <v>8.9</v>
      </c>
      <c r="I26" s="11">
        <v>1</v>
      </c>
      <c r="J26" s="1">
        <v>8.9</v>
      </c>
      <c r="K26" s="1" t="s">
        <v>111</v>
      </c>
      <c r="L26" s="1" t="s">
        <v>112</v>
      </c>
      <c r="M26" s="1">
        <v>13309362882</v>
      </c>
      <c r="N26" s="1">
        <v>8.9</v>
      </c>
      <c r="O26" s="1" t="s">
        <v>20</v>
      </c>
    </row>
    <row r="27" s="1" customFormat="1" ht="16.5" customHeight="1" spans="1:15">
      <c r="A27" s="9">
        <v>1282500473933</v>
      </c>
      <c r="B27" s="10">
        <v>45232</v>
      </c>
      <c r="C27" s="11" t="s">
        <v>15</v>
      </c>
      <c r="D27" s="1" t="s">
        <v>113</v>
      </c>
      <c r="E27" s="11">
        <v>2</v>
      </c>
      <c r="F27" s="1" t="s">
        <v>114</v>
      </c>
      <c r="G27" s="11">
        <v>4.92</v>
      </c>
      <c r="H27" s="11">
        <v>5.02</v>
      </c>
      <c r="I27" s="11">
        <v>2.46</v>
      </c>
      <c r="J27" s="1">
        <v>2.33</v>
      </c>
      <c r="K27" s="1" t="s">
        <v>115</v>
      </c>
      <c r="L27" s="1" t="s">
        <v>116</v>
      </c>
      <c r="M27" s="1">
        <v>18609410287</v>
      </c>
      <c r="N27" s="1">
        <v>2.33</v>
      </c>
      <c r="O27" s="1" t="s">
        <v>20</v>
      </c>
    </row>
    <row r="28" s="1" customFormat="1" ht="16.5" customHeight="1" spans="1:15">
      <c r="A28" s="9">
        <v>1282500474233</v>
      </c>
      <c r="B28" s="10">
        <v>45232</v>
      </c>
      <c r="C28" s="11" t="s">
        <v>15</v>
      </c>
      <c r="D28" s="1" t="s">
        <v>117</v>
      </c>
      <c r="E28" s="11">
        <v>1</v>
      </c>
      <c r="F28" s="1" t="s">
        <v>118</v>
      </c>
      <c r="G28" s="11">
        <v>4</v>
      </c>
      <c r="H28" s="11">
        <v>0.61</v>
      </c>
      <c r="I28" s="11">
        <v>4</v>
      </c>
      <c r="J28" s="1">
        <v>0.61</v>
      </c>
      <c r="K28" s="1" t="s">
        <v>119</v>
      </c>
      <c r="L28" s="1" t="s">
        <v>120</v>
      </c>
      <c r="M28" s="1">
        <v>15379117659</v>
      </c>
      <c r="N28" s="1">
        <v>0.61</v>
      </c>
      <c r="O28" s="1" t="s">
        <v>20</v>
      </c>
    </row>
    <row r="29" s="1" customFormat="1" ht="16.5" customHeight="1" spans="1:15">
      <c r="A29" s="9">
        <v>1282500477333</v>
      </c>
      <c r="B29" s="10">
        <v>45232</v>
      </c>
      <c r="C29" s="11" t="s">
        <v>15</v>
      </c>
      <c r="D29" s="1" t="s">
        <v>113</v>
      </c>
      <c r="E29" s="11">
        <v>2</v>
      </c>
      <c r="F29" s="1" t="s">
        <v>121</v>
      </c>
      <c r="G29" s="11">
        <v>4.92</v>
      </c>
      <c r="H29" s="11">
        <v>5.02</v>
      </c>
      <c r="I29" s="11">
        <v>2.46</v>
      </c>
      <c r="J29" s="1">
        <v>2.69</v>
      </c>
      <c r="K29" s="1" t="s">
        <v>115</v>
      </c>
      <c r="L29" s="1" t="s">
        <v>116</v>
      </c>
      <c r="M29" s="1">
        <v>18609410287</v>
      </c>
      <c r="N29" s="1">
        <v>2.69</v>
      </c>
      <c r="O29" s="1" t="s">
        <v>20</v>
      </c>
    </row>
    <row r="30" s="1" customFormat="1" ht="16.5" customHeight="1" spans="1:15">
      <c r="A30" s="9">
        <v>1282500478733</v>
      </c>
      <c r="B30" s="10">
        <v>45232</v>
      </c>
      <c r="C30" s="11" t="s">
        <v>15</v>
      </c>
      <c r="D30" s="1" t="s">
        <v>122</v>
      </c>
      <c r="E30" s="11">
        <v>1</v>
      </c>
      <c r="F30" s="1" t="s">
        <v>123</v>
      </c>
      <c r="G30" s="11">
        <v>5</v>
      </c>
      <c r="H30" s="11">
        <v>4.58</v>
      </c>
      <c r="I30" s="11">
        <v>5</v>
      </c>
      <c r="J30" s="1">
        <v>4.58</v>
      </c>
      <c r="K30" s="1" t="s">
        <v>124</v>
      </c>
      <c r="L30" s="1" t="s">
        <v>125</v>
      </c>
      <c r="M30" s="1">
        <v>13316375344</v>
      </c>
      <c r="N30" s="1">
        <v>4.58</v>
      </c>
      <c r="O30" s="1" t="s">
        <v>20</v>
      </c>
    </row>
    <row r="31" s="1" customFormat="1" ht="16.5" customHeight="1" spans="1:15">
      <c r="A31" s="9">
        <v>1282500479533</v>
      </c>
      <c r="B31" s="10">
        <v>45232</v>
      </c>
      <c r="C31" s="11" t="s">
        <v>15</v>
      </c>
      <c r="D31" s="1" t="s">
        <v>126</v>
      </c>
      <c r="E31" s="11">
        <v>1</v>
      </c>
      <c r="F31" s="1" t="s">
        <v>127</v>
      </c>
      <c r="G31" s="11">
        <v>1</v>
      </c>
      <c r="H31" s="11">
        <v>0.89</v>
      </c>
      <c r="I31" s="11">
        <v>1</v>
      </c>
      <c r="J31" s="1">
        <v>0.89</v>
      </c>
      <c r="K31" s="1" t="s">
        <v>128</v>
      </c>
      <c r="L31" s="1" t="s">
        <v>129</v>
      </c>
      <c r="M31" s="1">
        <v>15379158124</v>
      </c>
      <c r="N31" s="1">
        <v>0.89</v>
      </c>
      <c r="O31" s="1" t="s">
        <v>20</v>
      </c>
    </row>
    <row r="32" s="1" customFormat="1" ht="16.5" customHeight="1" spans="1:15">
      <c r="A32" s="9">
        <v>1282500481333</v>
      </c>
      <c r="B32" s="10">
        <v>45232</v>
      </c>
      <c r="C32" s="11" t="s">
        <v>15</v>
      </c>
      <c r="D32" s="1" t="s">
        <v>130</v>
      </c>
      <c r="E32" s="11">
        <v>1</v>
      </c>
      <c r="F32" s="1" t="s">
        <v>131</v>
      </c>
      <c r="G32" s="11">
        <v>1</v>
      </c>
      <c r="H32" s="11">
        <v>0.91</v>
      </c>
      <c r="I32" s="11">
        <v>1</v>
      </c>
      <c r="J32" s="1">
        <v>0.91</v>
      </c>
      <c r="K32" s="1" t="s">
        <v>132</v>
      </c>
      <c r="L32" s="1" t="s">
        <v>133</v>
      </c>
      <c r="M32" s="1">
        <v>13321246236</v>
      </c>
      <c r="N32" s="1">
        <v>0.91</v>
      </c>
      <c r="O32" s="1" t="s">
        <v>20</v>
      </c>
    </row>
    <row r="33" s="1" customFormat="1" ht="16.5" customHeight="1" spans="1:15">
      <c r="A33" s="9">
        <v>1282500482733</v>
      </c>
      <c r="B33" s="10">
        <v>45232</v>
      </c>
      <c r="C33" s="11" t="s">
        <v>15</v>
      </c>
      <c r="D33" s="1" t="s">
        <v>134</v>
      </c>
      <c r="E33" s="11">
        <v>1</v>
      </c>
      <c r="F33" s="1" t="s">
        <v>135</v>
      </c>
      <c r="G33" s="11">
        <v>2.515</v>
      </c>
      <c r="H33" s="11">
        <v>2.53</v>
      </c>
      <c r="I33" s="11">
        <v>0</v>
      </c>
      <c r="J33" s="1">
        <v>2.53</v>
      </c>
      <c r="K33" s="1" t="s">
        <v>136</v>
      </c>
      <c r="L33" s="1" t="s">
        <v>137</v>
      </c>
      <c r="M33" s="1">
        <v>18662493995</v>
      </c>
      <c r="N33" s="1">
        <v>2.53</v>
      </c>
      <c r="O33" s="1" t="s">
        <v>20</v>
      </c>
    </row>
    <row r="34" s="1" customFormat="1" ht="16.5" customHeight="1" spans="1:15">
      <c r="A34" s="9">
        <v>1282500485833</v>
      </c>
      <c r="B34" s="10">
        <v>45232</v>
      </c>
      <c r="C34" s="11" t="s">
        <v>15</v>
      </c>
      <c r="D34" s="1" t="s">
        <v>138</v>
      </c>
      <c r="E34" s="11">
        <v>1</v>
      </c>
      <c r="F34" s="1" t="s">
        <v>139</v>
      </c>
      <c r="G34" s="11">
        <v>0.5</v>
      </c>
      <c r="H34" s="11">
        <v>0.26</v>
      </c>
      <c r="I34" s="11">
        <v>0.5</v>
      </c>
      <c r="J34" s="1">
        <v>0.26</v>
      </c>
      <c r="K34" s="1" t="s">
        <v>140</v>
      </c>
      <c r="L34" s="1" t="s">
        <v>141</v>
      </c>
      <c r="M34" s="1">
        <v>15379367314</v>
      </c>
      <c r="N34" s="1">
        <v>0.26</v>
      </c>
      <c r="O34" s="1" t="s">
        <v>20</v>
      </c>
    </row>
    <row r="35" s="1" customFormat="1" ht="16.5" customHeight="1" spans="1:15">
      <c r="A35" s="9">
        <v>1282500486133</v>
      </c>
      <c r="B35" s="10">
        <v>45232</v>
      </c>
      <c r="C35" s="11" t="s">
        <v>15</v>
      </c>
      <c r="D35" s="1" t="s">
        <v>142</v>
      </c>
      <c r="E35" s="11">
        <v>1</v>
      </c>
      <c r="F35" s="1" t="s">
        <v>143</v>
      </c>
      <c r="G35" s="11">
        <v>1</v>
      </c>
      <c r="H35" s="11">
        <v>1.41</v>
      </c>
      <c r="I35" s="11">
        <v>1</v>
      </c>
      <c r="J35" s="1">
        <v>1.41</v>
      </c>
      <c r="K35" s="1" t="s">
        <v>144</v>
      </c>
      <c r="L35" s="1" t="s">
        <v>145</v>
      </c>
      <c r="M35" s="1">
        <v>18691448858</v>
      </c>
      <c r="N35" s="1">
        <v>1.41</v>
      </c>
      <c r="O35" s="1" t="s">
        <v>20</v>
      </c>
    </row>
    <row r="36" s="1" customFormat="1" ht="16.5" customHeight="1" spans="1:15">
      <c r="A36" s="9">
        <v>1282500487533</v>
      </c>
      <c r="B36" s="10">
        <v>45232</v>
      </c>
      <c r="C36" s="11" t="s">
        <v>15</v>
      </c>
      <c r="D36" s="1" t="s">
        <v>146</v>
      </c>
      <c r="E36" s="11">
        <v>1</v>
      </c>
      <c r="F36" s="1" t="s">
        <v>147</v>
      </c>
      <c r="G36" s="11">
        <v>6.1</v>
      </c>
      <c r="H36" s="11">
        <v>6.1</v>
      </c>
      <c r="I36" s="11">
        <v>6.1</v>
      </c>
      <c r="J36" s="1">
        <v>6.1</v>
      </c>
      <c r="K36" s="1" t="s">
        <v>148</v>
      </c>
      <c r="L36" s="1" t="s">
        <v>149</v>
      </c>
      <c r="M36" s="1">
        <v>15379403788</v>
      </c>
      <c r="N36" s="1">
        <v>6.1</v>
      </c>
      <c r="O36" s="1" t="s">
        <v>20</v>
      </c>
    </row>
    <row r="37" s="1" customFormat="1" ht="16.5" customHeight="1" spans="1:15">
      <c r="A37" s="9">
        <v>1282500489233</v>
      </c>
      <c r="B37" s="10">
        <v>45232</v>
      </c>
      <c r="C37" s="11" t="s">
        <v>15</v>
      </c>
      <c r="D37" s="1" t="s">
        <v>150</v>
      </c>
      <c r="E37" s="11">
        <v>1</v>
      </c>
      <c r="F37" s="1" t="s">
        <v>151</v>
      </c>
      <c r="G37" s="11">
        <v>0.86</v>
      </c>
      <c r="H37" s="11">
        <v>1.15</v>
      </c>
      <c r="I37" s="11">
        <v>0.86</v>
      </c>
      <c r="J37" s="1">
        <v>1.15</v>
      </c>
      <c r="K37" s="1" t="s">
        <v>152</v>
      </c>
      <c r="L37" s="1" t="s">
        <v>153</v>
      </c>
      <c r="M37" s="1">
        <v>13369362726</v>
      </c>
      <c r="N37" s="1">
        <v>1.15</v>
      </c>
      <c r="O37" s="1" t="s">
        <v>20</v>
      </c>
    </row>
    <row r="38" s="1" customFormat="1" ht="16.5" customHeight="1" spans="1:15">
      <c r="A38" s="9">
        <v>1282500491533</v>
      </c>
      <c r="B38" s="10">
        <v>45232</v>
      </c>
      <c r="C38" s="11" t="s">
        <v>15</v>
      </c>
      <c r="D38" s="1" t="s">
        <v>154</v>
      </c>
      <c r="E38" s="11">
        <v>1</v>
      </c>
      <c r="F38" s="1" t="s">
        <v>155</v>
      </c>
      <c r="G38" s="11">
        <v>0.22</v>
      </c>
      <c r="H38" s="11">
        <v>0.29</v>
      </c>
      <c r="I38" s="11">
        <v>0</v>
      </c>
      <c r="J38" s="1">
        <v>0.29</v>
      </c>
      <c r="K38" s="1" t="s">
        <v>156</v>
      </c>
      <c r="L38" s="1" t="s">
        <v>157</v>
      </c>
      <c r="M38" s="1">
        <v>15379404866</v>
      </c>
      <c r="N38" s="1">
        <v>0.29</v>
      </c>
      <c r="O38" s="1" t="s">
        <v>20</v>
      </c>
    </row>
    <row r="39" s="1" customFormat="1" ht="16.5" customHeight="1" spans="1:15">
      <c r="A39" s="9">
        <v>1282500492933</v>
      </c>
      <c r="B39" s="10">
        <v>45232</v>
      </c>
      <c r="C39" s="11" t="s">
        <v>15</v>
      </c>
      <c r="D39" s="1" t="s">
        <v>158</v>
      </c>
      <c r="E39" s="11">
        <v>1</v>
      </c>
      <c r="F39" s="1" t="s">
        <v>159</v>
      </c>
      <c r="G39" s="11">
        <v>1</v>
      </c>
      <c r="H39" s="11">
        <v>0.96</v>
      </c>
      <c r="I39" s="11">
        <v>1</v>
      </c>
      <c r="J39" s="1">
        <v>0.96</v>
      </c>
      <c r="K39" s="1" t="s">
        <v>160</v>
      </c>
      <c r="L39" s="1" t="s">
        <v>161</v>
      </c>
      <c r="M39" s="1">
        <v>18693330003</v>
      </c>
      <c r="N39" s="1">
        <v>0.96</v>
      </c>
      <c r="O39" s="1" t="s">
        <v>20</v>
      </c>
    </row>
    <row r="40" s="1" customFormat="1" ht="16.5" customHeight="1" spans="1:15">
      <c r="A40" s="9">
        <v>1282500498533</v>
      </c>
      <c r="B40" s="10">
        <v>45232</v>
      </c>
      <c r="C40" s="11" t="s">
        <v>15</v>
      </c>
      <c r="D40" s="1" t="s">
        <v>162</v>
      </c>
      <c r="E40" s="11">
        <v>2</v>
      </c>
      <c r="F40" s="1" t="s">
        <v>163</v>
      </c>
      <c r="G40" s="11">
        <v>10.56</v>
      </c>
      <c r="H40" s="11">
        <v>10.45</v>
      </c>
      <c r="I40" s="11">
        <v>5.28</v>
      </c>
      <c r="J40" s="1">
        <v>5.22</v>
      </c>
      <c r="K40" s="1" t="s">
        <v>164</v>
      </c>
      <c r="L40" s="1" t="s">
        <v>165</v>
      </c>
      <c r="M40" s="1">
        <v>13399410441</v>
      </c>
      <c r="N40" s="1">
        <v>5.22</v>
      </c>
      <c r="O40" s="1" t="s">
        <v>20</v>
      </c>
    </row>
    <row r="41" s="1" customFormat="1" ht="16.5" customHeight="1" spans="1:15">
      <c r="A41" s="9">
        <v>1282500499433</v>
      </c>
      <c r="B41" s="10">
        <v>45232</v>
      </c>
      <c r="C41" s="11" t="s">
        <v>15</v>
      </c>
      <c r="D41" s="1" t="s">
        <v>166</v>
      </c>
      <c r="E41" s="11">
        <v>1</v>
      </c>
      <c r="F41" s="1" t="s">
        <v>167</v>
      </c>
      <c r="G41" s="11">
        <v>0.03</v>
      </c>
      <c r="H41" s="11">
        <v>0.04</v>
      </c>
      <c r="I41" s="11">
        <v>0.03</v>
      </c>
      <c r="J41" s="1">
        <v>0.04</v>
      </c>
      <c r="K41" s="1" t="s">
        <v>168</v>
      </c>
      <c r="L41" s="1" t="s">
        <v>169</v>
      </c>
      <c r="M41" s="1">
        <v>18706915161</v>
      </c>
      <c r="N41" s="1">
        <v>0.04</v>
      </c>
      <c r="O41" s="1" t="s">
        <v>20</v>
      </c>
    </row>
    <row r="42" s="1" customFormat="1" ht="16.5" customHeight="1" spans="1:15">
      <c r="A42" s="9">
        <v>1282500500533</v>
      </c>
      <c r="B42" s="10">
        <v>45232</v>
      </c>
      <c r="C42" s="11" t="s">
        <v>15</v>
      </c>
      <c r="D42" s="1" t="s">
        <v>170</v>
      </c>
      <c r="E42" s="11">
        <v>1</v>
      </c>
      <c r="F42" s="1" t="s">
        <v>171</v>
      </c>
      <c r="G42" s="11">
        <v>0.645</v>
      </c>
      <c r="H42" s="11">
        <v>0.63</v>
      </c>
      <c r="I42" s="11">
        <v>0.645</v>
      </c>
      <c r="J42" s="1">
        <v>0.63</v>
      </c>
      <c r="K42" s="1" t="s">
        <v>156</v>
      </c>
      <c r="L42" s="1" t="s">
        <v>157</v>
      </c>
      <c r="M42" s="1">
        <v>15379404866</v>
      </c>
      <c r="N42" s="1">
        <v>0.63</v>
      </c>
      <c r="O42" s="1" t="s">
        <v>20</v>
      </c>
    </row>
    <row r="43" s="1" customFormat="1" ht="16.5" customHeight="1" spans="1:15">
      <c r="A43" s="9">
        <v>1282500501433</v>
      </c>
      <c r="B43" s="10">
        <v>45232</v>
      </c>
      <c r="C43" s="11" t="s">
        <v>15</v>
      </c>
      <c r="D43" s="1" t="s">
        <v>162</v>
      </c>
      <c r="E43" s="11">
        <v>2</v>
      </c>
      <c r="F43" s="1" t="s">
        <v>172</v>
      </c>
      <c r="G43" s="11">
        <v>10.56</v>
      </c>
      <c r="H43" s="11">
        <v>10.45</v>
      </c>
      <c r="I43" s="11">
        <v>5.28</v>
      </c>
      <c r="J43" s="1">
        <v>5.23</v>
      </c>
      <c r="K43" s="1" t="s">
        <v>164</v>
      </c>
      <c r="L43" s="1" t="s">
        <v>165</v>
      </c>
      <c r="M43" s="1">
        <v>13399410441</v>
      </c>
      <c r="N43" s="1">
        <v>5.23</v>
      </c>
      <c r="O43" s="1" t="s">
        <v>20</v>
      </c>
    </row>
    <row r="44" s="1" customFormat="1" ht="16.5" customHeight="1" spans="1:15">
      <c r="A44" s="9">
        <v>1282500506233</v>
      </c>
      <c r="B44" s="10">
        <v>45232</v>
      </c>
      <c r="C44" s="11" t="s">
        <v>15</v>
      </c>
      <c r="D44" s="1" t="s">
        <v>173</v>
      </c>
      <c r="E44" s="11">
        <v>1</v>
      </c>
      <c r="F44" s="1" t="s">
        <v>174</v>
      </c>
      <c r="G44" s="11">
        <v>1</v>
      </c>
      <c r="H44" s="11">
        <v>1.15</v>
      </c>
      <c r="I44" s="11">
        <v>1</v>
      </c>
      <c r="J44" s="1">
        <v>1.15</v>
      </c>
      <c r="K44" s="1" t="s">
        <v>175</v>
      </c>
      <c r="L44" s="1" t="s">
        <v>176</v>
      </c>
      <c r="M44" s="1">
        <v>13399707040</v>
      </c>
      <c r="N44" s="1">
        <v>1.15</v>
      </c>
      <c r="O44" s="1" t="s">
        <v>20</v>
      </c>
    </row>
    <row r="45" s="1" customFormat="1" ht="16.5" customHeight="1" spans="1:15">
      <c r="A45" s="9">
        <v>1282500508033</v>
      </c>
      <c r="B45" s="10">
        <v>45232</v>
      </c>
      <c r="C45" s="11" t="s">
        <v>15</v>
      </c>
      <c r="D45" s="1" t="s">
        <v>177</v>
      </c>
      <c r="E45" s="11">
        <v>1</v>
      </c>
      <c r="F45" s="1" t="s">
        <v>178</v>
      </c>
      <c r="G45" s="11">
        <v>1</v>
      </c>
      <c r="H45" s="11">
        <v>3.31</v>
      </c>
      <c r="I45" s="11">
        <v>1</v>
      </c>
      <c r="J45" s="1">
        <v>3.31</v>
      </c>
      <c r="K45" s="1" t="s">
        <v>179</v>
      </c>
      <c r="L45" s="1" t="s">
        <v>180</v>
      </c>
      <c r="M45" s="1">
        <v>18719593093</v>
      </c>
      <c r="N45" s="1">
        <v>3.31</v>
      </c>
      <c r="O45" s="1" t="s">
        <v>20</v>
      </c>
    </row>
    <row r="46" s="1" customFormat="1" ht="16.5" customHeight="1" spans="1:15">
      <c r="A46" s="9">
        <v>1282500510233</v>
      </c>
      <c r="B46" s="10">
        <v>45232</v>
      </c>
      <c r="C46" s="11" t="s">
        <v>15</v>
      </c>
      <c r="D46" s="1" t="s">
        <v>181</v>
      </c>
      <c r="E46" s="11">
        <v>1</v>
      </c>
      <c r="F46" s="1" t="s">
        <v>182</v>
      </c>
      <c r="G46" s="11">
        <v>1</v>
      </c>
      <c r="H46" s="11">
        <v>2.43</v>
      </c>
      <c r="I46" s="11">
        <v>1</v>
      </c>
      <c r="J46" s="1">
        <v>2.43</v>
      </c>
      <c r="K46" s="1" t="s">
        <v>183</v>
      </c>
      <c r="L46" s="1" t="s">
        <v>184</v>
      </c>
      <c r="M46" s="1">
        <v>15379721203</v>
      </c>
      <c r="N46" s="1">
        <v>2.43</v>
      </c>
      <c r="O46" s="1" t="s">
        <v>20</v>
      </c>
    </row>
    <row r="47" s="1" customFormat="1" ht="16.5" customHeight="1" spans="1:15">
      <c r="A47" s="9">
        <v>1282500511633</v>
      </c>
      <c r="B47" s="10">
        <v>45232</v>
      </c>
      <c r="C47" s="11" t="s">
        <v>15</v>
      </c>
      <c r="D47" s="1" t="s">
        <v>185</v>
      </c>
      <c r="E47" s="11">
        <v>1</v>
      </c>
      <c r="F47" s="1" t="s">
        <v>186</v>
      </c>
      <c r="G47" s="11">
        <v>3.32</v>
      </c>
      <c r="H47" s="11">
        <v>3.34</v>
      </c>
      <c r="I47" s="11">
        <v>3.32</v>
      </c>
      <c r="J47" s="1">
        <v>3.34</v>
      </c>
      <c r="K47" s="1" t="s">
        <v>187</v>
      </c>
      <c r="L47" s="1" t="s">
        <v>188</v>
      </c>
      <c r="M47" s="1">
        <v>13424222901</v>
      </c>
      <c r="N47" s="1">
        <v>3.34</v>
      </c>
      <c r="O47" s="1" t="s">
        <v>20</v>
      </c>
    </row>
    <row r="48" s="1" customFormat="1" ht="16.5" customHeight="1" spans="1:15">
      <c r="A48" s="9">
        <v>1282500513333</v>
      </c>
      <c r="B48" s="10">
        <v>45232</v>
      </c>
      <c r="C48" s="11" t="s">
        <v>15</v>
      </c>
      <c r="D48" s="1" t="s">
        <v>189</v>
      </c>
      <c r="E48" s="11">
        <v>1</v>
      </c>
      <c r="F48" s="1" t="s">
        <v>190</v>
      </c>
      <c r="G48" s="11">
        <v>0.55</v>
      </c>
      <c r="H48" s="11">
        <v>0.66</v>
      </c>
      <c r="I48" s="11">
        <v>0</v>
      </c>
      <c r="J48" s="1">
        <v>0.66</v>
      </c>
      <c r="K48" s="1" t="s">
        <v>191</v>
      </c>
      <c r="L48" s="1" t="s">
        <v>192</v>
      </c>
      <c r="M48" s="1">
        <v>13426388895</v>
      </c>
      <c r="N48" s="1">
        <v>0.66</v>
      </c>
      <c r="O48" s="1" t="s">
        <v>20</v>
      </c>
    </row>
    <row r="49" s="1" customFormat="1" ht="16.5" customHeight="1" spans="1:15">
      <c r="A49" s="9">
        <v>1282500514733</v>
      </c>
      <c r="B49" s="10">
        <v>45232</v>
      </c>
      <c r="C49" s="11" t="s">
        <v>15</v>
      </c>
      <c r="D49" s="1" t="s">
        <v>193</v>
      </c>
      <c r="E49" s="11">
        <v>1</v>
      </c>
      <c r="F49" s="1" t="s">
        <v>194</v>
      </c>
      <c r="G49" s="11">
        <v>30.58</v>
      </c>
      <c r="H49" s="11">
        <v>30.38</v>
      </c>
      <c r="I49" s="11">
        <v>30.58</v>
      </c>
      <c r="J49" s="1">
        <v>30.38</v>
      </c>
      <c r="K49" s="1" t="s">
        <v>195</v>
      </c>
      <c r="L49" s="1" t="s">
        <v>196</v>
      </c>
      <c r="M49" s="1">
        <v>15379727650</v>
      </c>
      <c r="N49" s="1">
        <v>30.38</v>
      </c>
      <c r="O49" s="1" t="s">
        <v>20</v>
      </c>
    </row>
    <row r="50" s="1" customFormat="1" ht="16.5" customHeight="1" spans="1:15">
      <c r="A50" s="9">
        <v>1282500515533</v>
      </c>
      <c r="B50" s="10">
        <v>45232</v>
      </c>
      <c r="C50" s="11" t="s">
        <v>15</v>
      </c>
      <c r="D50" s="1" t="s">
        <v>197</v>
      </c>
      <c r="E50" s="11">
        <v>1</v>
      </c>
      <c r="F50" s="1" t="s">
        <v>198</v>
      </c>
      <c r="G50" s="11">
        <v>1</v>
      </c>
      <c r="H50" s="11">
        <v>1.2</v>
      </c>
      <c r="I50" s="11">
        <v>1</v>
      </c>
      <c r="J50" s="1">
        <v>1.2</v>
      </c>
      <c r="K50" s="1" t="s">
        <v>199</v>
      </c>
      <c r="L50" s="1" t="s">
        <v>200</v>
      </c>
      <c r="M50" s="1">
        <v>18719640418</v>
      </c>
      <c r="N50" s="1">
        <v>1.2</v>
      </c>
      <c r="O50" s="1" t="s">
        <v>20</v>
      </c>
    </row>
    <row r="51" s="1" customFormat="1" ht="16.5" customHeight="1" spans="1:15">
      <c r="A51" s="9">
        <v>1282500517833</v>
      </c>
      <c r="B51" s="10">
        <v>45232</v>
      </c>
      <c r="C51" s="11" t="s">
        <v>15</v>
      </c>
      <c r="D51" s="1" t="s">
        <v>201</v>
      </c>
      <c r="E51" s="11">
        <v>1</v>
      </c>
      <c r="F51" s="1" t="s">
        <v>202</v>
      </c>
      <c r="G51" s="11">
        <v>0</v>
      </c>
      <c r="H51" s="11">
        <v>0.56</v>
      </c>
      <c r="I51" s="11">
        <v>0</v>
      </c>
      <c r="J51" s="1">
        <v>0.56</v>
      </c>
      <c r="K51" s="1" t="s">
        <v>203</v>
      </c>
      <c r="L51" s="1" t="s">
        <v>204</v>
      </c>
      <c r="M51" s="1">
        <v>15379729581</v>
      </c>
      <c r="N51" s="1">
        <v>0.56</v>
      </c>
      <c r="O51" s="1" t="s">
        <v>20</v>
      </c>
    </row>
    <row r="52" s="1" customFormat="1" ht="16.5" customHeight="1" spans="1:15">
      <c r="A52" s="9">
        <v>1282500518133</v>
      </c>
      <c r="B52" s="10">
        <v>45232</v>
      </c>
      <c r="C52" s="11" t="s">
        <v>15</v>
      </c>
      <c r="D52" s="1" t="s">
        <v>205</v>
      </c>
      <c r="E52" s="11">
        <v>1</v>
      </c>
      <c r="F52" s="1" t="s">
        <v>206</v>
      </c>
      <c r="G52" s="11">
        <v>1</v>
      </c>
      <c r="H52" s="11">
        <v>0.78</v>
      </c>
      <c r="I52" s="11">
        <v>1</v>
      </c>
      <c r="J52" s="1">
        <v>0.78</v>
      </c>
      <c r="K52" s="1" t="s">
        <v>207</v>
      </c>
      <c r="L52" s="1" t="s">
        <v>208</v>
      </c>
      <c r="M52" s="1">
        <v>13436619252</v>
      </c>
      <c r="N52" s="1">
        <v>0.78</v>
      </c>
      <c r="O52" s="1" t="s">
        <v>20</v>
      </c>
    </row>
    <row r="53" s="1" customFormat="1" ht="16.5" customHeight="1" spans="1:15">
      <c r="A53" s="9">
        <v>1282500519533</v>
      </c>
      <c r="B53" s="10">
        <v>45232</v>
      </c>
      <c r="C53" s="11" t="s">
        <v>15</v>
      </c>
      <c r="D53" s="1" t="s">
        <v>209</v>
      </c>
      <c r="E53" s="11">
        <v>1</v>
      </c>
      <c r="F53" s="1" t="s">
        <v>210</v>
      </c>
      <c r="G53" s="11">
        <v>9.95</v>
      </c>
      <c r="H53" s="11">
        <v>9.94</v>
      </c>
      <c r="I53" s="11">
        <v>9.95</v>
      </c>
      <c r="J53" s="1">
        <v>9.94</v>
      </c>
      <c r="K53" s="1" t="s">
        <v>211</v>
      </c>
      <c r="L53" s="1" t="s">
        <v>212</v>
      </c>
      <c r="M53" s="1">
        <v>18793131083</v>
      </c>
      <c r="N53" s="1">
        <v>9.94</v>
      </c>
      <c r="O53" s="1" t="s">
        <v>20</v>
      </c>
    </row>
    <row r="54" s="1" customFormat="1" ht="16.5" customHeight="1" spans="1:15">
      <c r="A54" s="9">
        <v>1282500521833</v>
      </c>
      <c r="B54" s="10">
        <v>45232</v>
      </c>
      <c r="C54" s="11" t="s">
        <v>15</v>
      </c>
      <c r="D54" s="1" t="s">
        <v>213</v>
      </c>
      <c r="E54" s="11">
        <v>2</v>
      </c>
      <c r="F54" s="1" t="s">
        <v>214</v>
      </c>
      <c r="G54" s="11">
        <v>1</v>
      </c>
      <c r="H54" s="11">
        <v>15.53</v>
      </c>
      <c r="I54" s="11">
        <v>0.5</v>
      </c>
      <c r="J54" s="1">
        <v>2.51</v>
      </c>
      <c r="K54" s="1" t="s">
        <v>215</v>
      </c>
      <c r="L54" s="1" t="s">
        <v>216</v>
      </c>
      <c r="M54" s="1">
        <v>15379729581</v>
      </c>
      <c r="N54" s="1">
        <v>2.51</v>
      </c>
      <c r="O54" s="1" t="s">
        <v>20</v>
      </c>
    </row>
    <row r="55" s="1" customFormat="1" ht="16.5" customHeight="1" spans="1:15">
      <c r="A55" s="9">
        <v>1282500522133</v>
      </c>
      <c r="B55" s="10">
        <v>45232</v>
      </c>
      <c r="C55" s="11" t="s">
        <v>15</v>
      </c>
      <c r="D55" s="1" t="s">
        <v>217</v>
      </c>
      <c r="E55" s="11">
        <v>1</v>
      </c>
      <c r="F55" s="1" t="s">
        <v>218</v>
      </c>
      <c r="G55" s="11">
        <v>0.245</v>
      </c>
      <c r="H55" s="11">
        <v>0.25</v>
      </c>
      <c r="I55" s="11">
        <v>0.245</v>
      </c>
      <c r="J55" s="1">
        <v>0.25</v>
      </c>
      <c r="K55" s="1" t="s">
        <v>219</v>
      </c>
      <c r="L55" s="1" t="s">
        <v>220</v>
      </c>
      <c r="M55" s="1">
        <v>13462243515</v>
      </c>
      <c r="N55" s="1">
        <v>0.25</v>
      </c>
      <c r="O55" s="1" t="s">
        <v>20</v>
      </c>
    </row>
    <row r="56" s="1" customFormat="1" ht="16.5" customHeight="1" spans="1:15">
      <c r="A56" s="9">
        <v>1282500523533</v>
      </c>
      <c r="B56" s="10">
        <v>45232</v>
      </c>
      <c r="C56" s="11" t="s">
        <v>15</v>
      </c>
      <c r="D56" s="1" t="s">
        <v>221</v>
      </c>
      <c r="E56" s="11">
        <v>1</v>
      </c>
      <c r="F56" s="1" t="s">
        <v>222</v>
      </c>
      <c r="G56" s="11">
        <v>0.5</v>
      </c>
      <c r="H56" s="11">
        <v>0.12</v>
      </c>
      <c r="I56" s="11">
        <v>0.5</v>
      </c>
      <c r="J56" s="1">
        <v>0.12</v>
      </c>
      <c r="K56" s="1" t="s">
        <v>223</v>
      </c>
      <c r="L56" s="1" t="s">
        <v>224</v>
      </c>
      <c r="M56" s="1">
        <v>18793283427</v>
      </c>
      <c r="N56" s="1">
        <v>0.12</v>
      </c>
      <c r="O56" s="1" t="s">
        <v>20</v>
      </c>
    </row>
    <row r="57" s="1" customFormat="1" ht="16.5" customHeight="1" spans="1:15">
      <c r="A57" s="9">
        <v>1282500525233</v>
      </c>
      <c r="B57" s="10">
        <v>45232</v>
      </c>
      <c r="C57" s="11" t="s">
        <v>15</v>
      </c>
      <c r="D57" s="1" t="s">
        <v>213</v>
      </c>
      <c r="E57" s="11">
        <v>2</v>
      </c>
      <c r="F57" s="1" t="s">
        <v>225</v>
      </c>
      <c r="G57" s="11">
        <v>1</v>
      </c>
      <c r="H57" s="11">
        <v>15.53</v>
      </c>
      <c r="I57" s="11">
        <v>0.5</v>
      </c>
      <c r="J57" s="1">
        <v>13.02</v>
      </c>
      <c r="K57" s="1" t="s">
        <v>215</v>
      </c>
      <c r="L57" s="1" t="s">
        <v>216</v>
      </c>
      <c r="M57" s="1">
        <v>15379729581</v>
      </c>
      <c r="N57" s="1">
        <v>13.02</v>
      </c>
      <c r="O57" s="1" t="s">
        <v>20</v>
      </c>
    </row>
    <row r="58" s="1" customFormat="1" ht="16.5" customHeight="1" spans="1:15">
      <c r="A58" s="9">
        <v>1282500526633</v>
      </c>
      <c r="B58" s="10">
        <v>45232</v>
      </c>
      <c r="C58" s="11" t="s">
        <v>15</v>
      </c>
      <c r="D58" s="1" t="s">
        <v>226</v>
      </c>
      <c r="E58" s="11">
        <v>1</v>
      </c>
      <c r="F58" s="1" t="s">
        <v>227</v>
      </c>
      <c r="G58" s="11">
        <v>2.515</v>
      </c>
      <c r="H58" s="11">
        <v>2.53</v>
      </c>
      <c r="I58" s="11">
        <v>0</v>
      </c>
      <c r="J58" s="1">
        <v>2.53</v>
      </c>
      <c r="K58" s="1" t="s">
        <v>228</v>
      </c>
      <c r="L58" s="1" t="s">
        <v>229</v>
      </c>
      <c r="M58" s="1">
        <v>18793297243</v>
      </c>
      <c r="N58" s="1">
        <v>2.53</v>
      </c>
      <c r="O58" s="1" t="s">
        <v>20</v>
      </c>
    </row>
    <row r="59" s="1" customFormat="1" ht="16.5" customHeight="1" spans="1:15">
      <c r="A59" s="9">
        <v>1282500527033</v>
      </c>
      <c r="B59" s="10">
        <v>45232</v>
      </c>
      <c r="C59" s="11" t="s">
        <v>15</v>
      </c>
      <c r="D59" s="1" t="s">
        <v>230</v>
      </c>
      <c r="E59" s="11">
        <v>1</v>
      </c>
      <c r="F59" s="1" t="s">
        <v>231</v>
      </c>
      <c r="G59" s="11">
        <v>1</v>
      </c>
      <c r="H59" s="11">
        <v>11.52</v>
      </c>
      <c r="I59" s="11">
        <v>1</v>
      </c>
      <c r="J59" s="1">
        <v>11.52</v>
      </c>
      <c r="K59" s="1" t="s">
        <v>232</v>
      </c>
      <c r="L59" s="1" t="s">
        <v>233</v>
      </c>
      <c r="M59" s="1">
        <v>13519322329</v>
      </c>
      <c r="N59" s="1">
        <v>11.52</v>
      </c>
      <c r="O59" s="1" t="s">
        <v>20</v>
      </c>
    </row>
    <row r="60" s="1" customFormat="1" ht="16.5" customHeight="1" spans="1:15">
      <c r="A60" s="9">
        <v>1282500529733</v>
      </c>
      <c r="B60" s="10">
        <v>45232</v>
      </c>
      <c r="C60" s="11" t="s">
        <v>15</v>
      </c>
      <c r="D60" s="1" t="s">
        <v>234</v>
      </c>
      <c r="E60" s="11">
        <v>1</v>
      </c>
      <c r="F60" s="1" t="s">
        <v>235</v>
      </c>
      <c r="G60" s="11">
        <v>1</v>
      </c>
      <c r="H60" s="11">
        <v>4.43</v>
      </c>
      <c r="I60" s="11">
        <v>1</v>
      </c>
      <c r="J60" s="1">
        <v>4.43</v>
      </c>
      <c r="K60" s="1" t="s">
        <v>236</v>
      </c>
      <c r="L60" s="1" t="s">
        <v>237</v>
      </c>
      <c r="M60" s="1">
        <v>15379808829</v>
      </c>
      <c r="N60" s="1">
        <v>4.43</v>
      </c>
      <c r="O60" s="1" t="s">
        <v>20</v>
      </c>
    </row>
    <row r="61" s="1" customFormat="1" ht="16.5" customHeight="1" spans="1:15">
      <c r="A61" s="9">
        <v>1282500530633</v>
      </c>
      <c r="B61" s="10">
        <v>45232</v>
      </c>
      <c r="C61" s="11" t="s">
        <v>15</v>
      </c>
      <c r="D61" s="1" t="s">
        <v>238</v>
      </c>
      <c r="E61" s="11">
        <v>1</v>
      </c>
      <c r="F61" s="1" t="s">
        <v>239</v>
      </c>
      <c r="G61" s="11">
        <v>2.515</v>
      </c>
      <c r="H61" s="11">
        <v>2.53</v>
      </c>
      <c r="I61" s="11">
        <v>0</v>
      </c>
      <c r="J61" s="1">
        <v>2.53</v>
      </c>
      <c r="K61" s="1" t="s">
        <v>228</v>
      </c>
      <c r="L61" s="1" t="s">
        <v>229</v>
      </c>
      <c r="M61" s="1">
        <v>18793297243</v>
      </c>
      <c r="N61" s="1">
        <v>2.53</v>
      </c>
      <c r="O61" s="1" t="s">
        <v>20</v>
      </c>
    </row>
    <row r="62" s="1" customFormat="1" ht="16.5" customHeight="1" spans="1:15">
      <c r="A62" s="9">
        <v>1282500531033</v>
      </c>
      <c r="B62" s="10">
        <v>45232</v>
      </c>
      <c r="C62" s="11" t="s">
        <v>15</v>
      </c>
      <c r="D62" s="1" t="s">
        <v>240</v>
      </c>
      <c r="E62" s="11">
        <v>2</v>
      </c>
      <c r="F62" s="1" t="s">
        <v>241</v>
      </c>
      <c r="G62" s="11">
        <v>2.5</v>
      </c>
      <c r="H62" s="11">
        <v>19.17</v>
      </c>
      <c r="I62" s="11">
        <v>1.25</v>
      </c>
      <c r="J62" s="1">
        <v>6.83</v>
      </c>
      <c r="K62" s="1" t="s">
        <v>242</v>
      </c>
      <c r="L62" s="1" t="s">
        <v>243</v>
      </c>
      <c r="M62" s="1">
        <v>13519427812</v>
      </c>
      <c r="N62" s="1">
        <v>6.83</v>
      </c>
      <c r="O62" s="1" t="s">
        <v>20</v>
      </c>
    </row>
    <row r="63" s="1" customFormat="1" ht="16.5" customHeight="1" spans="1:15">
      <c r="A63" s="9">
        <v>1282500532333</v>
      </c>
      <c r="B63" s="10">
        <v>45232</v>
      </c>
      <c r="C63" s="11" t="s">
        <v>15</v>
      </c>
      <c r="D63" s="1" t="s">
        <v>244</v>
      </c>
      <c r="E63" s="11">
        <v>1</v>
      </c>
      <c r="F63" s="1" t="s">
        <v>245</v>
      </c>
      <c r="G63" s="11">
        <v>2.515</v>
      </c>
      <c r="H63" s="11">
        <v>2.55</v>
      </c>
      <c r="I63" s="11">
        <v>0</v>
      </c>
      <c r="J63" s="1">
        <v>2.55</v>
      </c>
      <c r="K63" s="1" t="s">
        <v>228</v>
      </c>
      <c r="L63" s="1" t="s">
        <v>229</v>
      </c>
      <c r="M63" s="1">
        <v>18793297243</v>
      </c>
      <c r="N63" s="1">
        <v>2.55</v>
      </c>
      <c r="O63" s="1" t="s">
        <v>20</v>
      </c>
    </row>
    <row r="64" s="1" customFormat="1" ht="16.5" customHeight="1" spans="1:15">
      <c r="A64" s="9">
        <v>1282500533733</v>
      </c>
      <c r="B64" s="10">
        <v>45232</v>
      </c>
      <c r="C64" s="11" t="s">
        <v>15</v>
      </c>
      <c r="D64" s="1" t="s">
        <v>246</v>
      </c>
      <c r="E64" s="11">
        <v>1</v>
      </c>
      <c r="F64" s="1" t="s">
        <v>247</v>
      </c>
      <c r="G64" s="11">
        <v>2.62</v>
      </c>
      <c r="H64" s="11">
        <v>1.84</v>
      </c>
      <c r="I64" s="11">
        <v>2.62</v>
      </c>
      <c r="J64" s="1">
        <v>1.84</v>
      </c>
      <c r="K64" s="1" t="s">
        <v>248</v>
      </c>
      <c r="L64" s="1" t="s">
        <v>249</v>
      </c>
      <c r="M64" s="1">
        <v>15379922219</v>
      </c>
      <c r="N64" s="1">
        <v>1.84</v>
      </c>
      <c r="O64" s="1" t="s">
        <v>20</v>
      </c>
    </row>
    <row r="65" s="1" customFormat="1" ht="16.5" customHeight="1" spans="1:15">
      <c r="A65" s="9">
        <v>1282500534533</v>
      </c>
      <c r="B65" s="10">
        <v>45232</v>
      </c>
      <c r="C65" s="11" t="s">
        <v>15</v>
      </c>
      <c r="D65" s="1" t="s">
        <v>240</v>
      </c>
      <c r="E65" s="11">
        <v>2</v>
      </c>
      <c r="F65" s="1" t="s">
        <v>250</v>
      </c>
      <c r="G65" s="11">
        <v>2.5</v>
      </c>
      <c r="H65" s="11">
        <v>19.17</v>
      </c>
      <c r="I65" s="11">
        <v>1.25</v>
      </c>
      <c r="J65" s="1">
        <v>12.34</v>
      </c>
      <c r="K65" s="1" t="s">
        <v>242</v>
      </c>
      <c r="L65" s="1" t="s">
        <v>243</v>
      </c>
      <c r="M65" s="1">
        <v>13519427812</v>
      </c>
      <c r="N65" s="1">
        <v>12.34</v>
      </c>
      <c r="O65" s="1" t="s">
        <v>20</v>
      </c>
    </row>
    <row r="66" s="1" customFormat="1" ht="16.5" customHeight="1" spans="1:15">
      <c r="A66" s="9">
        <v>1282500536833</v>
      </c>
      <c r="B66" s="10">
        <v>45232</v>
      </c>
      <c r="C66" s="11" t="s">
        <v>15</v>
      </c>
      <c r="D66" s="1" t="s">
        <v>251</v>
      </c>
      <c r="E66" s="11">
        <v>1</v>
      </c>
      <c r="F66" s="1" t="s">
        <v>252</v>
      </c>
      <c r="G66" s="11">
        <v>0.5</v>
      </c>
      <c r="H66" s="11">
        <v>0.03</v>
      </c>
      <c r="I66" s="11">
        <v>0.5</v>
      </c>
      <c r="J66" s="1">
        <v>0.03</v>
      </c>
      <c r="K66" s="1" t="s">
        <v>253</v>
      </c>
      <c r="L66" s="1" t="s">
        <v>254</v>
      </c>
      <c r="M66" s="1">
        <v>18793662933</v>
      </c>
      <c r="N66" s="1">
        <v>0.03</v>
      </c>
      <c r="O66" s="1" t="s">
        <v>20</v>
      </c>
    </row>
    <row r="67" s="1" customFormat="1" ht="16.5" customHeight="1" spans="1:15">
      <c r="A67" s="9">
        <v>1282500537133</v>
      </c>
      <c r="B67" s="10">
        <v>45232</v>
      </c>
      <c r="C67" s="11" t="s">
        <v>15</v>
      </c>
      <c r="D67" s="1" t="s">
        <v>255</v>
      </c>
      <c r="E67" s="11">
        <v>1</v>
      </c>
      <c r="F67" s="1" t="s">
        <v>256</v>
      </c>
      <c r="G67" s="11">
        <v>1</v>
      </c>
      <c r="H67" s="11">
        <v>0.97</v>
      </c>
      <c r="I67" s="11">
        <v>1</v>
      </c>
      <c r="J67" s="1">
        <v>0.97</v>
      </c>
      <c r="K67" s="1" t="s">
        <v>257</v>
      </c>
      <c r="L67" s="1" t="s">
        <v>258</v>
      </c>
      <c r="M67" s="1">
        <v>15393014077</v>
      </c>
      <c r="N67" s="1">
        <v>0.97</v>
      </c>
      <c r="O67" s="1" t="s">
        <v>20</v>
      </c>
    </row>
    <row r="68" s="1" customFormat="1" ht="16.5" customHeight="1" spans="1:15">
      <c r="A68" s="9">
        <v>1282500538533</v>
      </c>
      <c r="B68" s="10">
        <v>45232</v>
      </c>
      <c r="C68" s="11" t="s">
        <v>15</v>
      </c>
      <c r="D68" s="1" t="s">
        <v>259</v>
      </c>
      <c r="E68" s="11">
        <v>1</v>
      </c>
      <c r="F68" s="1" t="s">
        <v>260</v>
      </c>
      <c r="G68" s="11">
        <v>3.45</v>
      </c>
      <c r="H68" s="11">
        <v>3.45</v>
      </c>
      <c r="I68" s="11">
        <v>0</v>
      </c>
      <c r="J68" s="1">
        <v>3.45</v>
      </c>
      <c r="K68" s="1" t="s">
        <v>261</v>
      </c>
      <c r="L68" s="1" t="s">
        <v>262</v>
      </c>
      <c r="M68" s="1">
        <v>13519453462</v>
      </c>
      <c r="N68" s="1">
        <v>3.45</v>
      </c>
      <c r="O68" s="1" t="s">
        <v>20</v>
      </c>
    </row>
    <row r="69" s="1" customFormat="1" ht="16.5" customHeight="1" spans="1:15">
      <c r="A69" s="9">
        <v>1282500539933</v>
      </c>
      <c r="B69" s="10">
        <v>45232</v>
      </c>
      <c r="C69" s="11" t="s">
        <v>15</v>
      </c>
      <c r="D69" s="1" t="s">
        <v>263</v>
      </c>
      <c r="E69" s="11">
        <v>1</v>
      </c>
      <c r="F69" s="1" t="s">
        <v>264</v>
      </c>
      <c r="G69" s="11">
        <v>0</v>
      </c>
      <c r="H69" s="11">
        <v>17.41</v>
      </c>
      <c r="I69" s="11">
        <v>0</v>
      </c>
      <c r="J69" s="1">
        <v>17.41</v>
      </c>
      <c r="K69" s="1" t="s">
        <v>265</v>
      </c>
      <c r="L69" s="1" t="s">
        <v>266</v>
      </c>
      <c r="M69" s="1">
        <v>18793690119</v>
      </c>
      <c r="N69" s="1">
        <v>17.41</v>
      </c>
      <c r="O69" s="1" t="s">
        <v>20</v>
      </c>
    </row>
    <row r="70" s="1" customFormat="1" ht="16.5" customHeight="1" spans="1:15">
      <c r="A70" s="9">
        <v>1282500540833</v>
      </c>
      <c r="B70" s="10">
        <v>45232</v>
      </c>
      <c r="C70" s="11" t="s">
        <v>15</v>
      </c>
      <c r="D70" s="1" t="s">
        <v>267</v>
      </c>
      <c r="E70" s="11">
        <v>1</v>
      </c>
      <c r="F70" s="1" t="s">
        <v>268</v>
      </c>
      <c r="G70" s="11">
        <v>0.1</v>
      </c>
      <c r="H70" s="11">
        <v>0.04</v>
      </c>
      <c r="I70" s="11">
        <v>0.1</v>
      </c>
      <c r="J70" s="1">
        <v>0.04</v>
      </c>
      <c r="K70" s="1" t="s">
        <v>269</v>
      </c>
      <c r="L70" s="1" t="s">
        <v>270</v>
      </c>
      <c r="M70" s="1">
        <v>15393096519</v>
      </c>
      <c r="N70" s="1">
        <v>0.04</v>
      </c>
      <c r="O70" s="1" t="s">
        <v>20</v>
      </c>
    </row>
    <row r="71" s="1" customFormat="1" ht="16.5" customHeight="1" spans="1:15">
      <c r="A71" s="9">
        <v>1282500542533</v>
      </c>
      <c r="B71" s="10">
        <v>45232</v>
      </c>
      <c r="C71" s="11" t="s">
        <v>15</v>
      </c>
      <c r="D71" s="1" t="s">
        <v>271</v>
      </c>
      <c r="E71" s="11">
        <v>1</v>
      </c>
      <c r="F71" s="1" t="s">
        <v>272</v>
      </c>
      <c r="G71" s="11">
        <v>3.45</v>
      </c>
      <c r="H71" s="11">
        <v>3.45</v>
      </c>
      <c r="I71" s="11">
        <v>0</v>
      </c>
      <c r="J71" s="1">
        <v>3.45</v>
      </c>
      <c r="K71" s="1" t="s">
        <v>261</v>
      </c>
      <c r="L71" s="1" t="s">
        <v>262</v>
      </c>
      <c r="M71" s="1">
        <v>13519453462</v>
      </c>
      <c r="N71" s="1">
        <v>3.45</v>
      </c>
      <c r="O71" s="1" t="s">
        <v>20</v>
      </c>
    </row>
    <row r="72" s="1" customFormat="1" ht="16.5" customHeight="1" spans="1:15">
      <c r="A72" s="9">
        <v>1282500543933</v>
      </c>
      <c r="B72" s="10">
        <v>45232</v>
      </c>
      <c r="C72" s="11" t="s">
        <v>15</v>
      </c>
      <c r="D72" s="1" t="s">
        <v>273</v>
      </c>
      <c r="E72" s="11">
        <v>1</v>
      </c>
      <c r="F72" s="1" t="s">
        <v>274</v>
      </c>
      <c r="G72" s="11">
        <v>2.515</v>
      </c>
      <c r="H72" s="11">
        <v>2.53</v>
      </c>
      <c r="I72" s="11">
        <v>0</v>
      </c>
      <c r="J72" s="1">
        <v>2.53</v>
      </c>
      <c r="K72" s="1" t="s">
        <v>275</v>
      </c>
      <c r="L72" s="1" t="s">
        <v>276</v>
      </c>
      <c r="M72" s="1">
        <v>18793763188</v>
      </c>
      <c r="N72" s="1">
        <v>2.53</v>
      </c>
      <c r="O72" s="1" t="s">
        <v>20</v>
      </c>
    </row>
    <row r="73" s="1" customFormat="1" ht="16.5" customHeight="1" spans="1:15">
      <c r="A73" s="9">
        <v>1282500545633</v>
      </c>
      <c r="B73" s="10">
        <v>45232</v>
      </c>
      <c r="C73" s="11" t="s">
        <v>15</v>
      </c>
      <c r="D73" s="1" t="s">
        <v>277</v>
      </c>
      <c r="E73" s="11">
        <v>1</v>
      </c>
      <c r="F73" s="1" t="s">
        <v>278</v>
      </c>
      <c r="G73" s="11">
        <v>0</v>
      </c>
      <c r="H73" s="11">
        <v>0.44</v>
      </c>
      <c r="I73" s="11">
        <v>0</v>
      </c>
      <c r="J73" s="1">
        <v>0.44</v>
      </c>
      <c r="K73" s="1" t="s">
        <v>279</v>
      </c>
      <c r="L73" s="1" t="s">
        <v>280</v>
      </c>
      <c r="M73" s="1">
        <v>15393201601</v>
      </c>
      <c r="N73" s="1">
        <v>0.44</v>
      </c>
      <c r="O73" s="1" t="s">
        <v>20</v>
      </c>
    </row>
    <row r="74" s="1" customFormat="1" ht="16.5" customHeight="1" spans="1:15">
      <c r="A74" s="9">
        <v>1282500546033</v>
      </c>
      <c r="B74" s="10">
        <v>45232</v>
      </c>
      <c r="C74" s="11" t="s">
        <v>15</v>
      </c>
      <c r="D74" s="1" t="s">
        <v>281</v>
      </c>
      <c r="E74" s="11">
        <v>1</v>
      </c>
      <c r="F74" s="1" t="s">
        <v>282</v>
      </c>
      <c r="G74" s="11">
        <v>3.45</v>
      </c>
      <c r="H74" s="11">
        <v>3.46</v>
      </c>
      <c r="I74" s="11">
        <v>0</v>
      </c>
      <c r="J74" s="1">
        <v>3.46</v>
      </c>
      <c r="K74" s="1" t="s">
        <v>261</v>
      </c>
      <c r="L74" s="1" t="s">
        <v>262</v>
      </c>
      <c r="M74" s="1">
        <v>13519453462</v>
      </c>
      <c r="N74" s="1">
        <v>3.46</v>
      </c>
      <c r="O74" s="1" t="s">
        <v>20</v>
      </c>
    </row>
    <row r="75" s="1" customFormat="1" ht="16.5" customHeight="1" spans="1:15">
      <c r="A75" s="9">
        <v>1282500548733</v>
      </c>
      <c r="B75" s="10">
        <v>45232</v>
      </c>
      <c r="C75" s="11" t="s">
        <v>15</v>
      </c>
      <c r="D75" s="1" t="s">
        <v>283</v>
      </c>
      <c r="E75" s="11">
        <v>1</v>
      </c>
      <c r="F75" s="1" t="s">
        <v>284</v>
      </c>
      <c r="G75" s="11">
        <v>1</v>
      </c>
      <c r="H75" s="11">
        <v>0.99</v>
      </c>
      <c r="I75" s="11">
        <v>1</v>
      </c>
      <c r="J75" s="1">
        <v>0.99</v>
      </c>
      <c r="K75" s="1" t="s">
        <v>285</v>
      </c>
      <c r="L75" s="1" t="s">
        <v>286</v>
      </c>
      <c r="M75" s="1">
        <v>18793771961</v>
      </c>
      <c r="N75" s="1">
        <v>0.99</v>
      </c>
      <c r="O75" s="1" t="s">
        <v>20</v>
      </c>
    </row>
    <row r="76" s="1" customFormat="1" ht="16.5" customHeight="1" spans="1:15">
      <c r="A76" s="9">
        <v>1282500549533</v>
      </c>
      <c r="B76" s="10">
        <v>45232</v>
      </c>
      <c r="C76" s="11" t="s">
        <v>15</v>
      </c>
      <c r="D76" s="1" t="s">
        <v>287</v>
      </c>
      <c r="E76" s="11">
        <v>1</v>
      </c>
      <c r="F76" s="1" t="s">
        <v>288</v>
      </c>
      <c r="G76" s="11">
        <v>0.46</v>
      </c>
      <c r="H76" s="11">
        <v>0.52</v>
      </c>
      <c r="I76" s="11">
        <v>0.46</v>
      </c>
      <c r="J76" s="1">
        <v>0.52</v>
      </c>
      <c r="K76" s="1" t="s">
        <v>289</v>
      </c>
      <c r="L76" s="1" t="s">
        <v>290</v>
      </c>
      <c r="M76" s="1">
        <v>15393204847</v>
      </c>
      <c r="N76" s="1">
        <v>0.52</v>
      </c>
      <c r="O76" s="1" t="s">
        <v>20</v>
      </c>
    </row>
    <row r="77" s="1" customFormat="1" ht="16.5" customHeight="1" spans="1:15">
      <c r="A77" s="9">
        <v>1282500550033</v>
      </c>
      <c r="B77" s="10">
        <v>45232</v>
      </c>
      <c r="C77" s="11" t="s">
        <v>15</v>
      </c>
      <c r="D77" s="1" t="s">
        <v>291</v>
      </c>
      <c r="E77" s="11">
        <v>1</v>
      </c>
      <c r="F77" s="1" t="s">
        <v>292</v>
      </c>
      <c r="G77" s="11">
        <v>1</v>
      </c>
      <c r="H77" s="11">
        <v>1.46</v>
      </c>
      <c r="I77" s="11">
        <v>1</v>
      </c>
      <c r="J77" s="1">
        <v>1.46</v>
      </c>
      <c r="K77" s="1" t="s">
        <v>293</v>
      </c>
      <c r="L77" s="1" t="s">
        <v>294</v>
      </c>
      <c r="M77" s="1">
        <v>13609992125</v>
      </c>
      <c r="N77" s="1">
        <v>1.46</v>
      </c>
      <c r="O77" s="1" t="s">
        <v>20</v>
      </c>
    </row>
    <row r="78" s="1" customFormat="1" ht="16.5" customHeight="1" spans="1:15">
      <c r="A78" s="9">
        <v>1282500551333</v>
      </c>
      <c r="B78" s="10">
        <v>45232</v>
      </c>
      <c r="C78" s="11" t="s">
        <v>15</v>
      </c>
      <c r="D78" s="1" t="s">
        <v>295</v>
      </c>
      <c r="E78" s="11">
        <v>1</v>
      </c>
      <c r="F78" s="1" t="s">
        <v>296</v>
      </c>
      <c r="G78" s="11">
        <v>0.272</v>
      </c>
      <c r="H78" s="11">
        <v>0.64</v>
      </c>
      <c r="I78" s="11">
        <v>0</v>
      </c>
      <c r="J78" s="1">
        <v>0.64</v>
      </c>
      <c r="K78" s="1" t="s">
        <v>297</v>
      </c>
      <c r="L78" s="1" t="s">
        <v>298</v>
      </c>
      <c r="M78" s="1">
        <v>18793875064</v>
      </c>
      <c r="N78" s="1">
        <v>0.64</v>
      </c>
      <c r="O78" s="1" t="s">
        <v>20</v>
      </c>
    </row>
    <row r="79" s="1" customFormat="1" ht="16.5" customHeight="1" spans="1:15">
      <c r="A79" s="9">
        <v>1282500552733</v>
      </c>
      <c r="B79" s="10">
        <v>45232</v>
      </c>
      <c r="C79" s="11" t="s">
        <v>15</v>
      </c>
      <c r="D79" s="1" t="s">
        <v>299</v>
      </c>
      <c r="E79" s="11">
        <v>1</v>
      </c>
      <c r="F79" s="1" t="s">
        <v>300</v>
      </c>
      <c r="G79" s="11">
        <v>0.5</v>
      </c>
      <c r="H79" s="11">
        <v>0.41</v>
      </c>
      <c r="I79" s="11">
        <v>0.5</v>
      </c>
      <c r="J79" s="1">
        <v>0.41</v>
      </c>
      <c r="K79" s="1" t="s">
        <v>301</v>
      </c>
      <c r="L79" s="1" t="s">
        <v>302</v>
      </c>
      <c r="M79" s="1">
        <v>15393489882</v>
      </c>
      <c r="N79" s="1">
        <v>0.41</v>
      </c>
      <c r="O79" s="1" t="s">
        <v>20</v>
      </c>
    </row>
    <row r="80" s="1" customFormat="1" ht="16.5" customHeight="1" spans="1:15">
      <c r="A80" s="9">
        <v>1282500553533</v>
      </c>
      <c r="B80" s="10">
        <v>45232</v>
      </c>
      <c r="C80" s="11" t="s">
        <v>15</v>
      </c>
      <c r="D80" s="1" t="s">
        <v>303</v>
      </c>
      <c r="E80" s="11">
        <v>1</v>
      </c>
      <c r="F80" s="1" t="s">
        <v>304</v>
      </c>
      <c r="G80" s="11">
        <v>1</v>
      </c>
      <c r="H80" s="11">
        <v>7.5</v>
      </c>
      <c r="I80" s="11">
        <v>1</v>
      </c>
      <c r="J80" s="1">
        <v>7.5</v>
      </c>
      <c r="K80" s="1" t="s">
        <v>305</v>
      </c>
      <c r="L80" s="1" t="s">
        <v>306</v>
      </c>
      <c r="M80" s="1">
        <v>13619373188</v>
      </c>
      <c r="N80" s="1">
        <v>7.5</v>
      </c>
      <c r="O80" s="1" t="s">
        <v>20</v>
      </c>
    </row>
    <row r="81" s="1" customFormat="1" ht="16.5" customHeight="1" spans="1:15">
      <c r="A81" s="9">
        <v>1282500555833</v>
      </c>
      <c r="B81" s="10">
        <v>45232</v>
      </c>
      <c r="C81" s="11" t="s">
        <v>15</v>
      </c>
      <c r="D81" s="1" t="s">
        <v>307</v>
      </c>
      <c r="E81" s="11">
        <v>1</v>
      </c>
      <c r="F81" s="1" t="s">
        <v>308</v>
      </c>
      <c r="G81" s="11">
        <v>1</v>
      </c>
      <c r="H81" s="11">
        <v>0.31</v>
      </c>
      <c r="I81" s="11">
        <v>1</v>
      </c>
      <c r="J81" s="1">
        <v>0.31</v>
      </c>
      <c r="K81" s="1" t="s">
        <v>309</v>
      </c>
      <c r="L81" s="1" t="s">
        <v>310</v>
      </c>
      <c r="M81" s="1">
        <v>18793969272</v>
      </c>
      <c r="N81" s="1">
        <v>0.31</v>
      </c>
      <c r="O81" s="1" t="s">
        <v>20</v>
      </c>
    </row>
    <row r="82" s="1" customFormat="1" ht="16.5" customHeight="1" spans="1:15">
      <c r="A82" s="9">
        <v>1282500556133</v>
      </c>
      <c r="B82" s="10">
        <v>45232</v>
      </c>
      <c r="C82" s="11" t="s">
        <v>15</v>
      </c>
      <c r="D82" s="1" t="s">
        <v>311</v>
      </c>
      <c r="E82" s="11">
        <v>1</v>
      </c>
      <c r="F82" s="1" t="s">
        <v>312</v>
      </c>
      <c r="G82" s="11">
        <v>8</v>
      </c>
      <c r="H82" s="11">
        <v>12.02</v>
      </c>
      <c r="I82" s="11">
        <v>8</v>
      </c>
      <c r="J82" s="1">
        <v>12.02</v>
      </c>
      <c r="K82" s="1" t="s">
        <v>313</v>
      </c>
      <c r="L82" s="1" t="s">
        <v>314</v>
      </c>
      <c r="M82" s="1">
        <v>13639308051</v>
      </c>
      <c r="N82" s="1">
        <v>12.02</v>
      </c>
      <c r="O82" s="1" t="s">
        <v>20</v>
      </c>
    </row>
    <row r="83" s="1" customFormat="1" ht="16.5" customHeight="1" spans="1:15">
      <c r="A83" s="9">
        <v>1282500557533</v>
      </c>
      <c r="B83" s="10">
        <v>45232</v>
      </c>
      <c r="C83" s="11" t="s">
        <v>15</v>
      </c>
      <c r="D83" s="1" t="s">
        <v>315</v>
      </c>
      <c r="E83" s="11">
        <v>1</v>
      </c>
      <c r="F83" s="1" t="s">
        <v>316</v>
      </c>
      <c r="G83" s="11">
        <v>12</v>
      </c>
      <c r="H83" s="11">
        <v>12.41</v>
      </c>
      <c r="I83" s="11">
        <v>12</v>
      </c>
      <c r="J83" s="1">
        <v>12.41</v>
      </c>
      <c r="K83" s="1" t="s">
        <v>317</v>
      </c>
      <c r="L83" s="1" t="s">
        <v>318</v>
      </c>
      <c r="M83" s="1">
        <v>15393597299</v>
      </c>
      <c r="N83" s="1">
        <v>12.41</v>
      </c>
      <c r="O83" s="1" t="s">
        <v>20</v>
      </c>
    </row>
    <row r="84" s="1" customFormat="1" ht="16.5" customHeight="1" spans="1:15">
      <c r="A84" s="9">
        <v>1282500560133</v>
      </c>
      <c r="B84" s="10">
        <v>45232</v>
      </c>
      <c r="C84" s="11" t="s">
        <v>15</v>
      </c>
      <c r="D84" s="1" t="s">
        <v>319</v>
      </c>
      <c r="E84" s="11">
        <v>1</v>
      </c>
      <c r="F84" s="1" t="s">
        <v>320</v>
      </c>
      <c r="G84" s="11">
        <v>1</v>
      </c>
      <c r="H84" s="11">
        <v>1.14</v>
      </c>
      <c r="I84" s="11">
        <v>1</v>
      </c>
      <c r="J84" s="1">
        <v>1.14</v>
      </c>
      <c r="K84" s="1" t="s">
        <v>309</v>
      </c>
      <c r="L84" s="1" t="s">
        <v>310</v>
      </c>
      <c r="M84" s="1">
        <v>18793969272</v>
      </c>
      <c r="N84" s="1">
        <v>1.14</v>
      </c>
      <c r="O84" s="1" t="s">
        <v>20</v>
      </c>
    </row>
    <row r="85" s="1" customFormat="1" ht="16.5" customHeight="1" spans="1:15">
      <c r="A85" s="9">
        <v>1282500561533</v>
      </c>
      <c r="B85" s="10">
        <v>45232</v>
      </c>
      <c r="C85" s="11" t="s">
        <v>15</v>
      </c>
      <c r="D85" s="1" t="s">
        <v>321</v>
      </c>
      <c r="E85" s="11">
        <v>1</v>
      </c>
      <c r="F85" s="1" t="s">
        <v>322</v>
      </c>
      <c r="G85" s="11">
        <v>0.52</v>
      </c>
      <c r="H85" s="11">
        <v>0.88</v>
      </c>
      <c r="I85" s="11">
        <v>0.52</v>
      </c>
      <c r="J85" s="1">
        <v>0.88</v>
      </c>
      <c r="K85" s="1" t="s">
        <v>323</v>
      </c>
      <c r="L85" s="1" t="s">
        <v>324</v>
      </c>
      <c r="M85" s="1">
        <v>13659232682</v>
      </c>
      <c r="N85" s="1">
        <v>0.88</v>
      </c>
      <c r="O85" s="1" t="s">
        <v>20</v>
      </c>
    </row>
    <row r="86" s="1" customFormat="1" ht="16.5" customHeight="1" spans="1:15">
      <c r="A86" s="9">
        <v>1282500564633</v>
      </c>
      <c r="B86" s="10">
        <v>45232</v>
      </c>
      <c r="C86" s="11" t="s">
        <v>15</v>
      </c>
      <c r="D86" s="1" t="s">
        <v>325</v>
      </c>
      <c r="E86" s="11">
        <v>1</v>
      </c>
      <c r="F86" s="1" t="s">
        <v>326</v>
      </c>
      <c r="G86" s="11">
        <v>1</v>
      </c>
      <c r="H86" s="11">
        <v>4.76</v>
      </c>
      <c r="I86" s="11">
        <v>1</v>
      </c>
      <c r="J86" s="1">
        <v>4.76</v>
      </c>
      <c r="K86" s="1" t="s">
        <v>327</v>
      </c>
      <c r="L86" s="1" t="s">
        <v>328</v>
      </c>
      <c r="M86" s="1">
        <v>18794002151</v>
      </c>
      <c r="N86" s="1">
        <v>4.76</v>
      </c>
      <c r="O86" s="1" t="s">
        <v>20</v>
      </c>
    </row>
    <row r="87" s="1" customFormat="1" ht="16.5" customHeight="1" spans="1:15">
      <c r="A87" s="9">
        <v>1282500565033</v>
      </c>
      <c r="B87" s="10">
        <v>45232</v>
      </c>
      <c r="C87" s="11" t="s">
        <v>15</v>
      </c>
      <c r="D87" s="1" t="s">
        <v>329</v>
      </c>
      <c r="E87" s="11">
        <v>1</v>
      </c>
      <c r="F87" s="1" t="s">
        <v>330</v>
      </c>
      <c r="G87" s="11">
        <v>1</v>
      </c>
      <c r="H87" s="11">
        <v>1</v>
      </c>
      <c r="I87" s="11">
        <v>1</v>
      </c>
      <c r="J87" s="1">
        <v>1</v>
      </c>
      <c r="K87" s="1" t="s">
        <v>331</v>
      </c>
      <c r="L87" s="1" t="s">
        <v>332</v>
      </c>
      <c r="M87" s="1">
        <v>13659432249</v>
      </c>
      <c r="N87" s="1">
        <v>1</v>
      </c>
      <c r="O87" s="1" t="s">
        <v>20</v>
      </c>
    </row>
    <row r="88" s="1" customFormat="1" ht="16.5" customHeight="1" spans="1:15">
      <c r="A88" s="9">
        <v>1282500567733</v>
      </c>
      <c r="B88" s="10">
        <v>45232</v>
      </c>
      <c r="C88" s="11" t="s">
        <v>15</v>
      </c>
      <c r="D88" s="1" t="s">
        <v>333</v>
      </c>
      <c r="E88" s="11">
        <v>1</v>
      </c>
      <c r="F88" s="1" t="s">
        <v>334</v>
      </c>
      <c r="G88" s="11">
        <v>1</v>
      </c>
      <c r="H88" s="11">
        <v>3.97</v>
      </c>
      <c r="I88" s="11">
        <v>1</v>
      </c>
      <c r="J88" s="1">
        <v>3.97</v>
      </c>
      <c r="K88" s="1" t="s">
        <v>335</v>
      </c>
      <c r="L88" s="1" t="s">
        <v>336</v>
      </c>
      <c r="M88" s="1">
        <v>15394017431</v>
      </c>
      <c r="N88" s="1">
        <v>3.97</v>
      </c>
      <c r="O88" s="1" t="s">
        <v>20</v>
      </c>
    </row>
    <row r="89" s="1" customFormat="1" ht="16.5" customHeight="1" spans="1:15">
      <c r="A89" s="9">
        <v>1282500568533</v>
      </c>
      <c r="B89" s="10">
        <v>45232</v>
      </c>
      <c r="C89" s="11" t="s">
        <v>15</v>
      </c>
      <c r="D89" s="1" t="s">
        <v>337</v>
      </c>
      <c r="E89" s="11">
        <v>1</v>
      </c>
      <c r="F89" s="1" t="s">
        <v>338</v>
      </c>
      <c r="G89" s="11">
        <v>1</v>
      </c>
      <c r="H89" s="11">
        <v>0.84</v>
      </c>
      <c r="I89" s="11">
        <v>1</v>
      </c>
      <c r="J89" s="1">
        <v>0.84</v>
      </c>
      <c r="K89" s="1" t="s">
        <v>339</v>
      </c>
      <c r="L89" s="1" t="s">
        <v>340</v>
      </c>
      <c r="M89" s="1">
        <v>13659913679</v>
      </c>
      <c r="N89" s="1">
        <v>0.84</v>
      </c>
      <c r="O89" s="1" t="s">
        <v>20</v>
      </c>
    </row>
    <row r="90" s="1" customFormat="1" ht="16.5" customHeight="1" spans="1:15">
      <c r="A90" s="9">
        <v>1282500570333</v>
      </c>
      <c r="B90" s="10">
        <v>45232</v>
      </c>
      <c r="C90" s="11" t="s">
        <v>15</v>
      </c>
      <c r="D90" s="1" t="s">
        <v>341</v>
      </c>
      <c r="E90" s="11">
        <v>1</v>
      </c>
      <c r="F90" s="1" t="s">
        <v>342</v>
      </c>
      <c r="G90" s="11">
        <v>0.5</v>
      </c>
      <c r="H90" s="11">
        <v>0.04</v>
      </c>
      <c r="I90" s="11">
        <v>0.5</v>
      </c>
      <c r="J90" s="1">
        <v>0.04</v>
      </c>
      <c r="K90" s="1" t="s">
        <v>343</v>
      </c>
      <c r="L90" s="1" t="s">
        <v>344</v>
      </c>
      <c r="M90" s="1">
        <v>15394019578</v>
      </c>
      <c r="N90" s="1">
        <v>0.04</v>
      </c>
      <c r="O90" s="1" t="s">
        <v>20</v>
      </c>
    </row>
    <row r="91" s="1" customFormat="1" ht="16.5" customHeight="1" spans="1:15">
      <c r="A91" s="9">
        <v>1282500571733</v>
      </c>
      <c r="B91" s="10">
        <v>45232</v>
      </c>
      <c r="C91" s="11" t="s">
        <v>15</v>
      </c>
      <c r="D91" s="1" t="s">
        <v>345</v>
      </c>
      <c r="E91" s="11">
        <v>1</v>
      </c>
      <c r="F91" s="1" t="s">
        <v>346</v>
      </c>
      <c r="G91" s="11">
        <v>4.37</v>
      </c>
      <c r="H91" s="11">
        <v>4.33</v>
      </c>
      <c r="I91" s="11">
        <v>4.37</v>
      </c>
      <c r="J91" s="1">
        <v>4.33</v>
      </c>
      <c r="K91" s="1" t="s">
        <v>347</v>
      </c>
      <c r="L91" s="1" t="s">
        <v>348</v>
      </c>
      <c r="M91" s="1">
        <v>13679396996</v>
      </c>
      <c r="N91" s="1">
        <v>4.33</v>
      </c>
      <c r="O91" s="1" t="s">
        <v>20</v>
      </c>
    </row>
    <row r="92" s="1" customFormat="1" ht="16.5" customHeight="1" spans="1:15">
      <c r="A92" s="9">
        <v>1282500572533</v>
      </c>
      <c r="B92" s="10">
        <v>45232</v>
      </c>
      <c r="C92" s="11" t="s">
        <v>15</v>
      </c>
      <c r="D92" s="1" t="s">
        <v>349</v>
      </c>
      <c r="E92" s="11">
        <v>1</v>
      </c>
      <c r="F92" s="1" t="s">
        <v>350</v>
      </c>
      <c r="G92" s="11">
        <v>1</v>
      </c>
      <c r="H92" s="11">
        <v>1.31</v>
      </c>
      <c r="I92" s="11">
        <v>1</v>
      </c>
      <c r="J92" s="1">
        <v>1.31</v>
      </c>
      <c r="K92" s="1" t="s">
        <v>351</v>
      </c>
      <c r="L92" s="1" t="s">
        <v>352</v>
      </c>
      <c r="M92" s="1">
        <v>18794025213</v>
      </c>
      <c r="N92" s="1">
        <v>1.31</v>
      </c>
      <c r="O92" s="1" t="s">
        <v>20</v>
      </c>
    </row>
    <row r="93" s="1" customFormat="1" ht="16.5" customHeight="1" spans="1:15">
      <c r="A93" s="9">
        <v>1282500574833</v>
      </c>
      <c r="B93" s="10">
        <v>45232</v>
      </c>
      <c r="C93" s="11" t="s">
        <v>15</v>
      </c>
      <c r="D93" s="1" t="s">
        <v>353</v>
      </c>
      <c r="E93" s="11">
        <v>1</v>
      </c>
      <c r="F93" s="1" t="s">
        <v>354</v>
      </c>
      <c r="G93" s="11">
        <v>0.01</v>
      </c>
      <c r="H93" s="11">
        <v>0.04</v>
      </c>
      <c r="I93" s="11">
        <v>0.01</v>
      </c>
      <c r="J93" s="1">
        <v>0.04</v>
      </c>
      <c r="K93" s="1" t="s">
        <v>355</v>
      </c>
      <c r="L93" s="1" t="s">
        <v>356</v>
      </c>
      <c r="M93" s="1">
        <v>15530535353</v>
      </c>
      <c r="N93" s="1">
        <v>0.04</v>
      </c>
      <c r="O93" s="1" t="s">
        <v>20</v>
      </c>
    </row>
    <row r="94" s="1" customFormat="1" ht="16.5" customHeight="1" spans="1:15">
      <c r="A94" s="9">
        <v>1282500575133</v>
      </c>
      <c r="B94" s="10">
        <v>45232</v>
      </c>
      <c r="C94" s="11" t="s">
        <v>15</v>
      </c>
      <c r="D94" s="1" t="s">
        <v>357</v>
      </c>
      <c r="E94" s="11">
        <v>1</v>
      </c>
      <c r="F94" s="1" t="s">
        <v>358</v>
      </c>
      <c r="G94" s="11">
        <v>1</v>
      </c>
      <c r="H94" s="11">
        <v>1.96</v>
      </c>
      <c r="I94" s="11">
        <v>1</v>
      </c>
      <c r="J94" s="1">
        <v>1.96</v>
      </c>
      <c r="K94" s="1" t="s">
        <v>359</v>
      </c>
      <c r="L94" s="1" t="s">
        <v>360</v>
      </c>
      <c r="M94" s="1">
        <v>13739313006</v>
      </c>
      <c r="N94" s="1">
        <v>1.96</v>
      </c>
      <c r="O94" s="1" t="s">
        <v>20</v>
      </c>
    </row>
    <row r="95" s="1" customFormat="1" ht="16.5" customHeight="1" spans="1:15">
      <c r="A95" s="9">
        <v>1282500577933</v>
      </c>
      <c r="B95" s="10">
        <v>45232</v>
      </c>
      <c r="C95" s="11" t="s">
        <v>15</v>
      </c>
      <c r="D95" s="1" t="s">
        <v>361</v>
      </c>
      <c r="E95" s="11">
        <v>1</v>
      </c>
      <c r="F95" s="1" t="s">
        <v>362</v>
      </c>
      <c r="G95" s="11">
        <v>1.13</v>
      </c>
      <c r="H95" s="11">
        <v>1.21</v>
      </c>
      <c r="I95" s="11">
        <v>1</v>
      </c>
      <c r="J95" s="1">
        <v>1.21</v>
      </c>
      <c r="K95" s="1" t="s">
        <v>363</v>
      </c>
      <c r="L95" s="1" t="s">
        <v>364</v>
      </c>
      <c r="M95" s="1">
        <v>18794030490</v>
      </c>
      <c r="N95" s="1">
        <v>1.21</v>
      </c>
      <c r="O95" s="1" t="s">
        <v>20</v>
      </c>
    </row>
    <row r="96" s="1" customFormat="1" ht="16.5" customHeight="1" spans="1:15">
      <c r="A96" s="9">
        <v>1282500578233</v>
      </c>
      <c r="B96" s="10">
        <v>45232</v>
      </c>
      <c r="C96" s="11" t="s">
        <v>15</v>
      </c>
      <c r="D96" s="1" t="s">
        <v>365</v>
      </c>
      <c r="E96" s="11">
        <v>1</v>
      </c>
      <c r="F96" s="1" t="s">
        <v>366</v>
      </c>
      <c r="G96" s="11">
        <v>0.5</v>
      </c>
      <c r="H96" s="11">
        <v>0.05</v>
      </c>
      <c r="I96" s="11">
        <v>0.5</v>
      </c>
      <c r="J96" s="1">
        <v>0.05</v>
      </c>
      <c r="K96" s="1" t="s">
        <v>367</v>
      </c>
      <c r="L96" s="1" t="s">
        <v>368</v>
      </c>
      <c r="M96" s="1">
        <v>15561620328</v>
      </c>
      <c r="N96" s="1">
        <v>0.05</v>
      </c>
      <c r="O96" s="1" t="s">
        <v>20</v>
      </c>
    </row>
    <row r="97" s="1" customFormat="1" ht="16.5" customHeight="1" spans="1:15">
      <c r="A97" s="9">
        <v>1282500580533</v>
      </c>
      <c r="B97" s="10">
        <v>45232</v>
      </c>
      <c r="C97" s="11" t="s">
        <v>15</v>
      </c>
      <c r="D97" s="1" t="s">
        <v>369</v>
      </c>
      <c r="E97" s="11">
        <v>1</v>
      </c>
      <c r="F97" s="1" t="s">
        <v>370</v>
      </c>
      <c r="G97" s="11">
        <v>3.4</v>
      </c>
      <c r="H97" s="11">
        <v>3.21</v>
      </c>
      <c r="I97" s="11">
        <v>3.4</v>
      </c>
      <c r="J97" s="1">
        <v>3.21</v>
      </c>
      <c r="K97" s="1" t="s">
        <v>371</v>
      </c>
      <c r="L97" s="1" t="s">
        <v>372</v>
      </c>
      <c r="M97" s="1">
        <v>13830024854</v>
      </c>
      <c r="N97" s="1">
        <v>3.21</v>
      </c>
      <c r="O97" s="1" t="s">
        <v>20</v>
      </c>
    </row>
    <row r="98" s="1" customFormat="1" ht="16.5" customHeight="1" spans="1:15">
      <c r="A98" s="9">
        <v>1282500581933</v>
      </c>
      <c r="B98" s="10">
        <v>45232</v>
      </c>
      <c r="C98" s="11" t="s">
        <v>15</v>
      </c>
      <c r="D98" s="1" t="s">
        <v>373</v>
      </c>
      <c r="E98" s="11">
        <v>1</v>
      </c>
      <c r="F98" s="1" t="s">
        <v>374</v>
      </c>
      <c r="G98" s="11">
        <v>1</v>
      </c>
      <c r="H98" s="11">
        <v>5.65</v>
      </c>
      <c r="I98" s="11">
        <v>1</v>
      </c>
      <c r="J98" s="1">
        <v>5.65</v>
      </c>
      <c r="K98" s="1" t="s">
        <v>375</v>
      </c>
      <c r="L98" s="1" t="s">
        <v>376</v>
      </c>
      <c r="M98" s="1">
        <v>18794269180</v>
      </c>
      <c r="N98" s="1">
        <v>5.65</v>
      </c>
      <c r="O98" s="1" t="s">
        <v>20</v>
      </c>
    </row>
    <row r="99" s="1" customFormat="1" ht="16.5" customHeight="1" spans="1:15">
      <c r="A99" s="9">
        <v>1282500582233</v>
      </c>
      <c r="B99" s="10">
        <v>45232</v>
      </c>
      <c r="C99" s="11" t="s">
        <v>15</v>
      </c>
      <c r="D99" s="1" t="s">
        <v>377</v>
      </c>
      <c r="E99" s="11">
        <v>1</v>
      </c>
      <c r="F99" s="1" t="s">
        <v>378</v>
      </c>
      <c r="G99" s="11">
        <v>0.5</v>
      </c>
      <c r="H99" s="11">
        <v>1.04</v>
      </c>
      <c r="I99" s="11">
        <v>0.5</v>
      </c>
      <c r="J99" s="1">
        <v>1.04</v>
      </c>
      <c r="K99" s="1" t="s">
        <v>379</v>
      </c>
      <c r="L99" s="1" t="s">
        <v>380</v>
      </c>
      <c r="M99" s="1">
        <v>15569662357</v>
      </c>
      <c r="N99" s="1">
        <v>1.04</v>
      </c>
      <c r="O99" s="1" t="s">
        <v>20</v>
      </c>
    </row>
    <row r="100" s="1" customFormat="1" ht="16.5" customHeight="1" spans="1:15">
      <c r="A100" s="9">
        <v>1282500585333</v>
      </c>
      <c r="B100" s="10">
        <v>45232</v>
      </c>
      <c r="C100" s="11" t="s">
        <v>15</v>
      </c>
      <c r="D100" s="1" t="s">
        <v>381</v>
      </c>
      <c r="E100" s="11">
        <v>5</v>
      </c>
      <c r="F100" s="1" t="s">
        <v>382</v>
      </c>
      <c r="G100" s="11">
        <v>50</v>
      </c>
      <c r="H100" s="11">
        <v>56.73</v>
      </c>
      <c r="I100" s="11">
        <v>10</v>
      </c>
      <c r="J100" s="1">
        <v>7.1</v>
      </c>
      <c r="K100" s="1" t="s">
        <v>383</v>
      </c>
      <c r="L100" s="1" t="s">
        <v>384</v>
      </c>
      <c r="M100" s="1">
        <v>13830065370</v>
      </c>
      <c r="N100" s="1">
        <v>7.1</v>
      </c>
      <c r="O100" s="1" t="s">
        <v>20</v>
      </c>
    </row>
    <row r="101" s="1" customFormat="1" ht="16.5" customHeight="1" spans="1:15">
      <c r="A101" s="9">
        <v>1282500587533</v>
      </c>
      <c r="B101" s="10">
        <v>45232</v>
      </c>
      <c r="C101" s="11" t="s">
        <v>15</v>
      </c>
      <c r="D101" s="1" t="s">
        <v>385</v>
      </c>
      <c r="E101" s="11">
        <v>1</v>
      </c>
      <c r="F101" s="1" t="s">
        <v>386</v>
      </c>
      <c r="G101" s="11">
        <v>1</v>
      </c>
      <c r="H101" s="11">
        <v>7.18</v>
      </c>
      <c r="I101" s="11">
        <v>1</v>
      </c>
      <c r="J101" s="1">
        <v>7.18</v>
      </c>
      <c r="K101" s="1" t="s">
        <v>375</v>
      </c>
      <c r="L101" s="1" t="s">
        <v>376</v>
      </c>
      <c r="M101" s="1">
        <v>18794269180</v>
      </c>
      <c r="N101" s="1">
        <v>7.18</v>
      </c>
      <c r="O101" s="1" t="s">
        <v>20</v>
      </c>
    </row>
    <row r="102" s="1" customFormat="1" ht="16.5" customHeight="1" spans="1:15">
      <c r="A102" s="9">
        <v>1282500588433</v>
      </c>
      <c r="B102" s="10">
        <v>45232</v>
      </c>
      <c r="C102" s="11" t="s">
        <v>15</v>
      </c>
      <c r="D102" s="1" t="s">
        <v>387</v>
      </c>
      <c r="E102" s="11">
        <v>1</v>
      </c>
      <c r="F102" s="1" t="s">
        <v>388</v>
      </c>
      <c r="G102" s="11">
        <v>1</v>
      </c>
      <c r="H102" s="11">
        <v>0.76</v>
      </c>
      <c r="I102" s="11">
        <v>1</v>
      </c>
      <c r="J102" s="1">
        <v>0.76</v>
      </c>
      <c r="K102" s="1" t="s">
        <v>389</v>
      </c>
      <c r="L102" s="1" t="s">
        <v>390</v>
      </c>
      <c r="M102" s="1">
        <v>15593203870</v>
      </c>
      <c r="N102" s="1">
        <v>0.76</v>
      </c>
      <c r="O102" s="1" t="s">
        <v>20</v>
      </c>
    </row>
    <row r="103" s="1" customFormat="1" ht="16.5" customHeight="1" spans="1:15">
      <c r="A103" s="9">
        <v>1282500593833</v>
      </c>
      <c r="B103" s="10">
        <v>45232</v>
      </c>
      <c r="C103" s="11" t="s">
        <v>15</v>
      </c>
      <c r="D103" s="1" t="s">
        <v>391</v>
      </c>
      <c r="E103" s="11">
        <v>1</v>
      </c>
      <c r="F103" s="1" t="s">
        <v>392</v>
      </c>
      <c r="G103" s="11">
        <v>0.66</v>
      </c>
      <c r="H103" s="11">
        <v>0.89</v>
      </c>
      <c r="I103" s="11">
        <v>0.66</v>
      </c>
      <c r="J103" s="1">
        <v>0.89</v>
      </c>
      <c r="K103" s="1" t="s">
        <v>393</v>
      </c>
      <c r="L103" s="1" t="s">
        <v>394</v>
      </c>
      <c r="M103" s="1">
        <v>18794282607</v>
      </c>
      <c r="N103" s="1">
        <v>0.89</v>
      </c>
      <c r="O103" s="1" t="s">
        <v>20</v>
      </c>
    </row>
    <row r="104" s="1" customFormat="1" ht="16.5" customHeight="1" spans="1:15">
      <c r="A104" s="9">
        <v>1282500594133</v>
      </c>
      <c r="B104" s="10">
        <v>45232</v>
      </c>
      <c r="C104" s="11" t="s">
        <v>15</v>
      </c>
      <c r="D104" s="1" t="s">
        <v>395</v>
      </c>
      <c r="E104" s="11">
        <v>1</v>
      </c>
      <c r="F104" s="1" t="s">
        <v>396</v>
      </c>
      <c r="G104" s="11">
        <v>0.5</v>
      </c>
      <c r="H104" s="11">
        <v>0.64</v>
      </c>
      <c r="I104" s="11">
        <v>0.5</v>
      </c>
      <c r="J104" s="1">
        <v>0.64</v>
      </c>
      <c r="K104" s="1" t="s">
        <v>397</v>
      </c>
      <c r="L104" s="1" t="s">
        <v>398</v>
      </c>
      <c r="M104" s="1">
        <v>15593232369</v>
      </c>
      <c r="N104" s="1">
        <v>0.64</v>
      </c>
      <c r="O104" s="1" t="s">
        <v>20</v>
      </c>
    </row>
    <row r="105" s="1" customFormat="1" ht="16.5" customHeight="1" spans="1:15">
      <c r="A105" s="9">
        <v>1282500597233</v>
      </c>
      <c r="B105" s="10">
        <v>45232</v>
      </c>
      <c r="C105" s="11" t="s">
        <v>15</v>
      </c>
      <c r="D105" s="1" t="s">
        <v>399</v>
      </c>
      <c r="E105" s="11">
        <v>1</v>
      </c>
      <c r="F105" s="1" t="s">
        <v>400</v>
      </c>
      <c r="G105" s="11">
        <v>1</v>
      </c>
      <c r="H105" s="11">
        <v>1.02</v>
      </c>
      <c r="I105" s="11">
        <v>1</v>
      </c>
      <c r="J105" s="1">
        <v>1.02</v>
      </c>
      <c r="K105" s="1" t="s">
        <v>401</v>
      </c>
      <c r="L105" s="1" t="s">
        <v>402</v>
      </c>
      <c r="M105" s="1">
        <v>15593725082</v>
      </c>
      <c r="N105" s="1">
        <v>1.02</v>
      </c>
      <c r="O105" s="1" t="s">
        <v>20</v>
      </c>
    </row>
    <row r="106" s="1" customFormat="1" ht="16.5" customHeight="1" spans="1:15">
      <c r="A106" s="9">
        <v>1282500599033</v>
      </c>
      <c r="B106" s="10">
        <v>45232</v>
      </c>
      <c r="C106" s="11" t="s">
        <v>15</v>
      </c>
      <c r="D106" s="1" t="s">
        <v>403</v>
      </c>
      <c r="E106" s="11">
        <v>1</v>
      </c>
      <c r="F106" s="1" t="s">
        <v>404</v>
      </c>
      <c r="G106" s="11">
        <v>1</v>
      </c>
      <c r="H106" s="11">
        <v>1.56</v>
      </c>
      <c r="I106" s="11">
        <v>1</v>
      </c>
      <c r="J106" s="1">
        <v>1.56</v>
      </c>
      <c r="K106" s="1" t="s">
        <v>405</v>
      </c>
      <c r="L106" s="1" t="s">
        <v>406</v>
      </c>
      <c r="M106" s="1">
        <v>18794293407</v>
      </c>
      <c r="N106" s="1">
        <v>1.56</v>
      </c>
      <c r="O106" s="1" t="s">
        <v>20</v>
      </c>
    </row>
    <row r="107" s="1" customFormat="1" ht="16.5" customHeight="1" spans="1:15">
      <c r="A107" s="9">
        <v>1282500603733</v>
      </c>
      <c r="B107" s="10">
        <v>45232</v>
      </c>
      <c r="C107" s="11" t="s">
        <v>15</v>
      </c>
      <c r="D107" s="1" t="s">
        <v>407</v>
      </c>
      <c r="E107" s="11">
        <v>1</v>
      </c>
      <c r="F107" s="1" t="s">
        <v>408</v>
      </c>
      <c r="G107" s="11">
        <v>1</v>
      </c>
      <c r="H107" s="11">
        <v>0.37</v>
      </c>
      <c r="I107" s="11">
        <v>1</v>
      </c>
      <c r="J107" s="1">
        <v>0.37</v>
      </c>
      <c r="K107" s="1" t="s">
        <v>409</v>
      </c>
      <c r="L107" s="1" t="s">
        <v>410</v>
      </c>
      <c r="M107" s="1">
        <v>18794435858</v>
      </c>
      <c r="N107" s="1">
        <v>0.37</v>
      </c>
      <c r="O107" s="1" t="s">
        <v>20</v>
      </c>
    </row>
    <row r="108" s="1" customFormat="1" ht="16.5" customHeight="1" spans="1:15">
      <c r="A108" s="9">
        <v>1282500604533</v>
      </c>
      <c r="B108" s="10">
        <v>45232</v>
      </c>
      <c r="C108" s="11" t="s">
        <v>15</v>
      </c>
      <c r="D108" s="1" t="s">
        <v>411</v>
      </c>
      <c r="E108" s="11">
        <v>1</v>
      </c>
      <c r="F108" s="1" t="s">
        <v>412</v>
      </c>
      <c r="G108" s="11">
        <v>1</v>
      </c>
      <c r="H108" s="11">
        <v>0.29</v>
      </c>
      <c r="I108" s="11">
        <v>1</v>
      </c>
      <c r="J108" s="1">
        <v>0.29</v>
      </c>
      <c r="K108" s="1" t="s">
        <v>413</v>
      </c>
      <c r="L108" s="1" t="s">
        <v>414</v>
      </c>
      <c r="M108" s="1">
        <v>15593750341</v>
      </c>
      <c r="N108" s="1">
        <v>0.29</v>
      </c>
      <c r="O108" s="1" t="s">
        <v>20</v>
      </c>
    </row>
    <row r="109" s="1" customFormat="1" ht="16.5" customHeight="1" spans="1:15">
      <c r="A109" s="9">
        <v>1282500610833</v>
      </c>
      <c r="B109" s="10">
        <v>45232</v>
      </c>
      <c r="C109" s="11" t="s">
        <v>15</v>
      </c>
      <c r="D109" s="1" t="s">
        <v>415</v>
      </c>
      <c r="E109" s="11">
        <v>1</v>
      </c>
      <c r="F109" s="1" t="s">
        <v>416</v>
      </c>
      <c r="G109" s="11">
        <v>0.5</v>
      </c>
      <c r="H109" s="11">
        <v>0.04</v>
      </c>
      <c r="I109" s="11">
        <v>0.5</v>
      </c>
      <c r="J109" s="1">
        <v>0.04</v>
      </c>
      <c r="K109" s="1" t="s">
        <v>417</v>
      </c>
      <c r="L109" s="1" t="s">
        <v>418</v>
      </c>
      <c r="M109" s="1">
        <v>15593978358</v>
      </c>
      <c r="N109" s="1">
        <v>0.04</v>
      </c>
      <c r="O109" s="1" t="s">
        <v>20</v>
      </c>
    </row>
    <row r="110" s="1" customFormat="1" ht="16.5" customHeight="1" spans="1:15">
      <c r="A110" s="9">
        <v>1282500613933</v>
      </c>
      <c r="B110" s="10">
        <v>45232</v>
      </c>
      <c r="C110" s="11" t="s">
        <v>15</v>
      </c>
      <c r="D110" s="1" t="s">
        <v>419</v>
      </c>
      <c r="E110" s="11">
        <v>1</v>
      </c>
      <c r="F110" s="1" t="s">
        <v>420</v>
      </c>
      <c r="G110" s="11">
        <v>3.65</v>
      </c>
      <c r="H110" s="11">
        <v>3.87</v>
      </c>
      <c r="I110" s="11">
        <v>3.65</v>
      </c>
      <c r="J110" s="1">
        <v>3.87</v>
      </c>
      <c r="K110" s="1" t="s">
        <v>421</v>
      </c>
      <c r="L110" s="1" t="s">
        <v>422</v>
      </c>
      <c r="M110" s="1">
        <v>18794896706</v>
      </c>
      <c r="N110" s="1">
        <v>3.87</v>
      </c>
      <c r="O110" s="1" t="s">
        <v>20</v>
      </c>
    </row>
    <row r="111" s="1" customFormat="1" ht="16.5" customHeight="1" spans="1:15">
      <c r="A111" s="9">
        <v>1282500614233</v>
      </c>
      <c r="B111" s="10">
        <v>45232</v>
      </c>
      <c r="C111" s="11" t="s">
        <v>15</v>
      </c>
      <c r="D111" s="1" t="s">
        <v>423</v>
      </c>
      <c r="E111" s="11">
        <v>1</v>
      </c>
      <c r="F111" s="1" t="s">
        <v>424</v>
      </c>
      <c r="G111" s="11">
        <v>4.5</v>
      </c>
      <c r="H111" s="11">
        <v>4.6</v>
      </c>
      <c r="I111" s="11">
        <v>4.5</v>
      </c>
      <c r="J111" s="1">
        <v>4.6</v>
      </c>
      <c r="K111" s="1" t="s">
        <v>425</v>
      </c>
      <c r="L111" s="1" t="s">
        <v>426</v>
      </c>
      <c r="M111" s="1">
        <v>15616366217</v>
      </c>
      <c r="N111" s="1">
        <v>4.6</v>
      </c>
      <c r="O111" s="1" t="s">
        <v>20</v>
      </c>
    </row>
    <row r="112" s="1" customFormat="1" ht="16.5" customHeight="1" spans="1:15">
      <c r="A112" s="9">
        <v>1282500618733</v>
      </c>
      <c r="B112" s="10">
        <v>45232</v>
      </c>
      <c r="C112" s="11" t="s">
        <v>15</v>
      </c>
      <c r="D112" s="1" t="s">
        <v>427</v>
      </c>
      <c r="E112" s="11">
        <v>1</v>
      </c>
      <c r="F112" s="1" t="s">
        <v>428</v>
      </c>
      <c r="G112" s="11">
        <v>1</v>
      </c>
      <c r="H112" s="11">
        <v>5.36</v>
      </c>
      <c r="I112" s="11">
        <v>1</v>
      </c>
      <c r="J112" s="1">
        <v>5.36</v>
      </c>
      <c r="K112" s="1" t="s">
        <v>429</v>
      </c>
      <c r="L112" s="1" t="s">
        <v>430</v>
      </c>
      <c r="M112" s="1">
        <v>13830207699</v>
      </c>
      <c r="N112" s="1">
        <v>5.36</v>
      </c>
      <c r="O112" s="1" t="s">
        <v>20</v>
      </c>
    </row>
    <row r="113" s="1" customFormat="1" ht="16.5" customHeight="1" spans="1:15">
      <c r="A113" s="9">
        <v>1282500619533</v>
      </c>
      <c r="B113" s="10">
        <v>45232</v>
      </c>
      <c r="C113" s="11" t="s">
        <v>15</v>
      </c>
      <c r="D113" s="1" t="s">
        <v>431</v>
      </c>
      <c r="E113" s="11">
        <v>1</v>
      </c>
      <c r="F113" s="1" t="s">
        <v>432</v>
      </c>
      <c r="G113" s="11">
        <v>2.515</v>
      </c>
      <c r="H113" s="11">
        <v>2.53</v>
      </c>
      <c r="I113" s="11">
        <v>0</v>
      </c>
      <c r="J113" s="1">
        <v>2.53</v>
      </c>
      <c r="K113" s="1" t="s">
        <v>433</v>
      </c>
      <c r="L113" s="1" t="s">
        <v>434</v>
      </c>
      <c r="M113" s="1">
        <v>18809409646</v>
      </c>
      <c r="N113" s="1">
        <v>2.53</v>
      </c>
      <c r="O113" s="1" t="s">
        <v>20</v>
      </c>
    </row>
    <row r="114" s="1" customFormat="1" ht="16.5" customHeight="1" spans="1:15">
      <c r="A114" s="9">
        <v>1282500620033</v>
      </c>
      <c r="B114" s="10">
        <v>45232</v>
      </c>
      <c r="C114" s="11" t="s">
        <v>15</v>
      </c>
      <c r="D114" s="1" t="s">
        <v>435</v>
      </c>
      <c r="E114" s="11">
        <v>1</v>
      </c>
      <c r="F114" s="1" t="s">
        <v>436</v>
      </c>
      <c r="G114" s="11">
        <v>1</v>
      </c>
      <c r="H114" s="11">
        <v>1.06</v>
      </c>
      <c r="I114" s="11">
        <v>1</v>
      </c>
      <c r="J114" s="1">
        <v>1.06</v>
      </c>
      <c r="K114" s="1" t="s">
        <v>437</v>
      </c>
      <c r="L114" s="1" t="s">
        <v>438</v>
      </c>
      <c r="M114" s="1">
        <v>15719624017</v>
      </c>
      <c r="N114" s="1">
        <v>1.06</v>
      </c>
      <c r="O114" s="1" t="s">
        <v>20</v>
      </c>
    </row>
    <row r="115" s="1" customFormat="1" ht="16.5" customHeight="1" spans="1:15">
      <c r="A115" s="9">
        <v>1282500622733</v>
      </c>
      <c r="B115" s="10">
        <v>45232</v>
      </c>
      <c r="C115" s="11" t="s">
        <v>15</v>
      </c>
      <c r="D115" s="1" t="s">
        <v>439</v>
      </c>
      <c r="E115" s="11">
        <v>1</v>
      </c>
      <c r="F115" s="1" t="s">
        <v>440</v>
      </c>
      <c r="G115" s="11">
        <v>1</v>
      </c>
      <c r="H115" s="11">
        <v>0.09</v>
      </c>
      <c r="I115" s="11">
        <v>1</v>
      </c>
      <c r="J115" s="1">
        <v>0.09</v>
      </c>
      <c r="K115" s="1" t="s">
        <v>441</v>
      </c>
      <c r="L115" s="1" t="s">
        <v>442</v>
      </c>
      <c r="M115" s="1">
        <v>13830279126</v>
      </c>
      <c r="N115" s="1">
        <v>0.09</v>
      </c>
      <c r="O115" s="1" t="s">
        <v>20</v>
      </c>
    </row>
    <row r="116" s="1" customFormat="1" ht="16.5" customHeight="1" spans="1:15">
      <c r="A116" s="9">
        <v>1282500623533</v>
      </c>
      <c r="B116" s="10">
        <v>45232</v>
      </c>
      <c r="C116" s="11" t="s">
        <v>15</v>
      </c>
      <c r="D116" s="1" t="s">
        <v>443</v>
      </c>
      <c r="E116" s="11">
        <v>1</v>
      </c>
      <c r="F116" s="1" t="s">
        <v>444</v>
      </c>
      <c r="G116" s="11">
        <v>2.515</v>
      </c>
      <c r="H116" s="11">
        <v>2.53</v>
      </c>
      <c r="I116" s="11">
        <v>0</v>
      </c>
      <c r="J116" s="1">
        <v>2.53</v>
      </c>
      <c r="K116" s="1" t="s">
        <v>433</v>
      </c>
      <c r="L116" s="1" t="s">
        <v>434</v>
      </c>
      <c r="M116" s="1">
        <v>18809409646</v>
      </c>
      <c r="N116" s="1">
        <v>2.53</v>
      </c>
      <c r="O116" s="1" t="s">
        <v>20</v>
      </c>
    </row>
    <row r="117" s="1" customFormat="1" ht="16.5" customHeight="1" spans="1:15">
      <c r="A117" s="9">
        <v>1282500626133</v>
      </c>
      <c r="B117" s="10">
        <v>45232</v>
      </c>
      <c r="C117" s="11" t="s">
        <v>15</v>
      </c>
      <c r="D117" s="1" t="s">
        <v>445</v>
      </c>
      <c r="E117" s="11">
        <v>1</v>
      </c>
      <c r="F117" s="1" t="s">
        <v>446</v>
      </c>
      <c r="G117" s="11">
        <v>1.28</v>
      </c>
      <c r="H117" s="11">
        <v>1.3</v>
      </c>
      <c r="I117" s="11">
        <v>1</v>
      </c>
      <c r="J117" s="1">
        <v>1.3</v>
      </c>
      <c r="K117" s="1" t="s">
        <v>447</v>
      </c>
      <c r="L117" s="1" t="s">
        <v>448</v>
      </c>
      <c r="M117" s="1">
        <v>15719675020</v>
      </c>
      <c r="N117" s="1">
        <v>1.3</v>
      </c>
      <c r="O117" s="1" t="s">
        <v>20</v>
      </c>
    </row>
    <row r="118" s="1" customFormat="1" ht="16.5" customHeight="1" spans="1:15">
      <c r="A118" s="9">
        <v>1282500628933</v>
      </c>
      <c r="B118" s="10">
        <v>45232</v>
      </c>
      <c r="C118" s="11" t="s">
        <v>15</v>
      </c>
      <c r="D118" s="1" t="s">
        <v>449</v>
      </c>
      <c r="E118" s="11">
        <v>2</v>
      </c>
      <c r="F118" s="1" t="s">
        <v>450</v>
      </c>
      <c r="G118" s="11">
        <v>1</v>
      </c>
      <c r="H118" s="11">
        <v>12.13</v>
      </c>
      <c r="I118" s="11">
        <v>0.5</v>
      </c>
      <c r="J118" s="1">
        <v>1.33</v>
      </c>
      <c r="K118" s="1" t="s">
        <v>451</v>
      </c>
      <c r="L118" s="1" t="s">
        <v>452</v>
      </c>
      <c r="M118" s="1">
        <v>18809419703</v>
      </c>
      <c r="N118" s="1">
        <v>1.33</v>
      </c>
      <c r="O118" s="1" t="s">
        <v>20</v>
      </c>
    </row>
    <row r="119" s="1" customFormat="1" ht="16.5" customHeight="1" spans="1:15">
      <c r="A119" s="9">
        <v>1282500629233</v>
      </c>
      <c r="B119" s="10">
        <v>45232</v>
      </c>
      <c r="C119" s="11" t="s">
        <v>15</v>
      </c>
      <c r="D119" s="1" t="s">
        <v>453</v>
      </c>
      <c r="E119" s="11">
        <v>1</v>
      </c>
      <c r="F119" s="1" t="s">
        <v>454</v>
      </c>
      <c r="G119" s="11">
        <v>0.5</v>
      </c>
      <c r="H119" s="11">
        <v>0.22</v>
      </c>
      <c r="I119" s="11">
        <v>0.5</v>
      </c>
      <c r="J119" s="1">
        <v>0.22</v>
      </c>
      <c r="K119" s="1" t="s">
        <v>455</v>
      </c>
      <c r="L119" s="1" t="s">
        <v>456</v>
      </c>
      <c r="M119" s="1">
        <v>13830280695</v>
      </c>
      <c r="N119" s="1">
        <v>0.22</v>
      </c>
      <c r="O119" s="1" t="s">
        <v>20</v>
      </c>
    </row>
    <row r="120" s="1" customFormat="1" ht="16.5" customHeight="1" spans="1:15">
      <c r="A120" s="9">
        <v>1282500631533</v>
      </c>
      <c r="B120" s="10">
        <v>45232</v>
      </c>
      <c r="C120" s="11" t="s">
        <v>15</v>
      </c>
      <c r="D120" s="1" t="s">
        <v>457</v>
      </c>
      <c r="E120" s="11">
        <v>1</v>
      </c>
      <c r="F120" s="1" t="s">
        <v>458</v>
      </c>
      <c r="G120" s="11">
        <v>0.5</v>
      </c>
      <c r="H120" s="11">
        <v>0.18</v>
      </c>
      <c r="I120" s="11">
        <v>0.5</v>
      </c>
      <c r="J120" s="1">
        <v>0.18</v>
      </c>
      <c r="K120" s="1" t="s">
        <v>459</v>
      </c>
      <c r="L120" s="1" t="s">
        <v>460</v>
      </c>
      <c r="M120" s="1">
        <v>15751956294</v>
      </c>
      <c r="N120" s="1">
        <v>0.18</v>
      </c>
      <c r="O120" s="1" t="s">
        <v>20</v>
      </c>
    </row>
    <row r="121" s="1" customFormat="1" ht="16.5" customHeight="1" spans="1:15">
      <c r="A121" s="9">
        <v>1282500633233</v>
      </c>
      <c r="B121" s="10">
        <v>45232</v>
      </c>
      <c r="C121" s="11" t="s">
        <v>15</v>
      </c>
      <c r="D121" s="1" t="s">
        <v>449</v>
      </c>
      <c r="E121" s="11">
        <v>2</v>
      </c>
      <c r="F121" s="1" t="s">
        <v>461</v>
      </c>
      <c r="G121" s="11">
        <v>1</v>
      </c>
      <c r="H121" s="11">
        <v>12.13</v>
      </c>
      <c r="I121" s="11">
        <v>0.5</v>
      </c>
      <c r="J121" s="1">
        <v>10.8</v>
      </c>
      <c r="K121" s="1" t="s">
        <v>451</v>
      </c>
      <c r="L121" s="1" t="s">
        <v>452</v>
      </c>
      <c r="M121" s="1">
        <v>18809419703</v>
      </c>
      <c r="N121" s="1">
        <v>10.8</v>
      </c>
      <c r="O121" s="1" t="s">
        <v>20</v>
      </c>
    </row>
    <row r="122" s="1" customFormat="1" ht="16.5" customHeight="1" spans="1:15">
      <c r="A122" s="9">
        <v>1282500634633</v>
      </c>
      <c r="B122" s="10">
        <v>45232</v>
      </c>
      <c r="C122" s="11" t="s">
        <v>15</v>
      </c>
      <c r="D122" s="1" t="s">
        <v>462</v>
      </c>
      <c r="E122" s="11">
        <v>1</v>
      </c>
      <c r="F122" s="1" t="s">
        <v>463</v>
      </c>
      <c r="G122" s="11">
        <v>3.45</v>
      </c>
      <c r="H122" s="11">
        <v>3.45</v>
      </c>
      <c r="I122" s="11">
        <v>0</v>
      </c>
      <c r="J122" s="1">
        <v>3.45</v>
      </c>
      <c r="K122" s="1" t="s">
        <v>464</v>
      </c>
      <c r="L122" s="1" t="s">
        <v>465</v>
      </c>
      <c r="M122" s="1">
        <v>15769328251</v>
      </c>
      <c r="N122" s="1">
        <v>3.45</v>
      </c>
      <c r="O122" s="1" t="s">
        <v>20</v>
      </c>
    </row>
    <row r="123" s="1" customFormat="1" ht="16.5" customHeight="1" spans="1:15">
      <c r="A123" s="9">
        <v>1282500635033</v>
      </c>
      <c r="B123" s="10">
        <v>45232</v>
      </c>
      <c r="C123" s="11" t="s">
        <v>15</v>
      </c>
      <c r="D123" s="1" t="s">
        <v>466</v>
      </c>
      <c r="E123" s="11">
        <v>1</v>
      </c>
      <c r="F123" s="1" t="s">
        <v>467</v>
      </c>
      <c r="G123" s="11">
        <v>1</v>
      </c>
      <c r="H123" s="11">
        <v>0.75</v>
      </c>
      <c r="I123" s="11">
        <v>1</v>
      </c>
      <c r="J123" s="1">
        <v>0.75</v>
      </c>
      <c r="K123" s="1" t="s">
        <v>468</v>
      </c>
      <c r="L123" s="1" t="s">
        <v>469</v>
      </c>
      <c r="M123" s="1">
        <v>13830297634</v>
      </c>
      <c r="N123" s="1">
        <v>0.75</v>
      </c>
      <c r="O123" s="1" t="s">
        <v>20</v>
      </c>
    </row>
    <row r="124" s="1" customFormat="1" ht="16.5" customHeight="1" spans="1:15">
      <c r="A124" s="9">
        <v>1282500638533</v>
      </c>
      <c r="B124" s="10">
        <v>45232</v>
      </c>
      <c r="C124" s="11" t="s">
        <v>15</v>
      </c>
      <c r="D124" s="1" t="s">
        <v>470</v>
      </c>
      <c r="E124" s="11">
        <v>1</v>
      </c>
      <c r="F124" s="1" t="s">
        <v>471</v>
      </c>
      <c r="G124" s="11">
        <v>0.227</v>
      </c>
      <c r="H124" s="11">
        <v>0.21</v>
      </c>
      <c r="I124" s="11">
        <v>0.227</v>
      </c>
      <c r="J124" s="1">
        <v>0.21</v>
      </c>
      <c r="K124" s="1" t="s">
        <v>472</v>
      </c>
      <c r="L124" s="1" t="s">
        <v>473</v>
      </c>
      <c r="M124" s="1">
        <v>18809451369</v>
      </c>
      <c r="N124" s="1">
        <v>0.21</v>
      </c>
      <c r="O124" s="1" t="s">
        <v>20</v>
      </c>
    </row>
    <row r="125" s="1" customFormat="1" ht="16.5" customHeight="1" spans="1:15">
      <c r="A125" s="9">
        <v>1282500639433</v>
      </c>
      <c r="B125" s="10">
        <v>45232</v>
      </c>
      <c r="C125" s="11" t="s">
        <v>15</v>
      </c>
      <c r="D125" s="1" t="s">
        <v>474</v>
      </c>
      <c r="E125" s="11">
        <v>1</v>
      </c>
      <c r="F125" s="1" t="s">
        <v>475</v>
      </c>
      <c r="G125" s="11">
        <v>3.45</v>
      </c>
      <c r="H125" s="11">
        <v>3.45</v>
      </c>
      <c r="I125" s="11">
        <v>0</v>
      </c>
      <c r="J125" s="1">
        <v>3.45</v>
      </c>
      <c r="K125" s="1" t="s">
        <v>464</v>
      </c>
      <c r="L125" s="1" t="s">
        <v>465</v>
      </c>
      <c r="M125" s="1">
        <v>15769328251</v>
      </c>
      <c r="N125" s="1">
        <v>3.45</v>
      </c>
      <c r="O125" s="1" t="s">
        <v>20</v>
      </c>
    </row>
    <row r="126" s="1" customFormat="1" ht="16.5" customHeight="1" spans="1:15">
      <c r="A126" s="9">
        <v>1282500641733</v>
      </c>
      <c r="B126" s="10">
        <v>45232</v>
      </c>
      <c r="C126" s="11" t="s">
        <v>15</v>
      </c>
      <c r="D126" s="1" t="s">
        <v>476</v>
      </c>
      <c r="E126" s="11">
        <v>1</v>
      </c>
      <c r="F126" s="1" t="s">
        <v>477</v>
      </c>
      <c r="G126" s="11">
        <v>2.348</v>
      </c>
      <c r="H126" s="11">
        <v>2.97</v>
      </c>
      <c r="I126" s="11">
        <v>2.348</v>
      </c>
      <c r="J126" s="1">
        <v>2.97</v>
      </c>
      <c r="K126" s="1" t="s">
        <v>478</v>
      </c>
      <c r="L126" s="1" t="s">
        <v>479</v>
      </c>
      <c r="M126" s="1">
        <v>13830634328</v>
      </c>
      <c r="N126" s="1">
        <v>2.97</v>
      </c>
      <c r="O126" s="1" t="s">
        <v>20</v>
      </c>
    </row>
    <row r="127" s="1" customFormat="1" ht="16.5" customHeight="1" spans="1:15">
      <c r="A127" s="9">
        <v>1282500643433</v>
      </c>
      <c r="B127" s="10">
        <v>45232</v>
      </c>
      <c r="C127" s="11" t="s">
        <v>15</v>
      </c>
      <c r="D127" s="1" t="s">
        <v>480</v>
      </c>
      <c r="E127" s="11">
        <v>1</v>
      </c>
      <c r="F127" s="1" t="s">
        <v>481</v>
      </c>
      <c r="G127" s="11">
        <v>1.33</v>
      </c>
      <c r="H127" s="11">
        <v>1.65</v>
      </c>
      <c r="I127" s="11">
        <v>0</v>
      </c>
      <c r="J127" s="1">
        <v>1.65</v>
      </c>
      <c r="K127" s="1" t="s">
        <v>482</v>
      </c>
      <c r="L127" s="1" t="s">
        <v>483</v>
      </c>
      <c r="M127" s="1">
        <v>18884343406</v>
      </c>
      <c r="N127" s="1">
        <v>1.65</v>
      </c>
      <c r="O127" s="1" t="s">
        <v>20</v>
      </c>
    </row>
    <row r="128" s="1" customFormat="1" ht="16.5" customHeight="1" spans="1:15">
      <c r="A128" s="9">
        <v>1282500644833</v>
      </c>
      <c r="B128" s="10">
        <v>45232</v>
      </c>
      <c r="C128" s="11" t="s">
        <v>15</v>
      </c>
      <c r="D128" s="1" t="s">
        <v>484</v>
      </c>
      <c r="E128" s="11">
        <v>1</v>
      </c>
      <c r="F128" s="1" t="s">
        <v>485</v>
      </c>
      <c r="G128" s="11">
        <v>3.45</v>
      </c>
      <c r="H128" s="11">
        <v>10.55</v>
      </c>
      <c r="I128" s="11">
        <v>0</v>
      </c>
      <c r="J128" s="1">
        <v>10.55</v>
      </c>
      <c r="K128" s="1" t="s">
        <v>464</v>
      </c>
      <c r="L128" s="1" t="s">
        <v>465</v>
      </c>
      <c r="M128" s="1">
        <v>15769328251</v>
      </c>
      <c r="N128" s="1">
        <v>10.55</v>
      </c>
      <c r="O128" s="1" t="s">
        <v>20</v>
      </c>
    </row>
    <row r="129" s="1" customFormat="1" ht="16.5" customHeight="1" spans="1:15">
      <c r="A129" s="9">
        <v>1282500647933</v>
      </c>
      <c r="B129" s="10">
        <v>45232</v>
      </c>
      <c r="C129" s="11" t="s">
        <v>15</v>
      </c>
      <c r="D129" s="1" t="s">
        <v>486</v>
      </c>
      <c r="E129" s="11">
        <v>8</v>
      </c>
      <c r="F129" s="1" t="s">
        <v>487</v>
      </c>
      <c r="G129" s="11">
        <v>44</v>
      </c>
      <c r="H129" s="11">
        <v>45.37</v>
      </c>
      <c r="I129" s="11">
        <v>5.5</v>
      </c>
      <c r="J129" s="1">
        <v>5.67</v>
      </c>
      <c r="K129" s="1" t="s">
        <v>488</v>
      </c>
      <c r="L129" s="1" t="s">
        <v>489</v>
      </c>
      <c r="M129" s="1">
        <v>13830661662</v>
      </c>
      <c r="N129" s="1">
        <v>5.67</v>
      </c>
      <c r="O129" s="1" t="s">
        <v>20</v>
      </c>
    </row>
    <row r="130" s="1" customFormat="1" ht="16.5" customHeight="1" spans="1:15">
      <c r="A130" s="9">
        <v>1282500650533</v>
      </c>
      <c r="B130" s="10">
        <v>45232</v>
      </c>
      <c r="C130" s="11" t="s">
        <v>15</v>
      </c>
      <c r="D130" s="1" t="s">
        <v>490</v>
      </c>
      <c r="E130" s="11">
        <v>1</v>
      </c>
      <c r="F130" s="1" t="s">
        <v>491</v>
      </c>
      <c r="G130" s="11">
        <v>1</v>
      </c>
      <c r="H130" s="11">
        <v>0.13</v>
      </c>
      <c r="I130" s="11">
        <v>1</v>
      </c>
      <c r="J130" s="1">
        <v>0.13</v>
      </c>
      <c r="K130" s="1" t="s">
        <v>492</v>
      </c>
      <c r="L130" s="1" t="s">
        <v>493</v>
      </c>
      <c r="M130" s="1">
        <v>15797723590</v>
      </c>
      <c r="N130" s="1">
        <v>0.13</v>
      </c>
      <c r="O130" s="1" t="s">
        <v>20</v>
      </c>
    </row>
    <row r="131" s="1" customFormat="1" ht="16.5" customHeight="1" spans="1:15">
      <c r="A131" s="9">
        <v>1282500651933</v>
      </c>
      <c r="B131" s="10">
        <v>45232</v>
      </c>
      <c r="C131" s="11" t="s">
        <v>15</v>
      </c>
      <c r="D131" s="1" t="s">
        <v>494</v>
      </c>
      <c r="E131" s="11">
        <v>1</v>
      </c>
      <c r="F131" s="1" t="s">
        <v>495</v>
      </c>
      <c r="G131" s="11">
        <v>4.9</v>
      </c>
      <c r="H131" s="11">
        <v>5.02</v>
      </c>
      <c r="I131" s="11">
        <v>0</v>
      </c>
      <c r="J131" s="1">
        <v>5.02</v>
      </c>
      <c r="K131" s="1" t="s">
        <v>482</v>
      </c>
      <c r="L131" s="1" t="s">
        <v>483</v>
      </c>
      <c r="M131" s="1">
        <v>18884343406</v>
      </c>
      <c r="N131" s="1">
        <v>5.02</v>
      </c>
      <c r="O131" s="1" t="s">
        <v>20</v>
      </c>
    </row>
    <row r="132" s="1" customFormat="1" ht="16.5" customHeight="1" spans="1:15">
      <c r="A132" s="9">
        <v>1282500653633</v>
      </c>
      <c r="B132" s="10">
        <v>45232</v>
      </c>
      <c r="C132" s="11" t="s">
        <v>15</v>
      </c>
      <c r="D132" s="1" t="s">
        <v>486</v>
      </c>
      <c r="E132" s="11">
        <v>8</v>
      </c>
      <c r="F132" s="1" t="s">
        <v>496</v>
      </c>
      <c r="G132" s="11">
        <v>44</v>
      </c>
      <c r="H132" s="11">
        <v>45.37</v>
      </c>
      <c r="I132" s="11">
        <v>5.5</v>
      </c>
      <c r="J132" s="1">
        <v>5.67</v>
      </c>
      <c r="K132" s="1" t="s">
        <v>488</v>
      </c>
      <c r="L132" s="1" t="s">
        <v>489</v>
      </c>
      <c r="M132" s="1">
        <v>13830661662</v>
      </c>
      <c r="N132" s="1">
        <v>5.67</v>
      </c>
      <c r="O132" s="1" t="s">
        <v>20</v>
      </c>
    </row>
    <row r="133" s="1" customFormat="1" ht="16.5" customHeight="1" spans="1:15">
      <c r="A133" s="9">
        <v>1282500654033</v>
      </c>
      <c r="B133" s="10">
        <v>45232</v>
      </c>
      <c r="C133" s="11" t="s">
        <v>15</v>
      </c>
      <c r="D133" s="1" t="s">
        <v>497</v>
      </c>
      <c r="E133" s="11">
        <v>1</v>
      </c>
      <c r="F133" s="1" t="s">
        <v>498</v>
      </c>
      <c r="G133" s="11">
        <v>1</v>
      </c>
      <c r="H133" s="11">
        <v>1.83</v>
      </c>
      <c r="I133" s="11">
        <v>1</v>
      </c>
      <c r="J133" s="1">
        <v>1.83</v>
      </c>
      <c r="K133" s="1" t="s">
        <v>499</v>
      </c>
      <c r="L133" s="1" t="s">
        <v>500</v>
      </c>
      <c r="M133" s="1">
        <v>15830797677</v>
      </c>
      <c r="N133" s="1">
        <v>1.83</v>
      </c>
      <c r="O133" s="1" t="s">
        <v>20</v>
      </c>
    </row>
    <row r="134" s="1" customFormat="1" ht="16.5" customHeight="1" spans="1:15">
      <c r="A134" s="9">
        <v>1282500656733</v>
      </c>
      <c r="B134" s="10">
        <v>45232</v>
      </c>
      <c r="C134" s="11" t="s">
        <v>15</v>
      </c>
      <c r="D134" s="1" t="s">
        <v>501</v>
      </c>
      <c r="E134" s="11">
        <v>1</v>
      </c>
      <c r="F134" s="1" t="s">
        <v>502</v>
      </c>
      <c r="G134" s="11">
        <v>0.5</v>
      </c>
      <c r="H134" s="11">
        <v>0.07</v>
      </c>
      <c r="I134" s="11">
        <v>0.5</v>
      </c>
      <c r="J134" s="1">
        <v>0.07</v>
      </c>
      <c r="K134" s="1" t="s">
        <v>503</v>
      </c>
      <c r="L134" s="1" t="s">
        <v>504</v>
      </c>
      <c r="M134" s="1">
        <v>18893565219</v>
      </c>
      <c r="N134" s="1">
        <v>0.07</v>
      </c>
      <c r="O134" s="1" t="s">
        <v>20</v>
      </c>
    </row>
    <row r="135" s="1" customFormat="1" ht="16.5" customHeight="1" spans="1:15">
      <c r="A135" s="9">
        <v>1282500657533</v>
      </c>
      <c r="B135" s="10">
        <v>45232</v>
      </c>
      <c r="C135" s="11" t="s">
        <v>15</v>
      </c>
      <c r="D135" s="1" t="s">
        <v>486</v>
      </c>
      <c r="E135" s="11">
        <v>8</v>
      </c>
      <c r="F135" s="1" t="s">
        <v>505</v>
      </c>
      <c r="G135" s="11">
        <v>44</v>
      </c>
      <c r="H135" s="11">
        <v>45.37</v>
      </c>
      <c r="I135" s="11">
        <v>5.5</v>
      </c>
      <c r="J135" s="1">
        <v>5.67</v>
      </c>
      <c r="K135" s="1" t="s">
        <v>488</v>
      </c>
      <c r="L135" s="1" t="s">
        <v>489</v>
      </c>
      <c r="M135" s="1">
        <v>13830661662</v>
      </c>
      <c r="N135" s="1">
        <v>5.67</v>
      </c>
      <c r="O135" s="1" t="s">
        <v>20</v>
      </c>
    </row>
    <row r="136" s="1" customFormat="1" ht="16.5" customHeight="1" spans="1:15">
      <c r="A136" s="9">
        <v>1282500659833</v>
      </c>
      <c r="B136" s="10">
        <v>45232</v>
      </c>
      <c r="C136" s="11" t="s">
        <v>15</v>
      </c>
      <c r="D136" s="1" t="s">
        <v>506</v>
      </c>
      <c r="E136" s="11">
        <v>1</v>
      </c>
      <c r="F136" s="1" t="s">
        <v>507</v>
      </c>
      <c r="G136" s="11">
        <v>0.928</v>
      </c>
      <c r="H136" s="11">
        <v>1.88</v>
      </c>
      <c r="I136" s="11">
        <v>0.928</v>
      </c>
      <c r="J136" s="1">
        <v>1.88</v>
      </c>
      <c r="K136" s="1" t="s">
        <v>508</v>
      </c>
      <c r="L136" s="1" t="s">
        <v>509</v>
      </c>
      <c r="M136" s="1">
        <v>15837113657</v>
      </c>
      <c r="N136" s="1">
        <v>1.88</v>
      </c>
      <c r="O136" s="1" t="s">
        <v>20</v>
      </c>
    </row>
    <row r="137" s="1" customFormat="1" ht="16.5" customHeight="1" spans="1:15">
      <c r="A137" s="9">
        <v>1282500661533</v>
      </c>
      <c r="B137" s="10">
        <v>45232</v>
      </c>
      <c r="C137" s="11" t="s">
        <v>15</v>
      </c>
      <c r="D137" s="1" t="s">
        <v>510</v>
      </c>
      <c r="E137" s="11">
        <v>1</v>
      </c>
      <c r="F137" s="1" t="s">
        <v>511</v>
      </c>
      <c r="G137" s="11">
        <v>1</v>
      </c>
      <c r="H137" s="11">
        <v>0.94</v>
      </c>
      <c r="I137" s="11">
        <v>1</v>
      </c>
      <c r="J137" s="1">
        <v>0.94</v>
      </c>
      <c r="K137" s="1" t="s">
        <v>512</v>
      </c>
      <c r="L137" s="1" t="s">
        <v>513</v>
      </c>
      <c r="M137" s="1">
        <v>18893647008</v>
      </c>
      <c r="N137" s="1">
        <v>0.94</v>
      </c>
      <c r="O137" s="1" t="s">
        <v>20</v>
      </c>
    </row>
    <row r="138" s="1" customFormat="1" ht="16.5" customHeight="1" spans="1:15">
      <c r="A138" s="9">
        <v>1282500664133</v>
      </c>
      <c r="B138" s="10">
        <v>45232</v>
      </c>
      <c r="C138" s="11" t="s">
        <v>15</v>
      </c>
      <c r="D138" s="1" t="s">
        <v>514</v>
      </c>
      <c r="E138" s="11">
        <v>1</v>
      </c>
      <c r="F138" s="1" t="s">
        <v>515</v>
      </c>
      <c r="G138" s="11">
        <v>2</v>
      </c>
      <c r="H138" s="11">
        <v>0.01</v>
      </c>
      <c r="I138" s="11">
        <v>2</v>
      </c>
      <c r="J138" s="1">
        <v>0.01</v>
      </c>
      <c r="K138" s="1" t="s">
        <v>516</v>
      </c>
      <c r="L138" s="1" t="s">
        <v>517</v>
      </c>
      <c r="M138" s="1">
        <v>18893923315</v>
      </c>
      <c r="N138" s="1">
        <v>0.01</v>
      </c>
      <c r="O138" s="1" t="s">
        <v>20</v>
      </c>
    </row>
    <row r="139" s="1" customFormat="1" ht="16.5" customHeight="1" spans="1:15">
      <c r="A139" s="9">
        <v>1282500668633</v>
      </c>
      <c r="B139" s="10">
        <v>45232</v>
      </c>
      <c r="C139" s="11" t="s">
        <v>15</v>
      </c>
      <c r="D139" s="1" t="s">
        <v>486</v>
      </c>
      <c r="E139" s="11">
        <v>8</v>
      </c>
      <c r="F139" s="1" t="s">
        <v>518</v>
      </c>
      <c r="G139" s="11">
        <v>44</v>
      </c>
      <c r="H139" s="11">
        <v>45.37</v>
      </c>
      <c r="I139" s="11">
        <v>5.5</v>
      </c>
      <c r="J139" s="1">
        <v>5.67</v>
      </c>
      <c r="K139" s="1" t="s">
        <v>488</v>
      </c>
      <c r="L139" s="1" t="s">
        <v>489</v>
      </c>
      <c r="M139" s="1">
        <v>13830661662</v>
      </c>
      <c r="N139" s="1">
        <v>5.67</v>
      </c>
      <c r="O139" s="1" t="s">
        <v>20</v>
      </c>
    </row>
    <row r="140" s="1" customFormat="1" ht="16.5" customHeight="1" spans="1:15">
      <c r="A140" s="9">
        <v>1282500669033</v>
      </c>
      <c r="B140" s="10">
        <v>45232</v>
      </c>
      <c r="C140" s="11" t="s">
        <v>15</v>
      </c>
      <c r="D140" s="1" t="s">
        <v>519</v>
      </c>
      <c r="E140" s="11">
        <v>1</v>
      </c>
      <c r="F140" s="1" t="s">
        <v>520</v>
      </c>
      <c r="G140" s="11">
        <v>1</v>
      </c>
      <c r="H140" s="11">
        <v>0.71</v>
      </c>
      <c r="I140" s="11">
        <v>1</v>
      </c>
      <c r="J140" s="1">
        <v>0.71</v>
      </c>
      <c r="K140" s="1" t="s">
        <v>521</v>
      </c>
      <c r="L140" s="1" t="s">
        <v>522</v>
      </c>
      <c r="M140" s="1">
        <v>15849844763</v>
      </c>
      <c r="N140" s="1">
        <v>0.71</v>
      </c>
      <c r="O140" s="1" t="s">
        <v>20</v>
      </c>
    </row>
    <row r="141" s="1" customFormat="1" ht="16.5" customHeight="1" spans="1:15">
      <c r="A141" s="9">
        <v>1282500671233</v>
      </c>
      <c r="B141" s="10">
        <v>45232</v>
      </c>
      <c r="C141" s="11" t="s">
        <v>15</v>
      </c>
      <c r="D141" s="1" t="s">
        <v>523</v>
      </c>
      <c r="E141" s="11">
        <v>1</v>
      </c>
      <c r="F141" s="1" t="s">
        <v>524</v>
      </c>
      <c r="G141" s="11">
        <v>1</v>
      </c>
      <c r="H141" s="11">
        <v>0.88</v>
      </c>
      <c r="I141" s="11">
        <v>1</v>
      </c>
      <c r="J141" s="1">
        <v>0.88</v>
      </c>
      <c r="K141" s="1" t="s">
        <v>525</v>
      </c>
      <c r="L141" s="1" t="s">
        <v>526</v>
      </c>
      <c r="M141" s="1">
        <v>18893927526</v>
      </c>
      <c r="N141" s="1">
        <v>0.88</v>
      </c>
      <c r="O141" s="1" t="s">
        <v>20</v>
      </c>
    </row>
    <row r="142" s="1" customFormat="1" ht="16.5" customHeight="1" spans="1:15">
      <c r="A142" s="9">
        <v>1282500673033</v>
      </c>
      <c r="B142" s="10">
        <v>45232</v>
      </c>
      <c r="C142" s="11" t="s">
        <v>15</v>
      </c>
      <c r="D142" s="1" t="s">
        <v>527</v>
      </c>
      <c r="E142" s="11">
        <v>1</v>
      </c>
      <c r="F142" s="1" t="s">
        <v>528</v>
      </c>
      <c r="G142" s="11">
        <v>0.272</v>
      </c>
      <c r="H142" s="11">
        <v>0.57</v>
      </c>
      <c r="I142" s="11">
        <v>0</v>
      </c>
      <c r="J142" s="1">
        <v>0.57</v>
      </c>
      <c r="K142" s="1" t="s">
        <v>529</v>
      </c>
      <c r="L142" s="1" t="s">
        <v>530</v>
      </c>
      <c r="M142" s="1">
        <v>15936669832</v>
      </c>
      <c r="N142" s="1">
        <v>0.57</v>
      </c>
      <c r="O142" s="1" t="s">
        <v>20</v>
      </c>
    </row>
    <row r="143" s="1" customFormat="1" ht="16.5" customHeight="1" spans="1:15">
      <c r="A143" s="9">
        <v>1282500674333</v>
      </c>
      <c r="B143" s="10">
        <v>45232</v>
      </c>
      <c r="C143" s="11" t="s">
        <v>15</v>
      </c>
      <c r="D143" s="1" t="s">
        <v>486</v>
      </c>
      <c r="E143" s="11">
        <v>8</v>
      </c>
      <c r="F143" s="1" t="s">
        <v>531</v>
      </c>
      <c r="G143" s="11">
        <v>44</v>
      </c>
      <c r="H143" s="11">
        <v>45.37</v>
      </c>
      <c r="I143" s="11">
        <v>5.5</v>
      </c>
      <c r="J143" s="1">
        <v>5.67</v>
      </c>
      <c r="K143" s="1" t="s">
        <v>488</v>
      </c>
      <c r="L143" s="1" t="s">
        <v>489</v>
      </c>
      <c r="M143" s="1">
        <v>13830661662</v>
      </c>
      <c r="N143" s="1">
        <v>5.67</v>
      </c>
      <c r="O143" s="1" t="s">
        <v>20</v>
      </c>
    </row>
    <row r="144" s="1" customFormat="1" ht="16.5" customHeight="1" spans="1:15">
      <c r="A144" s="9">
        <v>1282500675733</v>
      </c>
      <c r="B144" s="10">
        <v>45232</v>
      </c>
      <c r="C144" s="11" t="s">
        <v>15</v>
      </c>
      <c r="D144" s="1" t="s">
        <v>532</v>
      </c>
      <c r="E144" s="11">
        <v>1</v>
      </c>
      <c r="F144" s="1" t="s">
        <v>533</v>
      </c>
      <c r="G144" s="11">
        <v>1</v>
      </c>
      <c r="H144" s="11">
        <v>0.29</v>
      </c>
      <c r="I144" s="11">
        <v>1</v>
      </c>
      <c r="J144" s="1">
        <v>0.29</v>
      </c>
      <c r="K144" s="1" t="s">
        <v>534</v>
      </c>
      <c r="L144" s="1" t="s">
        <v>535</v>
      </c>
      <c r="M144" s="1">
        <v>18894067668</v>
      </c>
      <c r="N144" s="1">
        <v>0.29</v>
      </c>
      <c r="O144" s="1" t="s">
        <v>20</v>
      </c>
    </row>
    <row r="145" s="1" customFormat="1" ht="16.5" customHeight="1" spans="1:15">
      <c r="A145" s="9">
        <v>1282500678833</v>
      </c>
      <c r="B145" s="10">
        <v>45232</v>
      </c>
      <c r="C145" s="11" t="s">
        <v>15</v>
      </c>
      <c r="D145" s="1" t="s">
        <v>536</v>
      </c>
      <c r="E145" s="11">
        <v>1</v>
      </c>
      <c r="F145" s="1" t="s">
        <v>537</v>
      </c>
      <c r="G145" s="11">
        <v>0.32</v>
      </c>
      <c r="H145" s="11">
        <v>0.34</v>
      </c>
      <c r="I145" s="11">
        <v>0.32</v>
      </c>
      <c r="J145" s="1">
        <v>0.34</v>
      </c>
      <c r="K145" s="1" t="s">
        <v>538</v>
      </c>
      <c r="L145" s="1" t="s">
        <v>539</v>
      </c>
      <c r="M145" s="1">
        <v>15937690352</v>
      </c>
      <c r="N145" s="1">
        <v>0.34</v>
      </c>
      <c r="O145" s="1" t="s">
        <v>20</v>
      </c>
    </row>
    <row r="146" s="1" customFormat="1" ht="16.5" customHeight="1" spans="1:15">
      <c r="A146" s="9">
        <v>1282500679133</v>
      </c>
      <c r="B146" s="10">
        <v>45232</v>
      </c>
      <c r="C146" s="11" t="s">
        <v>15</v>
      </c>
      <c r="D146" s="1" t="s">
        <v>486</v>
      </c>
      <c r="E146" s="11">
        <v>8</v>
      </c>
      <c r="F146" s="1" t="s">
        <v>540</v>
      </c>
      <c r="G146" s="11">
        <v>44</v>
      </c>
      <c r="H146" s="11">
        <v>45.37</v>
      </c>
      <c r="I146" s="11">
        <v>5.5</v>
      </c>
      <c r="J146" s="1">
        <v>5.67</v>
      </c>
      <c r="K146" s="1" t="s">
        <v>488</v>
      </c>
      <c r="L146" s="1" t="s">
        <v>489</v>
      </c>
      <c r="M146" s="1">
        <v>13830661662</v>
      </c>
      <c r="N146" s="1">
        <v>5.67</v>
      </c>
      <c r="O146" s="1" t="s">
        <v>20</v>
      </c>
    </row>
    <row r="147" s="1" customFormat="1" ht="16.5" customHeight="1" spans="1:15">
      <c r="A147" s="9">
        <v>1282500680533</v>
      </c>
      <c r="B147" s="10">
        <v>45232</v>
      </c>
      <c r="C147" s="11" t="s">
        <v>15</v>
      </c>
      <c r="D147" s="1" t="s">
        <v>541</v>
      </c>
      <c r="E147" s="11">
        <v>1</v>
      </c>
      <c r="F147" s="1" t="s">
        <v>542</v>
      </c>
      <c r="G147" s="11">
        <v>1</v>
      </c>
      <c r="H147" s="11">
        <v>0.03</v>
      </c>
      <c r="I147" s="11">
        <v>1</v>
      </c>
      <c r="J147" s="1">
        <v>0.03</v>
      </c>
      <c r="K147" s="1" t="s">
        <v>543</v>
      </c>
      <c r="L147" s="1" t="s">
        <v>544</v>
      </c>
      <c r="M147" s="1">
        <v>18894113194</v>
      </c>
      <c r="N147" s="1">
        <v>0.03</v>
      </c>
      <c r="O147" s="1" t="s">
        <v>20</v>
      </c>
    </row>
    <row r="148" s="1" customFormat="1" ht="16.5" customHeight="1" spans="1:15">
      <c r="A148" s="9">
        <v>1282500683133</v>
      </c>
      <c r="B148" s="10">
        <v>45232</v>
      </c>
      <c r="C148" s="11" t="s">
        <v>15</v>
      </c>
      <c r="D148" s="1" t="s">
        <v>486</v>
      </c>
      <c r="E148" s="11">
        <v>8</v>
      </c>
      <c r="F148" s="1" t="s">
        <v>545</v>
      </c>
      <c r="G148" s="11">
        <v>44</v>
      </c>
      <c r="H148" s="11">
        <v>45.37</v>
      </c>
      <c r="I148" s="11">
        <v>5.5</v>
      </c>
      <c r="J148" s="1">
        <v>5.67</v>
      </c>
      <c r="K148" s="1" t="s">
        <v>488</v>
      </c>
      <c r="L148" s="1" t="s">
        <v>489</v>
      </c>
      <c r="M148" s="1">
        <v>13830661662</v>
      </c>
      <c r="N148" s="1">
        <v>5.67</v>
      </c>
      <c r="O148" s="1" t="s">
        <v>20</v>
      </c>
    </row>
    <row r="149" s="1" customFormat="1" ht="16.5" customHeight="1" spans="1:15">
      <c r="A149" s="9">
        <v>1282500684533</v>
      </c>
      <c r="B149" s="10">
        <v>45232</v>
      </c>
      <c r="C149" s="11" t="s">
        <v>15</v>
      </c>
      <c r="D149" s="1" t="s">
        <v>546</v>
      </c>
      <c r="E149" s="11">
        <v>1</v>
      </c>
      <c r="F149" s="1" t="s">
        <v>547</v>
      </c>
      <c r="G149" s="11">
        <v>0.55</v>
      </c>
      <c r="H149" s="11">
        <v>0.55</v>
      </c>
      <c r="I149" s="11">
        <v>0.55</v>
      </c>
      <c r="J149" s="1">
        <v>0.55</v>
      </c>
      <c r="K149" s="1" t="s">
        <v>548</v>
      </c>
      <c r="L149" s="1" t="s">
        <v>549</v>
      </c>
      <c r="M149" s="1">
        <v>15953966933</v>
      </c>
      <c r="N149" s="1">
        <v>0.55</v>
      </c>
      <c r="O149" s="1" t="s">
        <v>20</v>
      </c>
    </row>
    <row r="150" s="1" customFormat="1" ht="16.5" customHeight="1" spans="1:15">
      <c r="A150" s="9">
        <v>1282500688033</v>
      </c>
      <c r="B150" s="10">
        <v>45232</v>
      </c>
      <c r="C150" s="11" t="s">
        <v>15</v>
      </c>
      <c r="D150" s="1" t="s">
        <v>486</v>
      </c>
      <c r="E150" s="11">
        <v>8</v>
      </c>
      <c r="F150" s="1" t="s">
        <v>550</v>
      </c>
      <c r="G150" s="11">
        <v>44</v>
      </c>
      <c r="H150" s="11">
        <v>45.37</v>
      </c>
      <c r="I150" s="11">
        <v>5.5</v>
      </c>
      <c r="J150" s="1">
        <v>5.68</v>
      </c>
      <c r="K150" s="1" t="s">
        <v>488</v>
      </c>
      <c r="L150" s="1" t="s">
        <v>489</v>
      </c>
      <c r="M150" s="1">
        <v>13830661662</v>
      </c>
      <c r="N150" s="1">
        <v>5.68</v>
      </c>
      <c r="O150" s="1" t="s">
        <v>20</v>
      </c>
    </row>
    <row r="151" s="1" customFormat="1" ht="16.5" customHeight="1" spans="1:15">
      <c r="A151" s="9">
        <v>1282500689333</v>
      </c>
      <c r="B151" s="10">
        <v>45232</v>
      </c>
      <c r="C151" s="11" t="s">
        <v>15</v>
      </c>
      <c r="D151" s="1" t="s">
        <v>551</v>
      </c>
      <c r="E151" s="11">
        <v>1</v>
      </c>
      <c r="F151" s="1" t="s">
        <v>552</v>
      </c>
      <c r="G151" s="11">
        <v>0.225</v>
      </c>
      <c r="H151" s="11">
        <v>0.35</v>
      </c>
      <c r="I151" s="11">
        <v>0.225</v>
      </c>
      <c r="J151" s="1">
        <v>0.35</v>
      </c>
      <c r="K151" s="1" t="s">
        <v>553</v>
      </c>
      <c r="L151" s="1" t="s">
        <v>554</v>
      </c>
      <c r="M151" s="1">
        <v>15982174351</v>
      </c>
      <c r="N151" s="1">
        <v>0.35</v>
      </c>
      <c r="O151" s="1" t="s">
        <v>20</v>
      </c>
    </row>
    <row r="152" s="1" customFormat="1" ht="16.5" customHeight="1" spans="1:15">
      <c r="A152" s="9">
        <v>1282500691633</v>
      </c>
      <c r="B152" s="10">
        <v>45232</v>
      </c>
      <c r="C152" s="11" t="s">
        <v>15</v>
      </c>
      <c r="D152" s="1" t="s">
        <v>555</v>
      </c>
      <c r="E152" s="11">
        <v>1</v>
      </c>
      <c r="F152" s="1" t="s">
        <v>556</v>
      </c>
      <c r="G152" s="11">
        <v>0.8</v>
      </c>
      <c r="H152" s="11">
        <v>0.84</v>
      </c>
      <c r="I152" s="11">
        <v>0</v>
      </c>
      <c r="J152" s="1">
        <v>0.84</v>
      </c>
      <c r="K152" s="1" t="s">
        <v>557</v>
      </c>
      <c r="L152" s="1" t="s">
        <v>558</v>
      </c>
      <c r="M152" s="1">
        <v>18894175632</v>
      </c>
      <c r="N152" s="1">
        <v>0.84</v>
      </c>
      <c r="O152" s="1" t="s">
        <v>20</v>
      </c>
    </row>
    <row r="153" s="1" customFormat="1" ht="16.5" customHeight="1" spans="1:15">
      <c r="A153" s="9">
        <v>1282500694733</v>
      </c>
      <c r="B153" s="10">
        <v>45232</v>
      </c>
      <c r="C153" s="11" t="s">
        <v>15</v>
      </c>
      <c r="D153" s="1" t="s">
        <v>559</v>
      </c>
      <c r="E153" s="11">
        <v>1</v>
      </c>
      <c r="F153" s="1" t="s">
        <v>560</v>
      </c>
      <c r="G153" s="11">
        <v>1</v>
      </c>
      <c r="H153" s="11">
        <v>1.4</v>
      </c>
      <c r="I153" s="11">
        <v>1</v>
      </c>
      <c r="J153" s="1">
        <v>1.4</v>
      </c>
      <c r="K153" s="1" t="s">
        <v>561</v>
      </c>
      <c r="L153" s="1" t="s">
        <v>562</v>
      </c>
      <c r="M153" s="1">
        <v>13830721561</v>
      </c>
      <c r="N153" s="1">
        <v>1.4</v>
      </c>
      <c r="O153" s="1" t="s">
        <v>20</v>
      </c>
    </row>
    <row r="154" s="1" customFormat="1" ht="16.5" customHeight="1" spans="1:15">
      <c r="A154" s="9">
        <v>1282500695533</v>
      </c>
      <c r="B154" s="10">
        <v>45232</v>
      </c>
      <c r="C154" s="11" t="s">
        <v>15</v>
      </c>
      <c r="D154" s="1" t="s">
        <v>563</v>
      </c>
      <c r="E154" s="11">
        <v>1</v>
      </c>
      <c r="F154" s="1" t="s">
        <v>564</v>
      </c>
      <c r="G154" s="11">
        <v>0.45</v>
      </c>
      <c r="H154" s="11">
        <v>0.49</v>
      </c>
      <c r="I154" s="11">
        <v>1</v>
      </c>
      <c r="J154" s="1">
        <v>0.49</v>
      </c>
      <c r="K154" s="1" t="s">
        <v>565</v>
      </c>
      <c r="L154" s="1" t="s">
        <v>566</v>
      </c>
      <c r="M154" s="1">
        <v>15991525061</v>
      </c>
      <c r="N154" s="1">
        <v>0.49</v>
      </c>
      <c r="O154" s="1" t="s">
        <v>20</v>
      </c>
    </row>
    <row r="155" s="1" customFormat="1" ht="16.5" customHeight="1" spans="1:15">
      <c r="A155" s="9">
        <v>1282500696433</v>
      </c>
      <c r="B155" s="10">
        <v>45232</v>
      </c>
      <c r="C155" s="11" t="s">
        <v>15</v>
      </c>
      <c r="D155" s="1" t="s">
        <v>567</v>
      </c>
      <c r="E155" s="11">
        <v>1</v>
      </c>
      <c r="F155" s="1" t="s">
        <v>568</v>
      </c>
      <c r="G155" s="11">
        <v>1</v>
      </c>
      <c r="H155" s="11">
        <v>1.6</v>
      </c>
      <c r="I155" s="11">
        <v>1</v>
      </c>
      <c r="J155" s="1">
        <v>1.6</v>
      </c>
      <c r="K155" s="1" t="s">
        <v>569</v>
      </c>
      <c r="L155" s="1" t="s">
        <v>570</v>
      </c>
      <c r="M155" s="1">
        <v>18894224053</v>
      </c>
      <c r="N155" s="1">
        <v>1.6</v>
      </c>
      <c r="O155" s="1" t="s">
        <v>20</v>
      </c>
    </row>
    <row r="156" s="1" customFormat="1" ht="16.5" customHeight="1" spans="1:15">
      <c r="A156" s="9">
        <v>1282500698133</v>
      </c>
      <c r="B156" s="10">
        <v>45232</v>
      </c>
      <c r="C156" s="11" t="s">
        <v>15</v>
      </c>
      <c r="D156" s="1" t="s">
        <v>571</v>
      </c>
      <c r="E156" s="11">
        <v>1</v>
      </c>
      <c r="F156" s="1" t="s">
        <v>572</v>
      </c>
      <c r="G156" s="11">
        <v>1</v>
      </c>
      <c r="H156" s="11">
        <v>1.31</v>
      </c>
      <c r="I156" s="11">
        <v>1</v>
      </c>
      <c r="J156" s="1">
        <v>1.31</v>
      </c>
      <c r="K156" s="1" t="s">
        <v>573</v>
      </c>
      <c r="L156" s="1" t="s">
        <v>574</v>
      </c>
      <c r="M156" s="1">
        <v>13830736834</v>
      </c>
      <c r="N156" s="1">
        <v>1.31</v>
      </c>
      <c r="O156" s="1" t="s">
        <v>20</v>
      </c>
    </row>
    <row r="157" s="1" customFormat="1" ht="16.5" customHeight="1" spans="1:15">
      <c r="A157" s="9">
        <v>1282500700133</v>
      </c>
      <c r="B157" s="10">
        <v>45232</v>
      </c>
      <c r="C157" s="11" t="s">
        <v>15</v>
      </c>
      <c r="D157" s="1" t="s">
        <v>575</v>
      </c>
      <c r="E157" s="11">
        <v>1</v>
      </c>
      <c r="F157" s="1" t="s">
        <v>576</v>
      </c>
      <c r="G157" s="11">
        <v>0.5</v>
      </c>
      <c r="H157" s="11">
        <v>1.04</v>
      </c>
      <c r="I157" s="11">
        <v>0.5</v>
      </c>
      <c r="J157" s="1">
        <v>1.04</v>
      </c>
      <c r="K157" s="1" t="s">
        <v>577</v>
      </c>
      <c r="L157" s="1" t="s">
        <v>578</v>
      </c>
      <c r="M157" s="1">
        <v>16609423909</v>
      </c>
      <c r="N157" s="1">
        <v>1.04</v>
      </c>
      <c r="O157" s="1" t="s">
        <v>20</v>
      </c>
    </row>
    <row r="158" s="1" customFormat="1" ht="16.5" customHeight="1" spans="1:15">
      <c r="A158" s="9">
        <v>1282500701533</v>
      </c>
      <c r="B158" s="10">
        <v>45232</v>
      </c>
      <c r="C158" s="11" t="s">
        <v>15</v>
      </c>
      <c r="D158" s="1" t="s">
        <v>579</v>
      </c>
      <c r="E158" s="11">
        <v>1</v>
      </c>
      <c r="F158" s="1" t="s">
        <v>580</v>
      </c>
      <c r="G158" s="11">
        <v>0.718</v>
      </c>
      <c r="H158" s="11">
        <v>0.61</v>
      </c>
      <c r="I158" s="11">
        <v>0.718</v>
      </c>
      <c r="J158" s="1">
        <v>0.61</v>
      </c>
      <c r="K158" s="1" t="s">
        <v>581</v>
      </c>
      <c r="L158" s="1" t="s">
        <v>582</v>
      </c>
      <c r="M158" s="1">
        <v>18894313153</v>
      </c>
      <c r="N158" s="1">
        <v>0.61</v>
      </c>
      <c r="O158" s="1" t="s">
        <v>20</v>
      </c>
    </row>
    <row r="159" s="1" customFormat="1" ht="16.5" customHeight="1" spans="1:15">
      <c r="A159" s="9">
        <v>1282500704633</v>
      </c>
      <c r="B159" s="10">
        <v>45232</v>
      </c>
      <c r="C159" s="11" t="s">
        <v>15</v>
      </c>
      <c r="D159" s="1" t="s">
        <v>583</v>
      </c>
      <c r="E159" s="11">
        <v>1</v>
      </c>
      <c r="F159" s="1" t="s">
        <v>584</v>
      </c>
      <c r="G159" s="11">
        <v>1.165</v>
      </c>
      <c r="H159" s="11">
        <v>3.32</v>
      </c>
      <c r="I159" s="11">
        <v>1.165</v>
      </c>
      <c r="J159" s="1">
        <v>3.32</v>
      </c>
      <c r="K159" s="1" t="s">
        <v>585</v>
      </c>
      <c r="L159" s="1" t="s">
        <v>586</v>
      </c>
      <c r="M159" s="1">
        <v>16609429159</v>
      </c>
      <c r="N159" s="1">
        <v>3.32</v>
      </c>
      <c r="O159" s="1" t="s">
        <v>20</v>
      </c>
    </row>
    <row r="160" s="1" customFormat="1" ht="16.5" customHeight="1" spans="1:15">
      <c r="A160" s="9">
        <v>1282500705033</v>
      </c>
      <c r="B160" s="10">
        <v>45232</v>
      </c>
      <c r="C160" s="11" t="s">
        <v>15</v>
      </c>
      <c r="D160" s="1" t="s">
        <v>587</v>
      </c>
      <c r="E160" s="11">
        <v>1</v>
      </c>
      <c r="F160" s="1" t="s">
        <v>588</v>
      </c>
      <c r="G160" s="11">
        <v>0.5</v>
      </c>
      <c r="H160" s="11">
        <v>0.04</v>
      </c>
      <c r="I160" s="11">
        <v>0.5</v>
      </c>
      <c r="J160" s="1">
        <v>0.04</v>
      </c>
      <c r="K160" s="1" t="s">
        <v>589</v>
      </c>
      <c r="L160" s="1" t="s">
        <v>590</v>
      </c>
      <c r="M160" s="1">
        <v>13830737429</v>
      </c>
      <c r="N160" s="1">
        <v>0.04</v>
      </c>
      <c r="O160" s="1" t="s">
        <v>20</v>
      </c>
    </row>
    <row r="161" s="1" customFormat="1" ht="16.5" customHeight="1" spans="1:15">
      <c r="A161" s="9">
        <v>1282500707733</v>
      </c>
      <c r="B161" s="10">
        <v>45232</v>
      </c>
      <c r="C161" s="11" t="s">
        <v>15</v>
      </c>
      <c r="D161" s="1" t="s">
        <v>591</v>
      </c>
      <c r="E161" s="11">
        <v>1</v>
      </c>
      <c r="F161" s="1" t="s">
        <v>592</v>
      </c>
      <c r="G161" s="11">
        <v>0.2</v>
      </c>
      <c r="H161" s="11">
        <v>0.24</v>
      </c>
      <c r="I161" s="11">
        <v>0.2</v>
      </c>
      <c r="J161" s="1">
        <v>0.24</v>
      </c>
      <c r="K161" s="1" t="s">
        <v>593</v>
      </c>
      <c r="L161" s="1" t="s">
        <v>594</v>
      </c>
      <c r="M161" s="1">
        <v>18894449200</v>
      </c>
      <c r="N161" s="1">
        <v>0.24</v>
      </c>
      <c r="O161" s="1" t="s">
        <v>20</v>
      </c>
    </row>
    <row r="162" s="1" customFormat="1" ht="16.5" customHeight="1" spans="1:15">
      <c r="A162" s="9">
        <v>1282500710333</v>
      </c>
      <c r="B162" s="10">
        <v>45232</v>
      </c>
      <c r="C162" s="11" t="s">
        <v>15</v>
      </c>
      <c r="D162" s="1" t="s">
        <v>595</v>
      </c>
      <c r="E162" s="11">
        <v>1</v>
      </c>
      <c r="F162" s="1" t="s">
        <v>596</v>
      </c>
      <c r="G162" s="11">
        <v>0.084</v>
      </c>
      <c r="H162" s="11">
        <v>0.1</v>
      </c>
      <c r="I162" s="11">
        <v>0</v>
      </c>
      <c r="J162" s="1">
        <v>0.1</v>
      </c>
      <c r="K162" s="1" t="s">
        <v>597</v>
      </c>
      <c r="L162" s="1" t="s">
        <v>598</v>
      </c>
      <c r="M162" s="1">
        <v>13884029117</v>
      </c>
      <c r="N162" s="1">
        <v>0.1</v>
      </c>
      <c r="O162" s="1" t="s">
        <v>20</v>
      </c>
    </row>
    <row r="163" s="1" customFormat="1" ht="16.5" customHeight="1" spans="1:15">
      <c r="A163" s="9">
        <v>1282500711733</v>
      </c>
      <c r="B163" s="10">
        <v>45232</v>
      </c>
      <c r="C163" s="11" t="s">
        <v>15</v>
      </c>
      <c r="D163" s="1" t="s">
        <v>599</v>
      </c>
      <c r="E163" s="11">
        <v>1</v>
      </c>
      <c r="F163" s="1" t="s">
        <v>600</v>
      </c>
      <c r="G163" s="11">
        <v>13</v>
      </c>
      <c r="H163" s="11">
        <v>8.85</v>
      </c>
      <c r="I163" s="11">
        <v>13</v>
      </c>
      <c r="J163" s="1">
        <v>8.85</v>
      </c>
      <c r="K163" s="1" t="s">
        <v>601</v>
      </c>
      <c r="L163" s="1" t="s">
        <v>602</v>
      </c>
      <c r="M163" s="1">
        <v>18903315272</v>
      </c>
      <c r="N163" s="1">
        <v>8.85</v>
      </c>
      <c r="O163" s="1" t="s">
        <v>20</v>
      </c>
    </row>
    <row r="164" s="1" customFormat="1" ht="16.5" customHeight="1" spans="1:15">
      <c r="A164" s="9">
        <v>1282500712533</v>
      </c>
      <c r="B164" s="10">
        <v>45232</v>
      </c>
      <c r="C164" s="11" t="s">
        <v>15</v>
      </c>
      <c r="D164" s="1" t="s">
        <v>603</v>
      </c>
      <c r="E164" s="11">
        <v>1</v>
      </c>
      <c r="F164" s="1" t="s">
        <v>604</v>
      </c>
      <c r="G164" s="11">
        <v>1</v>
      </c>
      <c r="H164" s="11">
        <v>5.49</v>
      </c>
      <c r="I164" s="11">
        <v>1</v>
      </c>
      <c r="J164" s="1">
        <v>5.49</v>
      </c>
      <c r="K164" s="1" t="s">
        <v>605</v>
      </c>
      <c r="L164" s="1" t="s">
        <v>606</v>
      </c>
      <c r="M164" s="1">
        <v>17281476144</v>
      </c>
      <c r="N164" s="1">
        <v>5.49</v>
      </c>
      <c r="O164" s="1" t="s">
        <v>20</v>
      </c>
    </row>
    <row r="165" s="1" customFormat="1" ht="16.5" customHeight="1" spans="1:15">
      <c r="A165" s="9">
        <v>1282500715133</v>
      </c>
      <c r="B165" s="10">
        <v>45232</v>
      </c>
      <c r="C165" s="11" t="s">
        <v>15</v>
      </c>
      <c r="D165" s="1" t="s">
        <v>607</v>
      </c>
      <c r="E165" s="11">
        <v>1</v>
      </c>
      <c r="F165" s="1" t="s">
        <v>608</v>
      </c>
      <c r="G165" s="11">
        <v>1</v>
      </c>
      <c r="H165" s="11">
        <v>0.28</v>
      </c>
      <c r="I165" s="11">
        <v>1</v>
      </c>
      <c r="J165" s="1">
        <v>0.28</v>
      </c>
      <c r="K165" s="1" t="s">
        <v>609</v>
      </c>
      <c r="L165" s="1" t="s">
        <v>610</v>
      </c>
      <c r="M165" s="1">
        <v>13884052983</v>
      </c>
      <c r="N165" s="1">
        <v>0.28</v>
      </c>
      <c r="O165" s="1" t="s">
        <v>20</v>
      </c>
    </row>
    <row r="166" s="1" customFormat="1" ht="16.5" customHeight="1" spans="1:15">
      <c r="A166" s="9">
        <v>1282500717933</v>
      </c>
      <c r="B166" s="10">
        <v>45232</v>
      </c>
      <c r="C166" s="11" t="s">
        <v>15</v>
      </c>
      <c r="D166" s="1" t="s">
        <v>611</v>
      </c>
      <c r="E166" s="11">
        <v>1</v>
      </c>
      <c r="F166" s="1" t="s">
        <v>612</v>
      </c>
      <c r="G166" s="11">
        <v>1</v>
      </c>
      <c r="H166" s="11">
        <v>1.15</v>
      </c>
      <c r="I166" s="11">
        <v>1</v>
      </c>
      <c r="J166" s="1">
        <v>1.15</v>
      </c>
      <c r="K166" s="1" t="s">
        <v>613</v>
      </c>
      <c r="L166" s="1" t="s">
        <v>614</v>
      </c>
      <c r="M166" s="1">
        <v>18909416086</v>
      </c>
      <c r="N166" s="1">
        <v>1.15</v>
      </c>
      <c r="O166" s="1" t="s">
        <v>20</v>
      </c>
    </row>
    <row r="167" s="1" customFormat="1" ht="16.5" customHeight="1" spans="1:15">
      <c r="A167" s="9">
        <v>1282500719633</v>
      </c>
      <c r="B167" s="10">
        <v>45232</v>
      </c>
      <c r="C167" s="11" t="s">
        <v>15</v>
      </c>
      <c r="D167" s="1" t="s">
        <v>615</v>
      </c>
      <c r="E167" s="11">
        <v>1</v>
      </c>
      <c r="F167" s="1" t="s">
        <v>616</v>
      </c>
      <c r="G167" s="11">
        <v>1</v>
      </c>
      <c r="H167" s="11">
        <v>9.77</v>
      </c>
      <c r="I167" s="11">
        <v>1</v>
      </c>
      <c r="J167" s="1">
        <v>9.77</v>
      </c>
      <c r="K167" s="1" t="s">
        <v>617</v>
      </c>
      <c r="L167" s="1" t="s">
        <v>618</v>
      </c>
      <c r="M167" s="1">
        <v>17281948810</v>
      </c>
      <c r="N167" s="1">
        <v>9.77</v>
      </c>
      <c r="O167" s="1" t="s">
        <v>20</v>
      </c>
    </row>
    <row r="168" s="1" customFormat="1" ht="16.5" customHeight="1" spans="1:15">
      <c r="A168" s="9">
        <v>1282500720533</v>
      </c>
      <c r="B168" s="10">
        <v>45232</v>
      </c>
      <c r="C168" s="11" t="s">
        <v>15</v>
      </c>
      <c r="D168" s="1" t="s">
        <v>619</v>
      </c>
      <c r="E168" s="11">
        <v>1</v>
      </c>
      <c r="F168" s="1" t="s">
        <v>620</v>
      </c>
      <c r="G168" s="11">
        <v>1</v>
      </c>
      <c r="H168" s="11">
        <v>0.5</v>
      </c>
      <c r="I168" s="11">
        <v>1</v>
      </c>
      <c r="J168" s="1">
        <v>0.5</v>
      </c>
      <c r="K168" s="1" t="s">
        <v>621</v>
      </c>
      <c r="L168" s="1" t="s">
        <v>622</v>
      </c>
      <c r="M168" s="1">
        <v>13884061151</v>
      </c>
      <c r="N168" s="1">
        <v>0.5</v>
      </c>
      <c r="O168" s="1" t="s">
        <v>20</v>
      </c>
    </row>
    <row r="169" s="1" customFormat="1" ht="16.5" customHeight="1" spans="1:15">
      <c r="A169" s="9">
        <v>1282500721933</v>
      </c>
      <c r="B169" s="10">
        <v>45232</v>
      </c>
      <c r="C169" s="11" t="s">
        <v>15</v>
      </c>
      <c r="D169" s="1" t="s">
        <v>623</v>
      </c>
      <c r="E169" s="11">
        <v>1</v>
      </c>
      <c r="F169" s="1" t="s">
        <v>624</v>
      </c>
      <c r="G169" s="11">
        <v>1</v>
      </c>
      <c r="H169" s="11">
        <v>0.51</v>
      </c>
      <c r="I169" s="11">
        <v>1</v>
      </c>
      <c r="J169" s="1">
        <v>0.51</v>
      </c>
      <c r="K169" s="1" t="s">
        <v>625</v>
      </c>
      <c r="L169" s="1" t="s">
        <v>626</v>
      </c>
      <c r="M169" s="1">
        <v>18909419884</v>
      </c>
      <c r="N169" s="1">
        <v>0.51</v>
      </c>
      <c r="O169" s="1" t="s">
        <v>20</v>
      </c>
    </row>
    <row r="170" s="1" customFormat="1" ht="16.5" customHeight="1" spans="1:15">
      <c r="A170" s="9">
        <v>1282500724033</v>
      </c>
      <c r="B170" s="10">
        <v>45232</v>
      </c>
      <c r="C170" s="11" t="s">
        <v>15</v>
      </c>
      <c r="D170" s="1" t="s">
        <v>627</v>
      </c>
      <c r="E170" s="11">
        <v>1</v>
      </c>
      <c r="F170" s="1" t="s">
        <v>628</v>
      </c>
      <c r="G170" s="11">
        <v>0.05</v>
      </c>
      <c r="H170" s="11">
        <v>0.08</v>
      </c>
      <c r="I170" s="11">
        <v>0.05</v>
      </c>
      <c r="J170" s="1">
        <v>0.08</v>
      </c>
      <c r="K170" s="1" t="s">
        <v>629</v>
      </c>
      <c r="L170" s="1" t="s">
        <v>630</v>
      </c>
      <c r="M170" s="1">
        <v>13884062701</v>
      </c>
      <c r="N170" s="1">
        <v>0.08</v>
      </c>
      <c r="O170" s="1" t="s">
        <v>20</v>
      </c>
    </row>
    <row r="171" s="1" customFormat="1" ht="16.5" customHeight="1" spans="1:15">
      <c r="A171" s="9">
        <v>1282500725333</v>
      </c>
      <c r="B171" s="10">
        <v>45232</v>
      </c>
      <c r="C171" s="11" t="s">
        <v>15</v>
      </c>
      <c r="D171" s="1" t="s">
        <v>631</v>
      </c>
      <c r="E171" s="11">
        <v>1</v>
      </c>
      <c r="F171" s="1" t="s">
        <v>632</v>
      </c>
      <c r="G171" s="11">
        <v>2.515</v>
      </c>
      <c r="H171" s="11">
        <v>2.55</v>
      </c>
      <c r="I171" s="11">
        <v>0</v>
      </c>
      <c r="J171" s="1">
        <v>2.55</v>
      </c>
      <c r="K171" s="1" t="s">
        <v>633</v>
      </c>
      <c r="L171" s="1" t="s">
        <v>634</v>
      </c>
      <c r="M171" s="1">
        <v>18909430485</v>
      </c>
      <c r="N171" s="1">
        <v>2.55</v>
      </c>
      <c r="O171" s="1" t="s">
        <v>20</v>
      </c>
    </row>
    <row r="172" s="1" customFormat="1" ht="16.5" customHeight="1" spans="1:15">
      <c r="A172" s="9">
        <v>1282500726733</v>
      </c>
      <c r="B172" s="10">
        <v>45232</v>
      </c>
      <c r="C172" s="11" t="s">
        <v>15</v>
      </c>
      <c r="D172" s="1" t="s">
        <v>635</v>
      </c>
      <c r="E172" s="11">
        <v>1</v>
      </c>
      <c r="F172" s="1" t="s">
        <v>636</v>
      </c>
      <c r="G172" s="11">
        <v>11.4</v>
      </c>
      <c r="H172" s="11">
        <v>11.95</v>
      </c>
      <c r="I172" s="11">
        <v>11.4</v>
      </c>
      <c r="J172" s="1">
        <v>11.95</v>
      </c>
      <c r="K172" s="1" t="s">
        <v>637</v>
      </c>
      <c r="L172" s="1" t="s">
        <v>638</v>
      </c>
      <c r="M172" s="1">
        <v>13884074008</v>
      </c>
      <c r="N172" s="1">
        <v>11.95</v>
      </c>
      <c r="O172" s="1" t="s">
        <v>20</v>
      </c>
    </row>
    <row r="173" s="1" customFormat="1" ht="16.5" customHeight="1" spans="1:15">
      <c r="A173" s="9">
        <v>1282500727533</v>
      </c>
      <c r="B173" s="10">
        <v>45232</v>
      </c>
      <c r="C173" s="11" t="s">
        <v>15</v>
      </c>
      <c r="D173" s="1" t="s">
        <v>639</v>
      </c>
      <c r="E173" s="11">
        <v>1</v>
      </c>
      <c r="F173" s="1" t="s">
        <v>640</v>
      </c>
      <c r="G173" s="11">
        <v>0.214</v>
      </c>
      <c r="H173" s="11">
        <v>0.29</v>
      </c>
      <c r="I173" s="11">
        <v>0.214</v>
      </c>
      <c r="J173" s="1">
        <v>0.29</v>
      </c>
      <c r="K173" s="1" t="s">
        <v>641</v>
      </c>
      <c r="L173" s="1" t="s">
        <v>642</v>
      </c>
      <c r="M173" s="1">
        <v>17302256197</v>
      </c>
      <c r="N173" s="1">
        <v>0.29</v>
      </c>
      <c r="O173" s="1" t="s">
        <v>20</v>
      </c>
    </row>
    <row r="174" s="1" customFormat="1" ht="16.5" customHeight="1" spans="1:15">
      <c r="A174" s="9">
        <v>1282500732433</v>
      </c>
      <c r="B174" s="10">
        <v>45232</v>
      </c>
      <c r="C174" s="11" t="s">
        <v>15</v>
      </c>
      <c r="D174" s="1" t="s">
        <v>643</v>
      </c>
      <c r="E174" s="11">
        <v>3</v>
      </c>
      <c r="F174" s="1" t="s">
        <v>644</v>
      </c>
      <c r="G174" s="11">
        <v>9</v>
      </c>
      <c r="H174" s="11">
        <v>9.11</v>
      </c>
      <c r="I174" s="11">
        <v>0</v>
      </c>
      <c r="J174" s="1">
        <v>3.03</v>
      </c>
      <c r="K174" s="1" t="s">
        <v>645</v>
      </c>
      <c r="L174" s="1" t="s">
        <v>646</v>
      </c>
      <c r="M174" s="1">
        <v>13884247221</v>
      </c>
      <c r="N174" s="1">
        <v>3.03</v>
      </c>
      <c r="O174" s="1" t="s">
        <v>20</v>
      </c>
    </row>
    <row r="175" s="1" customFormat="1" ht="16.5" customHeight="1" spans="1:15">
      <c r="A175" s="9">
        <v>1282500734133</v>
      </c>
      <c r="B175" s="10">
        <v>45232</v>
      </c>
      <c r="C175" s="11" t="s">
        <v>15</v>
      </c>
      <c r="D175" s="1" t="s">
        <v>647</v>
      </c>
      <c r="E175" s="11">
        <v>1</v>
      </c>
      <c r="F175" s="1" t="s">
        <v>648</v>
      </c>
      <c r="G175" s="11">
        <v>0.5</v>
      </c>
      <c r="H175" s="11">
        <v>6.91</v>
      </c>
      <c r="I175" s="11">
        <v>0.5</v>
      </c>
      <c r="J175" s="1">
        <v>6.91</v>
      </c>
      <c r="K175" s="1" t="s">
        <v>649</v>
      </c>
      <c r="L175" s="1" t="s">
        <v>650</v>
      </c>
      <c r="M175" s="1">
        <v>17309952208</v>
      </c>
      <c r="N175" s="1">
        <v>6.91</v>
      </c>
      <c r="O175" s="1" t="s">
        <v>20</v>
      </c>
    </row>
    <row r="176" s="1" customFormat="1" ht="16.5" customHeight="1" spans="1:15">
      <c r="A176" s="9">
        <v>1282500735533</v>
      </c>
      <c r="B176" s="10">
        <v>45232</v>
      </c>
      <c r="C176" s="11" t="s">
        <v>15</v>
      </c>
      <c r="D176" s="1" t="s">
        <v>651</v>
      </c>
      <c r="E176" s="11">
        <v>1</v>
      </c>
      <c r="F176" s="1" t="s">
        <v>652</v>
      </c>
      <c r="G176" s="11">
        <v>1</v>
      </c>
      <c r="H176" s="11">
        <v>5.53</v>
      </c>
      <c r="I176" s="11">
        <v>1</v>
      </c>
      <c r="J176" s="1">
        <v>5.53</v>
      </c>
      <c r="K176" s="1" t="s">
        <v>653</v>
      </c>
      <c r="L176" s="1" t="s">
        <v>654</v>
      </c>
      <c r="M176" s="1">
        <v>18919102421</v>
      </c>
      <c r="N176" s="1">
        <v>5.53</v>
      </c>
      <c r="O176" s="1" t="s">
        <v>20</v>
      </c>
    </row>
    <row r="177" s="1" customFormat="1" ht="16.5" customHeight="1" spans="1:15">
      <c r="A177" s="9">
        <v>1282500737233</v>
      </c>
      <c r="B177" s="10">
        <v>45232</v>
      </c>
      <c r="C177" s="11" t="s">
        <v>15</v>
      </c>
      <c r="D177" s="1" t="s">
        <v>643</v>
      </c>
      <c r="E177" s="11">
        <v>3</v>
      </c>
      <c r="F177" s="1" t="s">
        <v>655</v>
      </c>
      <c r="G177" s="11">
        <v>9</v>
      </c>
      <c r="H177" s="11">
        <v>9.11</v>
      </c>
      <c r="I177" s="11">
        <v>0</v>
      </c>
      <c r="J177" s="1">
        <v>3.04</v>
      </c>
      <c r="K177" s="1" t="s">
        <v>645</v>
      </c>
      <c r="L177" s="1" t="s">
        <v>646</v>
      </c>
      <c r="M177" s="1">
        <v>13884247221</v>
      </c>
      <c r="N177" s="1">
        <v>3.04</v>
      </c>
      <c r="O177" s="1" t="s">
        <v>20</v>
      </c>
    </row>
    <row r="178" s="1" customFormat="1" ht="16.5" customHeight="1" spans="1:15">
      <c r="A178" s="9">
        <v>1282500738633</v>
      </c>
      <c r="B178" s="10">
        <v>45232</v>
      </c>
      <c r="C178" s="11" t="s">
        <v>15</v>
      </c>
      <c r="D178" s="1" t="s">
        <v>656</v>
      </c>
      <c r="E178" s="11">
        <v>1</v>
      </c>
      <c r="F178" s="1" t="s">
        <v>657</v>
      </c>
      <c r="G178" s="11">
        <v>1.13</v>
      </c>
      <c r="H178" s="11">
        <v>1.13</v>
      </c>
      <c r="I178" s="11">
        <v>1.13</v>
      </c>
      <c r="J178" s="1">
        <v>1.13</v>
      </c>
      <c r="K178" s="1" t="s">
        <v>658</v>
      </c>
      <c r="L178" s="1" t="s">
        <v>659</v>
      </c>
      <c r="M178" s="1">
        <v>17323592792</v>
      </c>
      <c r="N178" s="1">
        <v>1.13</v>
      </c>
      <c r="O178" s="1" t="s">
        <v>20</v>
      </c>
    </row>
    <row r="179" s="1" customFormat="1" ht="16.5" customHeight="1" spans="1:15">
      <c r="A179" s="9">
        <v>1282500741233</v>
      </c>
      <c r="B179" s="10">
        <v>45232</v>
      </c>
      <c r="C179" s="11" t="s">
        <v>15</v>
      </c>
      <c r="D179" s="1" t="s">
        <v>643</v>
      </c>
      <c r="E179" s="11">
        <v>3</v>
      </c>
      <c r="F179" s="1" t="s">
        <v>660</v>
      </c>
      <c r="G179" s="11">
        <v>9</v>
      </c>
      <c r="H179" s="11">
        <v>9.11</v>
      </c>
      <c r="I179" s="11">
        <v>0</v>
      </c>
      <c r="J179" s="1">
        <v>3.04</v>
      </c>
      <c r="K179" s="1" t="s">
        <v>645</v>
      </c>
      <c r="L179" s="1" t="s">
        <v>646</v>
      </c>
      <c r="M179" s="1">
        <v>13884247221</v>
      </c>
      <c r="N179" s="1">
        <v>3.04</v>
      </c>
      <c r="O179" s="1" t="s">
        <v>20</v>
      </c>
    </row>
    <row r="180" s="1" customFormat="1" ht="16.5" customHeight="1" spans="1:15">
      <c r="A180" s="9">
        <v>1282500742633</v>
      </c>
      <c r="B180" s="10">
        <v>45232</v>
      </c>
      <c r="C180" s="11" t="s">
        <v>15</v>
      </c>
      <c r="D180" s="1" t="s">
        <v>661</v>
      </c>
      <c r="E180" s="11">
        <v>1</v>
      </c>
      <c r="F180" s="1" t="s">
        <v>662</v>
      </c>
      <c r="G180" s="11">
        <v>0.5</v>
      </c>
      <c r="H180" s="11">
        <v>0.03</v>
      </c>
      <c r="I180" s="11">
        <v>0.5</v>
      </c>
      <c r="J180" s="1">
        <v>0.03</v>
      </c>
      <c r="K180" s="1" t="s">
        <v>663</v>
      </c>
      <c r="L180" s="1" t="s">
        <v>664</v>
      </c>
      <c r="M180" s="1">
        <v>17325118816</v>
      </c>
      <c r="N180" s="1">
        <v>0.03</v>
      </c>
      <c r="O180" s="1" t="s">
        <v>20</v>
      </c>
    </row>
    <row r="181" s="1" customFormat="1" ht="16.5" customHeight="1" spans="1:15">
      <c r="A181" s="9">
        <v>1282500744333</v>
      </c>
      <c r="B181" s="10">
        <v>45232</v>
      </c>
      <c r="C181" s="11" t="s">
        <v>15</v>
      </c>
      <c r="D181" s="1" t="s">
        <v>665</v>
      </c>
      <c r="E181" s="11">
        <v>1</v>
      </c>
      <c r="F181" s="1" t="s">
        <v>666</v>
      </c>
      <c r="G181" s="11">
        <v>0.5</v>
      </c>
      <c r="H181" s="11">
        <v>0.75</v>
      </c>
      <c r="I181" s="11">
        <v>0.5</v>
      </c>
      <c r="J181" s="1">
        <v>0.75</v>
      </c>
      <c r="K181" s="1" t="s">
        <v>667</v>
      </c>
      <c r="L181" s="1" t="s">
        <v>668</v>
      </c>
      <c r="M181" s="1">
        <v>13884287400</v>
      </c>
      <c r="N181" s="1">
        <v>0.75</v>
      </c>
      <c r="O181" s="1" t="s">
        <v>20</v>
      </c>
    </row>
    <row r="182" s="1" customFormat="1" ht="16.5" customHeight="1" spans="1:15">
      <c r="A182" s="9">
        <v>1282500745733</v>
      </c>
      <c r="B182" s="10">
        <v>45232</v>
      </c>
      <c r="C182" s="11" t="s">
        <v>15</v>
      </c>
      <c r="D182" s="1" t="s">
        <v>669</v>
      </c>
      <c r="E182" s="11">
        <v>1</v>
      </c>
      <c r="F182" s="1" t="s">
        <v>670</v>
      </c>
      <c r="G182" s="11">
        <v>8</v>
      </c>
      <c r="H182" s="11">
        <v>4.12</v>
      </c>
      <c r="I182" s="11">
        <v>8</v>
      </c>
      <c r="J182" s="1">
        <v>4.12</v>
      </c>
      <c r="K182" s="1" t="s">
        <v>671</v>
      </c>
      <c r="L182" s="1" t="s">
        <v>672</v>
      </c>
      <c r="M182" s="1">
        <v>18919299087</v>
      </c>
      <c r="N182" s="1">
        <v>4.12</v>
      </c>
      <c r="O182" s="1" t="s">
        <v>20</v>
      </c>
    </row>
    <row r="183" s="1" customFormat="1" ht="16.5" customHeight="1" spans="1:15">
      <c r="A183" s="9">
        <v>1282500747433</v>
      </c>
      <c r="B183" s="10">
        <v>45232</v>
      </c>
      <c r="C183" s="11" t="s">
        <v>15</v>
      </c>
      <c r="D183" s="1" t="s">
        <v>673</v>
      </c>
      <c r="E183" s="11">
        <v>1</v>
      </c>
      <c r="F183" s="1" t="s">
        <v>674</v>
      </c>
      <c r="G183" s="11">
        <v>1</v>
      </c>
      <c r="H183" s="11">
        <v>0.35</v>
      </c>
      <c r="I183" s="11">
        <v>1</v>
      </c>
      <c r="J183" s="1">
        <v>0.35</v>
      </c>
      <c r="K183" s="1" t="s">
        <v>675</v>
      </c>
      <c r="L183" s="1" t="s">
        <v>676</v>
      </c>
      <c r="M183" s="1">
        <v>17325198425</v>
      </c>
      <c r="N183" s="1">
        <v>0.35</v>
      </c>
      <c r="O183" s="1" t="s">
        <v>20</v>
      </c>
    </row>
    <row r="184" s="1" customFormat="1" ht="16.5" customHeight="1" spans="1:15">
      <c r="A184" s="9">
        <v>1282500749133</v>
      </c>
      <c r="B184" s="10">
        <v>45232</v>
      </c>
      <c r="C184" s="11" t="s">
        <v>15</v>
      </c>
      <c r="D184" s="1" t="s">
        <v>677</v>
      </c>
      <c r="E184" s="11">
        <v>1</v>
      </c>
      <c r="F184" s="1" t="s">
        <v>678</v>
      </c>
      <c r="G184" s="11">
        <v>1</v>
      </c>
      <c r="H184" s="11">
        <v>5.74</v>
      </c>
      <c r="I184" s="11">
        <v>1</v>
      </c>
      <c r="J184" s="1">
        <v>5.74</v>
      </c>
      <c r="K184" s="1" t="s">
        <v>679</v>
      </c>
      <c r="L184" s="1" t="s">
        <v>680</v>
      </c>
      <c r="M184" s="1">
        <v>13893152991</v>
      </c>
      <c r="N184" s="1">
        <v>5.74</v>
      </c>
      <c r="O184" s="1" t="s">
        <v>20</v>
      </c>
    </row>
    <row r="185" s="1" customFormat="1" ht="16.5" customHeight="1" spans="1:15">
      <c r="A185" s="9">
        <v>1282500750533</v>
      </c>
      <c r="B185" s="10">
        <v>45232</v>
      </c>
      <c r="C185" s="11" t="s">
        <v>15</v>
      </c>
      <c r="D185" s="1" t="s">
        <v>681</v>
      </c>
      <c r="E185" s="11">
        <v>1</v>
      </c>
      <c r="F185" s="1" t="s">
        <v>682</v>
      </c>
      <c r="G185" s="11">
        <v>8</v>
      </c>
      <c r="H185" s="11">
        <v>2.82</v>
      </c>
      <c r="I185" s="11">
        <v>8</v>
      </c>
      <c r="J185" s="1">
        <v>2.82</v>
      </c>
      <c r="K185" s="1" t="s">
        <v>683</v>
      </c>
      <c r="L185" s="1" t="s">
        <v>684</v>
      </c>
      <c r="M185" s="1">
        <v>18919299087</v>
      </c>
      <c r="N185" s="1">
        <v>2.82</v>
      </c>
      <c r="O185" s="1" t="s">
        <v>20</v>
      </c>
    </row>
    <row r="186" s="1" customFormat="1" ht="16.5" customHeight="1" spans="1:15">
      <c r="A186" s="9">
        <v>1282500751433</v>
      </c>
      <c r="B186" s="10">
        <v>45232</v>
      </c>
      <c r="C186" s="11" t="s">
        <v>15</v>
      </c>
      <c r="D186" s="1" t="s">
        <v>685</v>
      </c>
      <c r="E186" s="11">
        <v>1</v>
      </c>
      <c r="F186" s="1" t="s">
        <v>686</v>
      </c>
      <c r="G186" s="11">
        <v>1</v>
      </c>
      <c r="H186" s="11">
        <v>0.41</v>
      </c>
      <c r="I186" s="11">
        <v>1</v>
      </c>
      <c r="J186" s="1">
        <v>0.41</v>
      </c>
      <c r="K186" s="1" t="s">
        <v>687</v>
      </c>
      <c r="L186" s="1" t="s">
        <v>676</v>
      </c>
      <c r="M186" s="1">
        <v>17325198425</v>
      </c>
      <c r="N186" s="1">
        <v>0.41</v>
      </c>
      <c r="O186" s="1" t="s">
        <v>20</v>
      </c>
    </row>
    <row r="187" s="1" customFormat="1" ht="16.5" customHeight="1" spans="1:15">
      <c r="A187" s="9">
        <v>1282500754533</v>
      </c>
      <c r="B187" s="10">
        <v>45232</v>
      </c>
      <c r="C187" s="11" t="s">
        <v>15</v>
      </c>
      <c r="D187" s="1" t="s">
        <v>688</v>
      </c>
      <c r="E187" s="11">
        <v>1</v>
      </c>
      <c r="F187" s="1" t="s">
        <v>689</v>
      </c>
      <c r="G187" s="11">
        <v>1</v>
      </c>
      <c r="H187" s="11">
        <v>1.19</v>
      </c>
      <c r="I187" s="11">
        <v>1</v>
      </c>
      <c r="J187" s="1">
        <v>1.19</v>
      </c>
      <c r="K187" s="1" t="s">
        <v>690</v>
      </c>
      <c r="L187" s="1" t="s">
        <v>691</v>
      </c>
      <c r="M187" s="1">
        <v>13893498352</v>
      </c>
      <c r="N187" s="1">
        <v>1.19</v>
      </c>
      <c r="O187" s="1" t="s">
        <v>20</v>
      </c>
    </row>
    <row r="188" s="1" customFormat="1" ht="16.5" customHeight="1" spans="1:15">
      <c r="A188" s="9">
        <v>1282500756233</v>
      </c>
      <c r="B188" s="10">
        <v>45232</v>
      </c>
      <c r="C188" s="11" t="s">
        <v>15</v>
      </c>
      <c r="D188" s="1" t="s">
        <v>692</v>
      </c>
      <c r="E188" s="11">
        <v>1</v>
      </c>
      <c r="F188" s="1" t="s">
        <v>693</v>
      </c>
      <c r="G188" s="11">
        <v>0.5</v>
      </c>
      <c r="H188" s="11">
        <v>0.14</v>
      </c>
      <c r="I188" s="11">
        <v>0.5</v>
      </c>
      <c r="J188" s="1">
        <v>0.14</v>
      </c>
      <c r="K188" s="1" t="s">
        <v>694</v>
      </c>
      <c r="L188" s="1" t="s">
        <v>695</v>
      </c>
      <c r="M188" s="1">
        <v>17332608739</v>
      </c>
      <c r="N188" s="1">
        <v>0.14</v>
      </c>
      <c r="O188" s="1" t="s">
        <v>20</v>
      </c>
    </row>
    <row r="189" s="1" customFormat="1" ht="16.5" customHeight="1" spans="1:15">
      <c r="A189" s="9">
        <v>1282500757633</v>
      </c>
      <c r="B189" s="10">
        <v>45232</v>
      </c>
      <c r="C189" s="11" t="s">
        <v>15</v>
      </c>
      <c r="D189" s="1" t="s">
        <v>696</v>
      </c>
      <c r="E189" s="11">
        <v>1</v>
      </c>
      <c r="F189" s="1" t="s">
        <v>697</v>
      </c>
      <c r="G189" s="11">
        <v>8</v>
      </c>
      <c r="H189" s="11">
        <v>18.48</v>
      </c>
      <c r="I189" s="11">
        <v>8</v>
      </c>
      <c r="J189" s="1">
        <v>18.48</v>
      </c>
      <c r="K189" s="1" t="s">
        <v>698</v>
      </c>
      <c r="L189" s="1" t="s">
        <v>699</v>
      </c>
      <c r="M189" s="1">
        <v>18919299087</v>
      </c>
      <c r="N189" s="1">
        <v>18.48</v>
      </c>
      <c r="O189" s="1" t="s">
        <v>20</v>
      </c>
    </row>
    <row r="190" s="1" customFormat="1" ht="16.5" customHeight="1" spans="1:15">
      <c r="A190" s="9">
        <v>1282500761633</v>
      </c>
      <c r="B190" s="10">
        <v>45232</v>
      </c>
      <c r="C190" s="11" t="s">
        <v>15</v>
      </c>
      <c r="D190" s="1" t="s">
        <v>700</v>
      </c>
      <c r="E190" s="11">
        <v>1</v>
      </c>
      <c r="F190" s="1" t="s">
        <v>701</v>
      </c>
      <c r="G190" s="11">
        <v>0.1</v>
      </c>
      <c r="H190" s="11">
        <v>0.04</v>
      </c>
      <c r="I190" s="11">
        <v>0.1</v>
      </c>
      <c r="J190" s="1">
        <v>0.04</v>
      </c>
      <c r="K190" s="1" t="s">
        <v>702</v>
      </c>
      <c r="L190" s="1" t="s">
        <v>703</v>
      </c>
      <c r="M190" s="1">
        <v>18919369108</v>
      </c>
      <c r="N190" s="1">
        <v>0.04</v>
      </c>
      <c r="O190" s="1" t="s">
        <v>20</v>
      </c>
    </row>
    <row r="191" s="1" customFormat="1" ht="16.5" customHeight="1" spans="1:15">
      <c r="A191" s="9">
        <v>1282500762033</v>
      </c>
      <c r="B191" s="10">
        <v>45232</v>
      </c>
      <c r="C191" s="11" t="s">
        <v>15</v>
      </c>
      <c r="D191" s="1" t="s">
        <v>704</v>
      </c>
      <c r="E191" s="11">
        <v>1</v>
      </c>
      <c r="F191" s="1" t="s">
        <v>705</v>
      </c>
      <c r="G191" s="11">
        <v>1</v>
      </c>
      <c r="H191" s="11">
        <v>0.55</v>
      </c>
      <c r="I191" s="11">
        <v>1</v>
      </c>
      <c r="J191" s="1">
        <v>0.55</v>
      </c>
      <c r="K191" s="1" t="s">
        <v>706</v>
      </c>
      <c r="L191" s="1" t="s">
        <v>707</v>
      </c>
      <c r="M191" s="1">
        <v>17352129426</v>
      </c>
      <c r="N191" s="1">
        <v>0.55</v>
      </c>
      <c r="O191" s="1" t="s">
        <v>20</v>
      </c>
    </row>
    <row r="192" s="1" customFormat="1" ht="16.5" customHeight="1" spans="1:15">
      <c r="A192" s="9">
        <v>1282500764733</v>
      </c>
      <c r="B192" s="10">
        <v>45232</v>
      </c>
      <c r="C192" s="11" t="s">
        <v>15</v>
      </c>
      <c r="D192" s="1" t="s">
        <v>708</v>
      </c>
      <c r="E192" s="11">
        <v>1</v>
      </c>
      <c r="F192" s="1" t="s">
        <v>709</v>
      </c>
      <c r="G192" s="11">
        <v>0.5</v>
      </c>
      <c r="H192" s="11">
        <v>0.51</v>
      </c>
      <c r="I192" s="11">
        <v>0.5</v>
      </c>
      <c r="J192" s="1">
        <v>0.51</v>
      </c>
      <c r="K192" s="1" t="s">
        <v>710</v>
      </c>
      <c r="L192" s="1" t="s">
        <v>711</v>
      </c>
      <c r="M192" s="1">
        <v>18919408282</v>
      </c>
      <c r="N192" s="1">
        <v>0.51</v>
      </c>
      <c r="O192" s="1" t="s">
        <v>20</v>
      </c>
    </row>
    <row r="193" s="1" customFormat="1" ht="16.5" customHeight="1" spans="1:15">
      <c r="A193" s="9">
        <v>1282500766433</v>
      </c>
      <c r="B193" s="10">
        <v>45232</v>
      </c>
      <c r="C193" s="11" t="s">
        <v>15</v>
      </c>
      <c r="D193" s="1" t="s">
        <v>712</v>
      </c>
      <c r="E193" s="11">
        <v>1</v>
      </c>
      <c r="F193" s="1" t="s">
        <v>713</v>
      </c>
      <c r="G193" s="11">
        <v>1.61</v>
      </c>
      <c r="H193" s="11">
        <v>2.47</v>
      </c>
      <c r="I193" s="11">
        <v>0</v>
      </c>
      <c r="J193" s="1">
        <v>2.47</v>
      </c>
      <c r="K193" s="1" t="s">
        <v>714</v>
      </c>
      <c r="L193" s="1" t="s">
        <v>715</v>
      </c>
      <c r="M193" s="1">
        <v>17389429261</v>
      </c>
      <c r="N193" s="1">
        <v>2.47</v>
      </c>
      <c r="O193" s="1" t="s">
        <v>20</v>
      </c>
    </row>
    <row r="194" s="1" customFormat="1" ht="16.5" customHeight="1" spans="1:15">
      <c r="A194" s="9">
        <v>1282500769533</v>
      </c>
      <c r="B194" s="10">
        <v>45232</v>
      </c>
      <c r="C194" s="11" t="s">
        <v>15</v>
      </c>
      <c r="D194" s="1" t="s">
        <v>716</v>
      </c>
      <c r="E194" s="11">
        <v>1</v>
      </c>
      <c r="F194" s="1" t="s">
        <v>717</v>
      </c>
      <c r="G194" s="11">
        <v>0.5</v>
      </c>
      <c r="H194" s="11">
        <v>0.04</v>
      </c>
      <c r="I194" s="11">
        <v>0.5</v>
      </c>
      <c r="J194" s="1">
        <v>0.04</v>
      </c>
      <c r="K194" s="1" t="s">
        <v>718</v>
      </c>
      <c r="L194" s="1" t="s">
        <v>719</v>
      </c>
      <c r="M194" s="1">
        <v>13893723136</v>
      </c>
      <c r="N194" s="1">
        <v>0.04</v>
      </c>
      <c r="O194" s="1" t="s">
        <v>20</v>
      </c>
    </row>
    <row r="195" s="1" customFormat="1" ht="16.5" customHeight="1" spans="1:15">
      <c r="A195" s="9">
        <v>1282500770433</v>
      </c>
      <c r="B195" s="10">
        <v>45232</v>
      </c>
      <c r="C195" s="11" t="s">
        <v>15</v>
      </c>
      <c r="D195" s="1" t="s">
        <v>720</v>
      </c>
      <c r="E195" s="11">
        <v>1</v>
      </c>
      <c r="F195" s="1" t="s">
        <v>721</v>
      </c>
      <c r="G195" s="11">
        <v>0.8</v>
      </c>
      <c r="H195" s="11">
        <v>0.01</v>
      </c>
      <c r="I195" s="11">
        <v>0</v>
      </c>
      <c r="J195" s="1">
        <v>0.01</v>
      </c>
      <c r="K195" s="1" t="s">
        <v>722</v>
      </c>
      <c r="L195" s="1" t="s">
        <v>723</v>
      </c>
      <c r="M195" s="1">
        <v>17393052481</v>
      </c>
      <c r="N195" s="1">
        <v>0.01</v>
      </c>
      <c r="O195" s="1" t="s">
        <v>20</v>
      </c>
    </row>
    <row r="196" s="1" customFormat="1" ht="16.5" customHeight="1" spans="1:15">
      <c r="A196" s="9">
        <v>1282500775233</v>
      </c>
      <c r="B196" s="10">
        <v>45232</v>
      </c>
      <c r="C196" s="11" t="s">
        <v>15</v>
      </c>
      <c r="D196" s="1" t="s">
        <v>724</v>
      </c>
      <c r="E196" s="11">
        <v>1</v>
      </c>
      <c r="F196" s="1" t="s">
        <v>725</v>
      </c>
      <c r="G196" s="11">
        <v>1.68</v>
      </c>
      <c r="H196" s="11">
        <v>1.7</v>
      </c>
      <c r="I196" s="11">
        <v>1</v>
      </c>
      <c r="J196" s="1">
        <v>1.7</v>
      </c>
      <c r="K196" s="1" t="s">
        <v>726</v>
      </c>
      <c r="L196" s="1" t="s">
        <v>727</v>
      </c>
      <c r="M196" s="1">
        <v>18993202268</v>
      </c>
      <c r="N196" s="1">
        <v>1.7</v>
      </c>
      <c r="O196" s="1" t="s">
        <v>20</v>
      </c>
    </row>
    <row r="197" s="1" customFormat="1" ht="16.5" customHeight="1" spans="1:15">
      <c r="A197" s="9">
        <v>1282500777033</v>
      </c>
      <c r="B197" s="10">
        <v>45232</v>
      </c>
      <c r="C197" s="11" t="s">
        <v>15</v>
      </c>
      <c r="D197" s="1" t="s">
        <v>728</v>
      </c>
      <c r="E197" s="11">
        <v>1</v>
      </c>
      <c r="F197" s="1" t="s">
        <v>729</v>
      </c>
      <c r="G197" s="11">
        <v>1</v>
      </c>
      <c r="H197" s="11">
        <v>0.46</v>
      </c>
      <c r="I197" s="11">
        <v>1</v>
      </c>
      <c r="J197" s="1">
        <v>0.46</v>
      </c>
      <c r="K197" s="1" t="s">
        <v>730</v>
      </c>
      <c r="L197" s="1" t="s">
        <v>731</v>
      </c>
      <c r="M197" s="1">
        <v>17393234484</v>
      </c>
      <c r="N197" s="1">
        <v>0.46</v>
      </c>
      <c r="O197" s="1" t="s">
        <v>20</v>
      </c>
    </row>
    <row r="198" s="1" customFormat="1" ht="16.5" customHeight="1" spans="1:15">
      <c r="A198" s="9">
        <v>1282500778333</v>
      </c>
      <c r="B198" s="10">
        <v>45232</v>
      </c>
      <c r="C198" s="11" t="s">
        <v>15</v>
      </c>
      <c r="D198" s="1" t="s">
        <v>732</v>
      </c>
      <c r="E198" s="11">
        <v>1</v>
      </c>
      <c r="F198" s="1" t="s">
        <v>733</v>
      </c>
      <c r="G198" s="11">
        <v>0.5</v>
      </c>
      <c r="H198" s="11">
        <v>0.36</v>
      </c>
      <c r="I198" s="11">
        <v>0.5</v>
      </c>
      <c r="J198" s="1">
        <v>0.36</v>
      </c>
      <c r="K198" s="1" t="s">
        <v>734</v>
      </c>
      <c r="L198" s="1" t="s">
        <v>735</v>
      </c>
      <c r="M198" s="1">
        <v>13893735224</v>
      </c>
      <c r="N198" s="1">
        <v>0.36</v>
      </c>
      <c r="O198" s="1" t="s">
        <v>20</v>
      </c>
    </row>
    <row r="199" s="1" customFormat="1" ht="16.5" customHeight="1" spans="1:15">
      <c r="A199" s="9">
        <v>1282500780633</v>
      </c>
      <c r="B199" s="10">
        <v>45232</v>
      </c>
      <c r="C199" s="11" t="s">
        <v>15</v>
      </c>
      <c r="D199" s="1" t="s">
        <v>736</v>
      </c>
      <c r="E199" s="11">
        <v>1</v>
      </c>
      <c r="F199" s="1" t="s">
        <v>737</v>
      </c>
      <c r="G199" s="11">
        <v>2.515</v>
      </c>
      <c r="H199" s="11">
        <v>2.53</v>
      </c>
      <c r="I199" s="11">
        <v>0</v>
      </c>
      <c r="J199" s="1">
        <v>2.53</v>
      </c>
      <c r="K199" s="1" t="s">
        <v>738</v>
      </c>
      <c r="L199" s="1" t="s">
        <v>739</v>
      </c>
      <c r="M199" s="1">
        <v>13893782643</v>
      </c>
      <c r="N199" s="1">
        <v>2.53</v>
      </c>
      <c r="O199" s="1" t="s">
        <v>20</v>
      </c>
    </row>
    <row r="200" s="1" customFormat="1" ht="16.5" customHeight="1" spans="1:15">
      <c r="A200" s="9">
        <v>1282500782333</v>
      </c>
      <c r="B200" s="10">
        <v>45232</v>
      </c>
      <c r="C200" s="11" t="s">
        <v>15</v>
      </c>
      <c r="D200" s="1" t="s">
        <v>740</v>
      </c>
      <c r="E200" s="11">
        <v>1</v>
      </c>
      <c r="F200" s="1" t="s">
        <v>741</v>
      </c>
      <c r="G200" s="11">
        <v>0.208</v>
      </c>
      <c r="H200" s="11">
        <v>0.27</v>
      </c>
      <c r="I200" s="11">
        <v>0.208</v>
      </c>
      <c r="J200" s="1">
        <v>0.27</v>
      </c>
      <c r="K200" s="1" t="s">
        <v>742</v>
      </c>
      <c r="L200" s="1" t="s">
        <v>743</v>
      </c>
      <c r="M200" s="1">
        <v>18993205155</v>
      </c>
      <c r="N200" s="1">
        <v>0.27</v>
      </c>
      <c r="O200" s="1" t="s">
        <v>20</v>
      </c>
    </row>
    <row r="201" s="1" customFormat="1" ht="16.5" customHeight="1" spans="1:15">
      <c r="A201" s="9">
        <v>1282500783733</v>
      </c>
      <c r="B201" s="10">
        <v>45232</v>
      </c>
      <c r="C201" s="11" t="s">
        <v>15</v>
      </c>
      <c r="D201" s="1" t="s">
        <v>744</v>
      </c>
      <c r="E201" s="11">
        <v>1</v>
      </c>
      <c r="F201" s="1" t="s">
        <v>745</v>
      </c>
      <c r="G201" s="11">
        <v>1</v>
      </c>
      <c r="H201" s="11">
        <v>0.63</v>
      </c>
      <c r="I201" s="11">
        <v>1</v>
      </c>
      <c r="J201" s="1">
        <v>0.63</v>
      </c>
      <c r="K201" s="1" t="s">
        <v>730</v>
      </c>
      <c r="L201" s="1" t="s">
        <v>731</v>
      </c>
      <c r="M201" s="1">
        <v>17393234484</v>
      </c>
      <c r="N201" s="1">
        <v>0.63</v>
      </c>
      <c r="O201" s="1" t="s">
        <v>20</v>
      </c>
    </row>
    <row r="202" s="1" customFormat="1" ht="16.5" customHeight="1" spans="1:15">
      <c r="A202" s="9">
        <v>1282500786833</v>
      </c>
      <c r="B202" s="10">
        <v>45232</v>
      </c>
      <c r="C202" s="11" t="s">
        <v>15</v>
      </c>
      <c r="D202" s="1" t="s">
        <v>746</v>
      </c>
      <c r="E202" s="11">
        <v>1</v>
      </c>
      <c r="F202" s="1" t="s">
        <v>747</v>
      </c>
      <c r="G202" s="11">
        <v>2.515</v>
      </c>
      <c r="H202" s="11">
        <v>2.55</v>
      </c>
      <c r="I202" s="11">
        <v>0</v>
      </c>
      <c r="J202" s="1">
        <v>2.55</v>
      </c>
      <c r="K202" s="1" t="s">
        <v>738</v>
      </c>
      <c r="L202" s="1" t="s">
        <v>739</v>
      </c>
      <c r="M202" s="1">
        <v>13893782643</v>
      </c>
      <c r="N202" s="1">
        <v>2.55</v>
      </c>
      <c r="O202" s="1" t="s">
        <v>20</v>
      </c>
    </row>
    <row r="203" s="1" customFormat="1" ht="16.5" customHeight="1" spans="1:15">
      <c r="A203" s="9">
        <v>1282500787133</v>
      </c>
      <c r="B203" s="10">
        <v>45232</v>
      </c>
      <c r="C203" s="11" t="s">
        <v>15</v>
      </c>
      <c r="D203" s="1" t="s">
        <v>748</v>
      </c>
      <c r="E203" s="11">
        <v>1</v>
      </c>
      <c r="F203" s="1" t="s">
        <v>749</v>
      </c>
      <c r="G203" s="11">
        <v>1</v>
      </c>
      <c r="H203" s="11">
        <v>0.66</v>
      </c>
      <c r="I203" s="11">
        <v>1</v>
      </c>
      <c r="J203" s="1">
        <v>0.66</v>
      </c>
      <c r="K203" s="1" t="s">
        <v>750</v>
      </c>
      <c r="L203" s="1" t="s">
        <v>751</v>
      </c>
      <c r="M203" s="1">
        <v>18993232024</v>
      </c>
      <c r="N203" s="1">
        <v>0.66</v>
      </c>
      <c r="O203" s="1" t="s">
        <v>20</v>
      </c>
    </row>
    <row r="204" s="1" customFormat="1" ht="16.5" customHeight="1" spans="1:15">
      <c r="A204" s="9">
        <v>1282500789933</v>
      </c>
      <c r="B204" s="10">
        <v>45232</v>
      </c>
      <c r="C204" s="11" t="s">
        <v>15</v>
      </c>
      <c r="D204" s="1" t="s">
        <v>752</v>
      </c>
      <c r="E204" s="11">
        <v>1</v>
      </c>
      <c r="F204" s="1" t="s">
        <v>753</v>
      </c>
      <c r="G204" s="11">
        <v>1</v>
      </c>
      <c r="H204" s="11">
        <v>0.68</v>
      </c>
      <c r="I204" s="11">
        <v>1</v>
      </c>
      <c r="J204" s="1">
        <v>0.68</v>
      </c>
      <c r="K204" s="1" t="s">
        <v>730</v>
      </c>
      <c r="L204" s="1" t="s">
        <v>731</v>
      </c>
      <c r="M204" s="1">
        <v>17393234484</v>
      </c>
      <c r="N204" s="1">
        <v>0.68</v>
      </c>
      <c r="O204" s="1" t="s">
        <v>20</v>
      </c>
    </row>
    <row r="205" s="1" customFormat="1" ht="16.5" customHeight="1" spans="1:15">
      <c r="A205" s="9">
        <v>1282500793933</v>
      </c>
      <c r="B205" s="10">
        <v>45232</v>
      </c>
      <c r="C205" s="11" t="s">
        <v>15</v>
      </c>
      <c r="D205" s="1" t="s">
        <v>754</v>
      </c>
      <c r="E205" s="11">
        <v>1</v>
      </c>
      <c r="F205" s="1" t="s">
        <v>755</v>
      </c>
      <c r="G205" s="11">
        <v>0.5</v>
      </c>
      <c r="H205" s="11">
        <v>0.96</v>
      </c>
      <c r="I205" s="11">
        <v>0.5</v>
      </c>
      <c r="J205" s="1">
        <v>0.96</v>
      </c>
      <c r="K205" s="1" t="s">
        <v>756</v>
      </c>
      <c r="L205" s="1" t="s">
        <v>757</v>
      </c>
      <c r="M205" s="1">
        <v>17393254901</v>
      </c>
      <c r="N205" s="1">
        <v>0.96</v>
      </c>
      <c r="O205" s="1" t="s">
        <v>20</v>
      </c>
    </row>
    <row r="206" s="1" customFormat="1" ht="16.5" customHeight="1" spans="1:15">
      <c r="A206" s="9">
        <v>1282500798733</v>
      </c>
      <c r="B206" s="10">
        <v>45232</v>
      </c>
      <c r="C206" s="11" t="s">
        <v>15</v>
      </c>
      <c r="D206" s="1" t="s">
        <v>758</v>
      </c>
      <c r="E206" s="11">
        <v>1</v>
      </c>
      <c r="F206" s="1" t="s">
        <v>759</v>
      </c>
      <c r="G206" s="11">
        <v>1.5</v>
      </c>
      <c r="H206" s="11">
        <v>1.36</v>
      </c>
      <c r="I206" s="11">
        <v>1.5</v>
      </c>
      <c r="J206" s="1">
        <v>1.36</v>
      </c>
      <c r="K206" s="1" t="s">
        <v>760</v>
      </c>
      <c r="L206" s="1" t="s">
        <v>761</v>
      </c>
      <c r="M206" s="1">
        <v>17393269961</v>
      </c>
      <c r="N206" s="1">
        <v>1.36</v>
      </c>
      <c r="O206" s="1" t="s">
        <v>20</v>
      </c>
    </row>
    <row r="207" s="1" customFormat="1" ht="16.5" customHeight="1" spans="1:15">
      <c r="A207" s="9">
        <v>1282500799533</v>
      </c>
      <c r="B207" s="10">
        <v>45232</v>
      </c>
      <c r="C207" s="11" t="s">
        <v>15</v>
      </c>
      <c r="D207" s="1" t="s">
        <v>762</v>
      </c>
      <c r="E207" s="11">
        <v>3</v>
      </c>
      <c r="F207" s="1" t="s">
        <v>763</v>
      </c>
      <c r="G207" s="11">
        <v>9</v>
      </c>
      <c r="H207" s="11">
        <v>9.12</v>
      </c>
      <c r="I207" s="11">
        <v>0</v>
      </c>
      <c r="J207" s="1">
        <v>3.04</v>
      </c>
      <c r="K207" s="1" t="s">
        <v>738</v>
      </c>
      <c r="L207" s="1" t="s">
        <v>739</v>
      </c>
      <c r="M207" s="1">
        <v>13893782643</v>
      </c>
      <c r="N207" s="1">
        <v>3.04</v>
      </c>
      <c r="O207" s="1" t="s">
        <v>20</v>
      </c>
    </row>
    <row r="208" s="1" customFormat="1" ht="16.5" customHeight="1" spans="1:15">
      <c r="A208" s="9">
        <v>1282500800733</v>
      </c>
      <c r="B208" s="10">
        <v>45232</v>
      </c>
      <c r="C208" s="11" t="s">
        <v>15</v>
      </c>
      <c r="D208" s="1" t="s">
        <v>764</v>
      </c>
      <c r="E208" s="11">
        <v>1</v>
      </c>
      <c r="F208" s="1" t="s">
        <v>765</v>
      </c>
      <c r="G208" s="11">
        <v>0.5</v>
      </c>
      <c r="H208" s="11">
        <v>0.4</v>
      </c>
      <c r="I208" s="11">
        <v>0.5</v>
      </c>
      <c r="J208" s="1">
        <v>0.4</v>
      </c>
      <c r="K208" s="1" t="s">
        <v>766</v>
      </c>
      <c r="L208" s="1" t="s">
        <v>767</v>
      </c>
      <c r="M208" s="1">
        <v>18993299120</v>
      </c>
      <c r="N208" s="1">
        <v>0.4</v>
      </c>
      <c r="O208" s="1" t="s">
        <v>20</v>
      </c>
    </row>
    <row r="209" s="1" customFormat="1" ht="16.5" customHeight="1" spans="1:15">
      <c r="A209" s="9">
        <v>1282500802433</v>
      </c>
      <c r="B209" s="10">
        <v>45232</v>
      </c>
      <c r="C209" s="11" t="s">
        <v>15</v>
      </c>
      <c r="D209" s="1" t="s">
        <v>762</v>
      </c>
      <c r="E209" s="11">
        <v>3</v>
      </c>
      <c r="F209" s="1" t="s">
        <v>768</v>
      </c>
      <c r="G209" s="11">
        <v>9</v>
      </c>
      <c r="H209" s="11">
        <v>9.12</v>
      </c>
      <c r="I209" s="11">
        <v>0</v>
      </c>
      <c r="J209" s="1">
        <v>3.04</v>
      </c>
      <c r="K209" s="1" t="s">
        <v>738</v>
      </c>
      <c r="L209" s="1" t="s">
        <v>739</v>
      </c>
      <c r="M209" s="1">
        <v>13893782643</v>
      </c>
      <c r="N209" s="1">
        <v>3.04</v>
      </c>
      <c r="O209" s="1" t="s">
        <v>20</v>
      </c>
    </row>
    <row r="210" s="1" customFormat="1" ht="16.5" customHeight="1" spans="1:15">
      <c r="A210" s="9">
        <v>1282500804133</v>
      </c>
      <c r="B210" s="10">
        <v>45232</v>
      </c>
      <c r="C210" s="11" t="s">
        <v>15</v>
      </c>
      <c r="D210" s="1" t="s">
        <v>769</v>
      </c>
      <c r="E210" s="11">
        <v>1</v>
      </c>
      <c r="F210" s="1" t="s">
        <v>770</v>
      </c>
      <c r="G210" s="11">
        <v>1</v>
      </c>
      <c r="H210" s="11">
        <v>5.73</v>
      </c>
      <c r="I210" s="11">
        <v>1</v>
      </c>
      <c r="J210" s="1">
        <v>5.73</v>
      </c>
      <c r="K210" s="1" t="s">
        <v>771</v>
      </c>
      <c r="L210" s="1" t="s">
        <v>772</v>
      </c>
      <c r="M210" s="1">
        <v>17394406830</v>
      </c>
      <c r="N210" s="1">
        <v>5.73</v>
      </c>
      <c r="O210" s="1" t="s">
        <v>20</v>
      </c>
    </row>
    <row r="211" s="1" customFormat="1" ht="16.5" customHeight="1" spans="1:15">
      <c r="A211" s="9">
        <v>1282500806933</v>
      </c>
      <c r="B211" s="10">
        <v>45232</v>
      </c>
      <c r="C211" s="11" t="s">
        <v>15</v>
      </c>
      <c r="D211" s="1" t="s">
        <v>773</v>
      </c>
      <c r="E211" s="11">
        <v>1</v>
      </c>
      <c r="F211" s="1" t="s">
        <v>774</v>
      </c>
      <c r="G211" s="11">
        <v>3.45</v>
      </c>
      <c r="H211" s="11">
        <v>3.45</v>
      </c>
      <c r="I211" s="11">
        <v>0</v>
      </c>
      <c r="J211" s="1">
        <v>3.45</v>
      </c>
      <c r="K211" s="1" t="s">
        <v>775</v>
      </c>
      <c r="L211" s="1" t="s">
        <v>776</v>
      </c>
      <c r="M211" s="1">
        <v>18993648662</v>
      </c>
      <c r="N211" s="1">
        <v>3.45</v>
      </c>
      <c r="O211" s="1" t="s">
        <v>20</v>
      </c>
    </row>
    <row r="212" s="1" customFormat="1" ht="16.5" customHeight="1" spans="1:15">
      <c r="A212" s="9">
        <v>1282500807233</v>
      </c>
      <c r="B212" s="10">
        <v>45232</v>
      </c>
      <c r="C212" s="11" t="s">
        <v>15</v>
      </c>
      <c r="D212" s="1" t="s">
        <v>762</v>
      </c>
      <c r="E212" s="11">
        <v>3</v>
      </c>
      <c r="F212" s="1" t="s">
        <v>777</v>
      </c>
      <c r="G212" s="11">
        <v>9</v>
      </c>
      <c r="H212" s="11">
        <v>9.12</v>
      </c>
      <c r="I212" s="11">
        <v>0</v>
      </c>
      <c r="J212" s="1">
        <v>3.04</v>
      </c>
      <c r="K212" s="1" t="s">
        <v>738</v>
      </c>
      <c r="L212" s="1" t="s">
        <v>739</v>
      </c>
      <c r="M212" s="1">
        <v>13893782643</v>
      </c>
      <c r="N212" s="1">
        <v>3.04</v>
      </c>
      <c r="O212" s="1" t="s">
        <v>20</v>
      </c>
    </row>
    <row r="213" s="1" customFormat="1" ht="16.5" customHeight="1" spans="1:15">
      <c r="A213" s="9">
        <v>1282500808633</v>
      </c>
      <c r="B213" s="10">
        <v>45232</v>
      </c>
      <c r="C213" s="11" t="s">
        <v>15</v>
      </c>
      <c r="D213" s="1" t="s">
        <v>778</v>
      </c>
      <c r="E213" s="11">
        <v>1</v>
      </c>
      <c r="F213" s="1" t="s">
        <v>779</v>
      </c>
      <c r="G213" s="11">
        <v>2.78</v>
      </c>
      <c r="H213" s="11">
        <v>2.59</v>
      </c>
      <c r="I213" s="11">
        <v>2.78</v>
      </c>
      <c r="J213" s="1">
        <v>2.59</v>
      </c>
      <c r="K213" s="1" t="s">
        <v>780</v>
      </c>
      <c r="L213" s="1" t="s">
        <v>781</v>
      </c>
      <c r="M213" s="1">
        <v>17521711432</v>
      </c>
      <c r="N213" s="1">
        <v>2.59</v>
      </c>
      <c r="O213" s="1" t="s">
        <v>20</v>
      </c>
    </row>
    <row r="214" s="1" customFormat="1" ht="16.5" customHeight="1" spans="1:15">
      <c r="A214" s="9">
        <v>1282500811233</v>
      </c>
      <c r="B214" s="10">
        <v>45232</v>
      </c>
      <c r="C214" s="11" t="s">
        <v>15</v>
      </c>
      <c r="D214" s="1" t="s">
        <v>782</v>
      </c>
      <c r="E214" s="11">
        <v>1</v>
      </c>
      <c r="F214" s="1" t="s">
        <v>783</v>
      </c>
      <c r="G214" s="11">
        <v>1</v>
      </c>
      <c r="H214" s="11">
        <v>0.87</v>
      </c>
      <c r="I214" s="11">
        <v>1</v>
      </c>
      <c r="J214" s="1">
        <v>0.87</v>
      </c>
      <c r="K214" s="1" t="s">
        <v>784</v>
      </c>
      <c r="L214" s="1" t="s">
        <v>785</v>
      </c>
      <c r="M214" s="1">
        <v>18993704893</v>
      </c>
      <c r="N214" s="1">
        <v>0.87</v>
      </c>
      <c r="O214" s="1" t="s">
        <v>20</v>
      </c>
    </row>
    <row r="215" s="1" customFormat="1" ht="16.5" customHeight="1" spans="1:15">
      <c r="A215" s="9">
        <v>1282500812633</v>
      </c>
      <c r="B215" s="10">
        <v>45232</v>
      </c>
      <c r="C215" s="11" t="s">
        <v>15</v>
      </c>
      <c r="D215" s="1" t="s">
        <v>786</v>
      </c>
      <c r="E215" s="11">
        <v>1</v>
      </c>
      <c r="F215" s="1" t="s">
        <v>787</v>
      </c>
      <c r="G215" s="11">
        <v>0.006</v>
      </c>
      <c r="H215" s="11">
        <v>0.02</v>
      </c>
      <c r="I215" s="11">
        <v>0</v>
      </c>
      <c r="J215" s="1">
        <v>0.02</v>
      </c>
      <c r="K215" s="1" t="s">
        <v>788</v>
      </c>
      <c r="L215" s="1" t="s">
        <v>789</v>
      </c>
      <c r="M215" s="1">
        <v>13893783909</v>
      </c>
      <c r="N215" s="1">
        <v>0.02</v>
      </c>
      <c r="O215" s="1" t="s">
        <v>20</v>
      </c>
    </row>
    <row r="216" s="1" customFormat="1" ht="16.5" customHeight="1" spans="1:15">
      <c r="A216" s="9">
        <v>1282500813033</v>
      </c>
      <c r="B216" s="10">
        <v>45232</v>
      </c>
      <c r="C216" s="11" t="s">
        <v>15</v>
      </c>
      <c r="D216" s="1" t="s">
        <v>790</v>
      </c>
      <c r="E216" s="11">
        <v>1</v>
      </c>
      <c r="F216" s="1" t="s">
        <v>791</v>
      </c>
      <c r="G216" s="11">
        <v>0.5</v>
      </c>
      <c r="H216" s="11">
        <v>0.2</v>
      </c>
      <c r="I216" s="11">
        <v>0.5</v>
      </c>
      <c r="J216" s="1">
        <v>0.2</v>
      </c>
      <c r="K216" s="1" t="s">
        <v>792</v>
      </c>
      <c r="L216" s="1" t="s">
        <v>793</v>
      </c>
      <c r="M216" s="1">
        <v>17609410392</v>
      </c>
      <c r="N216" s="1">
        <v>0.2</v>
      </c>
      <c r="O216" s="1" t="s">
        <v>20</v>
      </c>
    </row>
    <row r="217" s="1" customFormat="1" ht="16.5" customHeight="1" spans="1:15">
      <c r="A217" s="9">
        <v>1282500814333</v>
      </c>
      <c r="B217" s="10">
        <v>45232</v>
      </c>
      <c r="C217" s="11" t="s">
        <v>15</v>
      </c>
      <c r="D217" s="1" t="s">
        <v>794</v>
      </c>
      <c r="E217" s="11">
        <v>1</v>
      </c>
      <c r="F217" s="1" t="s">
        <v>795</v>
      </c>
      <c r="G217" s="11">
        <v>1</v>
      </c>
      <c r="H217" s="11">
        <v>0.72</v>
      </c>
      <c r="I217" s="11">
        <v>1</v>
      </c>
      <c r="J217" s="1">
        <v>0.72</v>
      </c>
      <c r="K217" s="1" t="s">
        <v>796</v>
      </c>
      <c r="L217" s="1" t="s">
        <v>797</v>
      </c>
      <c r="M217" s="1">
        <v>19064079785</v>
      </c>
      <c r="N217" s="1">
        <v>0.72</v>
      </c>
      <c r="O217" s="1" t="s">
        <v>20</v>
      </c>
    </row>
    <row r="218" s="1" customFormat="1" ht="16.5" customHeight="1" spans="1:15">
      <c r="A218" s="9">
        <v>1282500815733</v>
      </c>
      <c r="B218" s="10">
        <v>45232</v>
      </c>
      <c r="C218" s="11" t="s">
        <v>15</v>
      </c>
      <c r="D218" s="1" t="s">
        <v>798</v>
      </c>
      <c r="E218" s="11">
        <v>1</v>
      </c>
      <c r="F218" s="1" t="s">
        <v>799</v>
      </c>
      <c r="G218" s="11">
        <v>1</v>
      </c>
      <c r="H218" s="11">
        <v>4.92</v>
      </c>
      <c r="I218" s="11">
        <v>1</v>
      </c>
      <c r="J218" s="1">
        <v>4.92</v>
      </c>
      <c r="K218" s="1" t="s">
        <v>800</v>
      </c>
      <c r="L218" s="1" t="s">
        <v>801</v>
      </c>
      <c r="M218" s="1">
        <v>13893900749</v>
      </c>
      <c r="N218" s="1">
        <v>4.92</v>
      </c>
      <c r="O218" s="1" t="s">
        <v>20</v>
      </c>
    </row>
    <row r="219" s="1" customFormat="1" ht="16.5" customHeight="1" spans="1:15">
      <c r="A219" s="9">
        <v>1282500818833</v>
      </c>
      <c r="B219" s="10">
        <v>45232</v>
      </c>
      <c r="C219" s="11" t="s">
        <v>15</v>
      </c>
      <c r="D219" s="1" t="s">
        <v>802</v>
      </c>
      <c r="E219" s="11">
        <v>1</v>
      </c>
      <c r="F219" s="1" t="s">
        <v>803</v>
      </c>
      <c r="G219" s="11">
        <v>0.125</v>
      </c>
      <c r="H219" s="11">
        <v>0.37</v>
      </c>
      <c r="I219" s="11">
        <v>0.125</v>
      </c>
      <c r="J219" s="1">
        <v>0.37</v>
      </c>
      <c r="K219" s="1" t="s">
        <v>804</v>
      </c>
      <c r="L219" s="1" t="s">
        <v>805</v>
      </c>
      <c r="M219" s="1">
        <v>17609418896</v>
      </c>
      <c r="N219" s="1">
        <v>0.37</v>
      </c>
      <c r="O219" s="1" t="s">
        <v>20</v>
      </c>
    </row>
    <row r="220" s="1" customFormat="1" ht="16.5" customHeight="1" spans="1:15">
      <c r="A220" s="9">
        <v>1282500819133</v>
      </c>
      <c r="B220" s="10">
        <v>45232</v>
      </c>
      <c r="C220" s="11" t="s">
        <v>15</v>
      </c>
      <c r="D220" s="1" t="s">
        <v>806</v>
      </c>
      <c r="E220" s="11">
        <v>1</v>
      </c>
      <c r="F220" s="1" t="s">
        <v>807</v>
      </c>
      <c r="G220" s="11">
        <v>1.76</v>
      </c>
      <c r="H220" s="11">
        <v>2.31</v>
      </c>
      <c r="I220" s="11">
        <v>1.76</v>
      </c>
      <c r="J220" s="1">
        <v>2.31</v>
      </c>
      <c r="K220" s="1" t="s">
        <v>808</v>
      </c>
      <c r="L220" s="1" t="s">
        <v>809</v>
      </c>
      <c r="M220" s="1">
        <v>19109426600</v>
      </c>
      <c r="N220" s="1">
        <v>2.31</v>
      </c>
      <c r="O220" s="1" t="s">
        <v>20</v>
      </c>
    </row>
    <row r="221" s="1" customFormat="1" ht="16.5" customHeight="1" spans="1:15">
      <c r="A221" s="9">
        <v>1282500820533</v>
      </c>
      <c r="B221" s="10">
        <v>45232</v>
      </c>
      <c r="C221" s="11" t="s">
        <v>15</v>
      </c>
      <c r="D221" s="1" t="s">
        <v>810</v>
      </c>
      <c r="E221" s="11">
        <v>1</v>
      </c>
      <c r="F221" s="1" t="s">
        <v>811</v>
      </c>
      <c r="G221" s="11">
        <v>1</v>
      </c>
      <c r="H221" s="11">
        <v>2.52</v>
      </c>
      <c r="I221" s="11">
        <v>1</v>
      </c>
      <c r="J221" s="1">
        <v>2.52</v>
      </c>
      <c r="K221" s="1" t="s">
        <v>812</v>
      </c>
      <c r="L221" s="1" t="s">
        <v>813</v>
      </c>
      <c r="M221" s="1">
        <v>13893911504</v>
      </c>
      <c r="N221" s="1">
        <v>2.52</v>
      </c>
      <c r="O221" s="1" t="s">
        <v>20</v>
      </c>
    </row>
    <row r="222" s="1" customFormat="1" ht="16.5" customHeight="1" spans="1:15">
      <c r="A222" s="9">
        <v>1282500822833</v>
      </c>
      <c r="B222" s="10">
        <v>45232</v>
      </c>
      <c r="C222" s="11" t="s">
        <v>15</v>
      </c>
      <c r="D222" s="1" t="s">
        <v>814</v>
      </c>
      <c r="E222" s="11">
        <v>4</v>
      </c>
      <c r="F222" s="1" t="s">
        <v>815</v>
      </c>
      <c r="G222" s="11">
        <v>12.05</v>
      </c>
      <c r="H222" s="11">
        <v>10.55</v>
      </c>
      <c r="I222" s="11">
        <v>0</v>
      </c>
      <c r="J222" s="1">
        <v>0.02</v>
      </c>
      <c r="K222" s="1" t="s">
        <v>816</v>
      </c>
      <c r="L222" s="1" t="s">
        <v>817</v>
      </c>
      <c r="M222" s="1">
        <v>17609475506</v>
      </c>
      <c r="N222" s="1">
        <v>0.02</v>
      </c>
      <c r="O222" s="1" t="s">
        <v>20</v>
      </c>
    </row>
    <row r="223" s="1" customFormat="1" ht="16.5" customHeight="1" spans="1:15">
      <c r="A223" s="9">
        <v>1282500824533</v>
      </c>
      <c r="B223" s="10">
        <v>45232</v>
      </c>
      <c r="C223" s="11" t="s">
        <v>15</v>
      </c>
      <c r="D223" s="1" t="s">
        <v>818</v>
      </c>
      <c r="E223" s="11">
        <v>1</v>
      </c>
      <c r="F223" s="1" t="s">
        <v>819</v>
      </c>
      <c r="G223" s="11">
        <v>1</v>
      </c>
      <c r="H223" s="11">
        <v>0.68</v>
      </c>
      <c r="I223" s="11">
        <v>1</v>
      </c>
      <c r="J223" s="1">
        <v>0.68</v>
      </c>
      <c r="K223" s="1" t="s">
        <v>820</v>
      </c>
      <c r="L223" s="1" t="s">
        <v>821</v>
      </c>
      <c r="M223" s="1">
        <v>19119632031</v>
      </c>
      <c r="N223" s="1">
        <v>0.68</v>
      </c>
      <c r="O223" s="1" t="s">
        <v>20</v>
      </c>
    </row>
    <row r="224" s="1" customFormat="1" ht="16.5" customHeight="1" spans="1:15">
      <c r="A224" s="9">
        <v>1282500827633</v>
      </c>
      <c r="B224" s="10">
        <v>45232</v>
      </c>
      <c r="C224" s="11" t="s">
        <v>15</v>
      </c>
      <c r="D224" s="1" t="s">
        <v>814</v>
      </c>
      <c r="E224" s="11">
        <v>4</v>
      </c>
      <c r="F224" s="1" t="s">
        <v>822</v>
      </c>
      <c r="G224" s="11">
        <v>12.05</v>
      </c>
      <c r="H224" s="11">
        <v>10.55</v>
      </c>
      <c r="I224" s="11">
        <v>0</v>
      </c>
      <c r="J224" s="1">
        <v>2.96</v>
      </c>
      <c r="K224" s="1" t="s">
        <v>816</v>
      </c>
      <c r="L224" s="1" t="s">
        <v>817</v>
      </c>
      <c r="M224" s="1">
        <v>17609475506</v>
      </c>
      <c r="N224" s="1">
        <v>2.96</v>
      </c>
      <c r="O224" s="1" t="s">
        <v>20</v>
      </c>
    </row>
    <row r="225" s="1" customFormat="1" ht="16.5" customHeight="1" spans="1:15">
      <c r="A225" s="9">
        <v>1282500828033</v>
      </c>
      <c r="B225" s="10">
        <v>45232</v>
      </c>
      <c r="C225" s="11" t="s">
        <v>15</v>
      </c>
      <c r="D225" s="1" t="s">
        <v>823</v>
      </c>
      <c r="E225" s="11">
        <v>1</v>
      </c>
      <c r="F225" s="1" t="s">
        <v>824</v>
      </c>
      <c r="G225" s="11">
        <v>0.5</v>
      </c>
      <c r="H225" s="11">
        <v>0.01</v>
      </c>
      <c r="I225" s="11">
        <v>0.5</v>
      </c>
      <c r="J225" s="1">
        <v>0.01</v>
      </c>
      <c r="K225" s="1" t="s">
        <v>825</v>
      </c>
      <c r="L225" s="1" t="s">
        <v>826</v>
      </c>
      <c r="M225" s="1">
        <v>19159945831</v>
      </c>
      <c r="N225" s="1">
        <v>0.01</v>
      </c>
      <c r="O225" s="1" t="s">
        <v>20</v>
      </c>
    </row>
    <row r="226" s="1" customFormat="1" ht="16.5" customHeight="1" spans="1:15">
      <c r="A226" s="9">
        <v>1282500829333</v>
      </c>
      <c r="B226" s="10">
        <v>45232</v>
      </c>
      <c r="C226" s="11" t="s">
        <v>15</v>
      </c>
      <c r="D226" s="1" t="s">
        <v>827</v>
      </c>
      <c r="E226" s="11">
        <v>1</v>
      </c>
      <c r="F226" s="1" t="s">
        <v>828</v>
      </c>
      <c r="G226" s="11">
        <v>0.5</v>
      </c>
      <c r="H226" s="11">
        <v>0.03</v>
      </c>
      <c r="I226" s="11">
        <v>0.5</v>
      </c>
      <c r="J226" s="1">
        <v>0.03</v>
      </c>
      <c r="K226" s="1" t="s">
        <v>829</v>
      </c>
      <c r="L226" s="1" t="s">
        <v>830</v>
      </c>
      <c r="M226" s="1">
        <v>13893925852</v>
      </c>
      <c r="N226" s="1">
        <v>0.03</v>
      </c>
      <c r="O226" s="1" t="s">
        <v>20</v>
      </c>
    </row>
    <row r="227" s="1" customFormat="1" ht="16.5" customHeight="1" spans="1:15">
      <c r="A227" s="9">
        <v>1282500832033</v>
      </c>
      <c r="B227" s="10">
        <v>45232</v>
      </c>
      <c r="C227" s="11" t="s">
        <v>15</v>
      </c>
      <c r="D227" s="1" t="s">
        <v>814</v>
      </c>
      <c r="E227" s="11">
        <v>4</v>
      </c>
      <c r="F227" s="1" t="s">
        <v>831</v>
      </c>
      <c r="G227" s="11">
        <v>12.05</v>
      </c>
      <c r="H227" s="11">
        <v>10.55</v>
      </c>
      <c r="I227" s="11">
        <v>0</v>
      </c>
      <c r="J227" s="1">
        <v>3.56</v>
      </c>
      <c r="K227" s="1" t="s">
        <v>816</v>
      </c>
      <c r="L227" s="1" t="s">
        <v>817</v>
      </c>
      <c r="M227" s="1">
        <v>17609475506</v>
      </c>
      <c r="N227" s="1">
        <v>3.56</v>
      </c>
      <c r="O227" s="1" t="s">
        <v>20</v>
      </c>
    </row>
    <row r="228" s="1" customFormat="1" ht="16.5" customHeight="1" spans="1:15">
      <c r="A228" s="9">
        <v>1282500834733</v>
      </c>
      <c r="B228" s="10">
        <v>45232</v>
      </c>
      <c r="C228" s="11" t="s">
        <v>15</v>
      </c>
      <c r="D228" s="1" t="s">
        <v>832</v>
      </c>
      <c r="E228" s="11">
        <v>1</v>
      </c>
      <c r="F228" s="1" t="s">
        <v>833</v>
      </c>
      <c r="G228" s="11">
        <v>1</v>
      </c>
      <c r="H228" s="11">
        <v>1.12</v>
      </c>
      <c r="I228" s="11">
        <v>1</v>
      </c>
      <c r="J228" s="1">
        <v>1.12</v>
      </c>
      <c r="K228" s="1" t="s">
        <v>834</v>
      </c>
      <c r="L228" s="1" t="s">
        <v>835</v>
      </c>
      <c r="M228" s="1">
        <v>13893939118</v>
      </c>
      <c r="N228" s="1">
        <v>1.12</v>
      </c>
      <c r="O228" s="1" t="s">
        <v>20</v>
      </c>
    </row>
    <row r="229" s="1" customFormat="1" ht="16.5" customHeight="1" spans="1:15">
      <c r="A229" s="9">
        <v>1282500836433</v>
      </c>
      <c r="B229" s="10">
        <v>45232</v>
      </c>
      <c r="C229" s="11" t="s">
        <v>15</v>
      </c>
      <c r="D229" s="1" t="s">
        <v>836</v>
      </c>
      <c r="E229" s="11">
        <v>1</v>
      </c>
      <c r="F229" s="1" t="s">
        <v>837</v>
      </c>
      <c r="G229" s="11">
        <v>0.5</v>
      </c>
      <c r="H229" s="11">
        <v>0.07</v>
      </c>
      <c r="I229" s="11">
        <v>0.5</v>
      </c>
      <c r="J229" s="1">
        <v>0.07</v>
      </c>
      <c r="K229" s="1" t="s">
        <v>838</v>
      </c>
      <c r="L229" s="1" t="s">
        <v>839</v>
      </c>
      <c r="M229" s="1">
        <v>19194073398</v>
      </c>
      <c r="N229" s="1">
        <v>0.07</v>
      </c>
      <c r="O229" s="1" t="s">
        <v>20</v>
      </c>
    </row>
    <row r="230" s="1" customFormat="1" ht="16.5" customHeight="1" spans="1:15">
      <c r="A230" s="9">
        <v>1282500837833</v>
      </c>
      <c r="B230" s="10">
        <v>45232</v>
      </c>
      <c r="C230" s="11" t="s">
        <v>15</v>
      </c>
      <c r="D230" s="1" t="s">
        <v>814</v>
      </c>
      <c r="E230" s="11">
        <v>4</v>
      </c>
      <c r="F230" s="1" t="s">
        <v>840</v>
      </c>
      <c r="G230" s="11">
        <v>12.05</v>
      </c>
      <c r="H230" s="11">
        <v>10.55</v>
      </c>
      <c r="I230" s="11">
        <v>0</v>
      </c>
      <c r="J230" s="1">
        <v>4.01</v>
      </c>
      <c r="K230" s="1" t="s">
        <v>816</v>
      </c>
      <c r="L230" s="1" t="s">
        <v>817</v>
      </c>
      <c r="M230" s="1">
        <v>17609475506</v>
      </c>
      <c r="N230" s="1">
        <v>4.01</v>
      </c>
      <c r="O230" s="1" t="s">
        <v>20</v>
      </c>
    </row>
    <row r="231" s="1" customFormat="1" ht="16.5" customHeight="1" spans="1:15">
      <c r="A231" s="9">
        <v>1282500838133</v>
      </c>
      <c r="B231" s="10">
        <v>45232</v>
      </c>
      <c r="C231" s="11" t="s">
        <v>15</v>
      </c>
      <c r="D231" s="1" t="s">
        <v>841</v>
      </c>
      <c r="E231" s="11">
        <v>1</v>
      </c>
      <c r="F231" s="1" t="s">
        <v>842</v>
      </c>
      <c r="G231" s="11">
        <v>1</v>
      </c>
      <c r="H231" s="11">
        <v>1.98</v>
      </c>
      <c r="I231" s="11">
        <v>1</v>
      </c>
      <c r="J231" s="1">
        <v>1.98</v>
      </c>
      <c r="K231" s="1" t="s">
        <v>843</v>
      </c>
      <c r="L231" s="1" t="s">
        <v>844</v>
      </c>
      <c r="M231" s="1">
        <v>13893942552</v>
      </c>
      <c r="N231" s="1">
        <v>1.98</v>
      </c>
      <c r="O231" s="1" t="s">
        <v>20</v>
      </c>
    </row>
    <row r="232" s="1" customFormat="1" ht="16.5" customHeight="1" spans="1:15">
      <c r="A232" s="9">
        <v>1282500839533</v>
      </c>
      <c r="B232" s="10">
        <v>45232</v>
      </c>
      <c r="C232" s="11" t="s">
        <v>15</v>
      </c>
      <c r="D232" s="1" t="s">
        <v>845</v>
      </c>
      <c r="E232" s="11">
        <v>1</v>
      </c>
      <c r="F232" s="1" t="s">
        <v>846</v>
      </c>
      <c r="G232" s="11">
        <v>1</v>
      </c>
      <c r="H232" s="11">
        <v>1.32</v>
      </c>
      <c r="I232" s="11">
        <v>1</v>
      </c>
      <c r="J232" s="1">
        <v>1.32</v>
      </c>
      <c r="K232" s="1" t="s">
        <v>847</v>
      </c>
      <c r="L232" s="1" t="s">
        <v>848</v>
      </c>
      <c r="M232" s="1">
        <v>19194086586</v>
      </c>
      <c r="N232" s="1">
        <v>1.32</v>
      </c>
      <c r="O232" s="1" t="s">
        <v>20</v>
      </c>
    </row>
    <row r="233" s="1" customFormat="1" ht="16.5" customHeight="1" spans="1:15">
      <c r="A233" s="9">
        <v>1282500841833</v>
      </c>
      <c r="B233" s="10">
        <v>45232</v>
      </c>
      <c r="C233" s="11" t="s">
        <v>15</v>
      </c>
      <c r="D233" s="1" t="s">
        <v>849</v>
      </c>
      <c r="E233" s="11">
        <v>1</v>
      </c>
      <c r="F233" s="1" t="s">
        <v>850</v>
      </c>
      <c r="G233" s="11">
        <v>0.5</v>
      </c>
      <c r="H233" s="11">
        <v>4.23</v>
      </c>
      <c r="I233" s="11">
        <v>0.5</v>
      </c>
      <c r="J233" s="1">
        <v>4.23</v>
      </c>
      <c r="K233" s="1" t="s">
        <v>851</v>
      </c>
      <c r="L233" s="1" t="s">
        <v>852</v>
      </c>
      <c r="M233" s="1">
        <v>17629040787</v>
      </c>
      <c r="N233" s="1">
        <v>4.23</v>
      </c>
      <c r="O233" s="1" t="s">
        <v>20</v>
      </c>
    </row>
    <row r="234" s="1" customFormat="1" ht="16.5" customHeight="1" spans="1:15">
      <c r="A234" s="9">
        <v>1282500843533</v>
      </c>
      <c r="B234" s="10">
        <v>45232</v>
      </c>
      <c r="C234" s="11" t="s">
        <v>15</v>
      </c>
      <c r="D234" s="1" t="s">
        <v>853</v>
      </c>
      <c r="E234" s="11">
        <v>1</v>
      </c>
      <c r="F234" s="1" t="s">
        <v>854</v>
      </c>
      <c r="G234" s="11">
        <v>1</v>
      </c>
      <c r="H234" s="11">
        <v>0.9</v>
      </c>
      <c r="I234" s="11">
        <v>1</v>
      </c>
      <c r="J234" s="1">
        <v>0.9</v>
      </c>
      <c r="K234" s="1" t="s">
        <v>855</v>
      </c>
      <c r="L234" s="1" t="s">
        <v>856</v>
      </c>
      <c r="M234" s="1">
        <v>19312777318</v>
      </c>
      <c r="N234" s="1">
        <v>0.9</v>
      </c>
      <c r="O234" s="1" t="s">
        <v>20</v>
      </c>
    </row>
    <row r="235" s="1" customFormat="1" ht="16.5" customHeight="1" spans="1:15">
      <c r="A235" s="9">
        <v>1282500844933</v>
      </c>
      <c r="B235" s="10">
        <v>45232</v>
      </c>
      <c r="C235" s="11" t="s">
        <v>15</v>
      </c>
      <c r="D235" s="1" t="s">
        <v>857</v>
      </c>
      <c r="E235" s="11">
        <v>1</v>
      </c>
      <c r="F235" s="1" t="s">
        <v>858</v>
      </c>
      <c r="G235" s="11">
        <v>1.32</v>
      </c>
      <c r="H235" s="11">
        <v>1.34</v>
      </c>
      <c r="I235" s="11">
        <v>1</v>
      </c>
      <c r="J235" s="1">
        <v>1.34</v>
      </c>
      <c r="K235" s="1" t="s">
        <v>859</v>
      </c>
      <c r="L235" s="1" t="s">
        <v>860</v>
      </c>
      <c r="M235" s="1">
        <v>13893970632</v>
      </c>
      <c r="N235" s="1">
        <v>1.34</v>
      </c>
      <c r="O235" s="1" t="s">
        <v>20</v>
      </c>
    </row>
    <row r="236" s="1" customFormat="1" ht="16.5" customHeight="1" spans="1:15">
      <c r="A236" s="9">
        <v>1282500846633</v>
      </c>
      <c r="B236" s="10">
        <v>45232</v>
      </c>
      <c r="C236" s="11" t="s">
        <v>15</v>
      </c>
      <c r="D236" s="1" t="s">
        <v>861</v>
      </c>
      <c r="E236" s="11">
        <v>1</v>
      </c>
      <c r="F236" s="1" t="s">
        <v>862</v>
      </c>
      <c r="G236" s="11">
        <v>0.6</v>
      </c>
      <c r="H236" s="11">
        <v>0.58</v>
      </c>
      <c r="I236" s="11">
        <v>0.6</v>
      </c>
      <c r="J236" s="1">
        <v>0.58</v>
      </c>
      <c r="K236" s="1" t="s">
        <v>863</v>
      </c>
      <c r="L236" s="1" t="s">
        <v>864</v>
      </c>
      <c r="M236" s="1">
        <v>17681882611</v>
      </c>
      <c r="N236" s="1">
        <v>0.58</v>
      </c>
      <c r="O236" s="1" t="s">
        <v>20</v>
      </c>
    </row>
    <row r="237" s="1" customFormat="1" ht="16.5" customHeight="1" spans="1:15">
      <c r="A237" s="9">
        <v>1282500847033</v>
      </c>
      <c r="B237" s="10">
        <v>45232</v>
      </c>
      <c r="C237" s="11" t="s">
        <v>15</v>
      </c>
      <c r="D237" s="1" t="s">
        <v>865</v>
      </c>
      <c r="E237" s="11">
        <v>1</v>
      </c>
      <c r="F237" s="1" t="s">
        <v>866</v>
      </c>
      <c r="G237" s="11">
        <v>0.1</v>
      </c>
      <c r="H237" s="11">
        <v>0.15</v>
      </c>
      <c r="I237" s="11">
        <v>0</v>
      </c>
      <c r="J237" s="1">
        <v>0.15</v>
      </c>
      <c r="K237" s="1" t="s">
        <v>867</v>
      </c>
      <c r="L237" s="1" t="s">
        <v>868</v>
      </c>
      <c r="M237" s="1">
        <v>19393282276</v>
      </c>
      <c r="N237" s="1">
        <v>0.15</v>
      </c>
      <c r="O237" s="1" t="s">
        <v>20</v>
      </c>
    </row>
    <row r="238" s="1" customFormat="1" ht="16.5" customHeight="1" spans="1:15">
      <c r="A238" s="9">
        <v>1282500850633</v>
      </c>
      <c r="B238" s="10">
        <v>45232</v>
      </c>
      <c r="C238" s="11" t="s">
        <v>15</v>
      </c>
      <c r="D238" s="1" t="s">
        <v>869</v>
      </c>
      <c r="E238" s="11">
        <v>1</v>
      </c>
      <c r="F238" s="1" t="s">
        <v>870</v>
      </c>
      <c r="G238" s="11">
        <v>1</v>
      </c>
      <c r="H238" s="11">
        <v>0.3</v>
      </c>
      <c r="I238" s="11">
        <v>1</v>
      </c>
      <c r="J238" s="1">
        <v>0.3</v>
      </c>
      <c r="K238" s="1" t="s">
        <v>871</v>
      </c>
      <c r="L238" s="1" t="s">
        <v>872</v>
      </c>
      <c r="M238" s="1">
        <v>13919450069</v>
      </c>
      <c r="N238" s="1">
        <v>0.3</v>
      </c>
      <c r="O238" s="1" t="s">
        <v>20</v>
      </c>
    </row>
    <row r="239" s="1" customFormat="1" ht="16.5" customHeight="1" spans="1:15">
      <c r="A239" s="9">
        <v>1282500852333</v>
      </c>
      <c r="B239" s="10">
        <v>45232</v>
      </c>
      <c r="C239" s="11" t="s">
        <v>15</v>
      </c>
      <c r="D239" s="1" t="s">
        <v>873</v>
      </c>
      <c r="E239" s="11">
        <v>1</v>
      </c>
      <c r="F239" s="1" t="s">
        <v>874</v>
      </c>
      <c r="G239" s="11">
        <v>6.16</v>
      </c>
      <c r="H239" s="11">
        <v>6.46</v>
      </c>
      <c r="I239" s="11">
        <v>0</v>
      </c>
      <c r="J239" s="1">
        <v>6.46</v>
      </c>
      <c r="K239" s="1" t="s">
        <v>875</v>
      </c>
      <c r="L239" s="1" t="s">
        <v>876</v>
      </c>
      <c r="M239" s="1">
        <v>19531179558</v>
      </c>
      <c r="N239" s="1">
        <v>6.46</v>
      </c>
      <c r="O239" s="1" t="s">
        <v>20</v>
      </c>
    </row>
    <row r="240" s="1" customFormat="1" ht="16.5" customHeight="1" spans="1:15">
      <c r="A240" s="9">
        <v>1282500853733</v>
      </c>
      <c r="B240" s="10">
        <v>45232</v>
      </c>
      <c r="C240" s="11" t="s">
        <v>15</v>
      </c>
      <c r="D240" s="1" t="s">
        <v>877</v>
      </c>
      <c r="E240" s="11">
        <v>1</v>
      </c>
      <c r="F240" s="1" t="s">
        <v>878</v>
      </c>
      <c r="G240" s="11">
        <v>0.22</v>
      </c>
      <c r="H240" s="11">
        <v>0.22</v>
      </c>
      <c r="I240" s="11">
        <v>0.22</v>
      </c>
      <c r="J240" s="1">
        <v>0.22</v>
      </c>
      <c r="K240" s="1" t="s">
        <v>879</v>
      </c>
      <c r="L240" s="1" t="s">
        <v>880</v>
      </c>
      <c r="M240" s="1">
        <v>17691231314</v>
      </c>
      <c r="N240" s="1">
        <v>0.22</v>
      </c>
      <c r="O240" s="1" t="s">
        <v>20</v>
      </c>
    </row>
    <row r="241" s="1" customFormat="1" ht="16.5" customHeight="1" spans="1:15">
      <c r="A241" s="9">
        <v>1282500854533</v>
      </c>
      <c r="B241" s="10">
        <v>45232</v>
      </c>
      <c r="C241" s="11" t="s">
        <v>15</v>
      </c>
      <c r="D241" s="1" t="s">
        <v>881</v>
      </c>
      <c r="E241" s="11">
        <v>1</v>
      </c>
      <c r="F241" s="1" t="s">
        <v>882</v>
      </c>
      <c r="G241" s="11">
        <v>10</v>
      </c>
      <c r="H241" s="11">
        <v>27.03</v>
      </c>
      <c r="I241" s="11">
        <v>10</v>
      </c>
      <c r="J241" s="1">
        <v>27.03</v>
      </c>
      <c r="K241" s="1" t="s">
        <v>883</v>
      </c>
      <c r="L241" s="1" t="s">
        <v>884</v>
      </c>
      <c r="M241" s="1">
        <v>13919697365</v>
      </c>
      <c r="N241" s="1">
        <v>27.03</v>
      </c>
      <c r="O241" s="1" t="s">
        <v>20</v>
      </c>
    </row>
    <row r="242" s="1" customFormat="1" ht="16.5" customHeight="1" spans="1:15">
      <c r="A242" s="9">
        <v>1282500858533</v>
      </c>
      <c r="B242" s="10">
        <v>45232</v>
      </c>
      <c r="C242" s="11" t="s">
        <v>15</v>
      </c>
      <c r="D242" s="1" t="s">
        <v>885</v>
      </c>
      <c r="E242" s="11">
        <v>1</v>
      </c>
      <c r="F242" s="1" t="s">
        <v>886</v>
      </c>
      <c r="G242" s="11">
        <v>7.15</v>
      </c>
      <c r="H242" s="11">
        <v>7.08</v>
      </c>
      <c r="I242" s="11">
        <v>7.15</v>
      </c>
      <c r="J242" s="1">
        <v>7.08</v>
      </c>
      <c r="K242" s="1" t="s">
        <v>887</v>
      </c>
      <c r="L242" s="1" t="s">
        <v>888</v>
      </c>
      <c r="M242" s="1">
        <v>19725611637</v>
      </c>
      <c r="N242" s="1">
        <v>7.08</v>
      </c>
      <c r="O242" s="1" t="s">
        <v>20</v>
      </c>
    </row>
    <row r="243" s="1" customFormat="1" ht="16.5" customHeight="1" spans="1:15">
      <c r="A243" s="9">
        <v>1282500860833</v>
      </c>
      <c r="B243" s="10">
        <v>45232</v>
      </c>
      <c r="C243" s="11" t="s">
        <v>15</v>
      </c>
      <c r="D243" s="1" t="s">
        <v>889</v>
      </c>
      <c r="E243" s="11">
        <v>1</v>
      </c>
      <c r="F243" s="1" t="s">
        <v>890</v>
      </c>
      <c r="G243" s="11">
        <v>6.13</v>
      </c>
      <c r="H243" s="11">
        <v>6.1</v>
      </c>
      <c r="I243" s="11">
        <v>0</v>
      </c>
      <c r="J243" s="1">
        <v>6.1</v>
      </c>
      <c r="K243" s="1" t="s">
        <v>891</v>
      </c>
      <c r="L243" s="1" t="s">
        <v>892</v>
      </c>
      <c r="M243" s="1">
        <v>17692406715</v>
      </c>
      <c r="N243" s="1">
        <v>6.1</v>
      </c>
      <c r="O243" s="1" t="s">
        <v>20</v>
      </c>
    </row>
    <row r="244" s="1" customFormat="1" ht="16.5" customHeight="1" spans="1:15">
      <c r="A244" s="9">
        <v>1282500861133</v>
      </c>
      <c r="B244" s="10">
        <v>45232</v>
      </c>
      <c r="C244" s="11" t="s">
        <v>15</v>
      </c>
      <c r="D244" s="1" t="s">
        <v>893</v>
      </c>
      <c r="E244" s="11">
        <v>1</v>
      </c>
      <c r="F244" s="1" t="s">
        <v>894</v>
      </c>
      <c r="G244" s="11">
        <v>1</v>
      </c>
      <c r="H244" s="11">
        <v>4.36</v>
      </c>
      <c r="I244" s="11">
        <v>1</v>
      </c>
      <c r="J244" s="1">
        <v>4.36</v>
      </c>
      <c r="K244" s="1" t="s">
        <v>895</v>
      </c>
      <c r="L244" s="1" t="s">
        <v>896</v>
      </c>
      <c r="M244" s="1">
        <v>13949977199</v>
      </c>
      <c r="N244" s="1">
        <v>4.36</v>
      </c>
      <c r="O244" s="1" t="s">
        <v>20</v>
      </c>
    </row>
    <row r="245" s="1" customFormat="1" ht="16.5" customHeight="1" spans="1:15">
      <c r="A245" s="9">
        <v>1282500863933</v>
      </c>
      <c r="B245" s="10">
        <v>45232</v>
      </c>
      <c r="C245" s="11" t="s">
        <v>15</v>
      </c>
      <c r="D245" s="1" t="s">
        <v>897</v>
      </c>
      <c r="E245" s="11">
        <v>1</v>
      </c>
      <c r="F245" s="1" t="s">
        <v>898</v>
      </c>
      <c r="G245" s="11">
        <v>2</v>
      </c>
      <c r="H245" s="11">
        <v>1.65</v>
      </c>
      <c r="I245" s="11">
        <v>2</v>
      </c>
      <c r="J245" s="1">
        <v>1.65</v>
      </c>
      <c r="K245" s="1" t="s">
        <v>899</v>
      </c>
      <c r="L245" s="1" t="s">
        <v>900</v>
      </c>
      <c r="M245" s="1">
        <v>19896145507</v>
      </c>
      <c r="N245" s="1">
        <v>1.65</v>
      </c>
      <c r="O245" s="1" t="s">
        <v>20</v>
      </c>
    </row>
    <row r="246" s="1" customFormat="1" ht="16.5" customHeight="1" spans="1:15">
      <c r="A246" s="9">
        <v>1282500864233</v>
      </c>
      <c r="B246" s="10">
        <v>45232</v>
      </c>
      <c r="C246" s="11" t="s">
        <v>15</v>
      </c>
      <c r="D246" s="1" t="s">
        <v>901</v>
      </c>
      <c r="E246" s="11">
        <v>1</v>
      </c>
      <c r="F246" s="1" t="s">
        <v>902</v>
      </c>
      <c r="G246" s="11">
        <v>6</v>
      </c>
      <c r="H246" s="11">
        <v>5.83</v>
      </c>
      <c r="I246" s="11">
        <v>6</v>
      </c>
      <c r="J246" s="1">
        <v>5.83</v>
      </c>
      <c r="K246" s="1" t="s">
        <v>903</v>
      </c>
      <c r="L246" s="1" t="s">
        <v>904</v>
      </c>
      <c r="M246" s="1">
        <v>17693173353</v>
      </c>
      <c r="N246" s="1">
        <v>5.83</v>
      </c>
      <c r="O246" s="1" t="s">
        <v>20</v>
      </c>
    </row>
    <row r="247" s="1" customFormat="1" ht="16.5" customHeight="1" spans="1:15">
      <c r="A247" s="9">
        <v>1282500866033</v>
      </c>
      <c r="B247" s="10">
        <v>45232</v>
      </c>
      <c r="C247" s="11" t="s">
        <v>15</v>
      </c>
      <c r="D247" s="1" t="s">
        <v>905</v>
      </c>
      <c r="E247" s="11">
        <v>3</v>
      </c>
      <c r="F247" s="1" t="s">
        <v>906</v>
      </c>
      <c r="G247" s="11">
        <v>14.04</v>
      </c>
      <c r="H247" s="11">
        <v>14.26</v>
      </c>
      <c r="I247" s="11">
        <v>1.08</v>
      </c>
      <c r="J247" s="1">
        <v>1.28</v>
      </c>
      <c r="K247" s="1" t="s">
        <v>907</v>
      </c>
      <c r="L247" s="1" t="s">
        <v>908</v>
      </c>
      <c r="M247" s="1">
        <v>13989018121</v>
      </c>
      <c r="N247" s="1">
        <v>1.28</v>
      </c>
      <c r="O247" s="1" t="s">
        <v>20</v>
      </c>
    </row>
    <row r="248" s="1" customFormat="1" ht="16.5" customHeight="1" spans="1:15">
      <c r="A248" s="9">
        <v>1282500868733</v>
      </c>
      <c r="B248" s="10">
        <v>45232</v>
      </c>
      <c r="C248" s="11" t="s">
        <v>15</v>
      </c>
      <c r="D248" s="1" t="s">
        <v>909</v>
      </c>
      <c r="E248" s="11">
        <v>1</v>
      </c>
      <c r="F248" s="1" t="s">
        <v>910</v>
      </c>
      <c r="G248" s="11">
        <v>1</v>
      </c>
      <c r="H248" s="11">
        <v>1.07</v>
      </c>
      <c r="I248" s="11">
        <v>1</v>
      </c>
      <c r="J248" s="1">
        <v>1.07</v>
      </c>
      <c r="K248" s="1" t="s">
        <v>911</v>
      </c>
      <c r="L248" s="1" t="s">
        <v>912</v>
      </c>
      <c r="M248" s="1">
        <v>19909410898</v>
      </c>
      <c r="N248" s="1">
        <v>1.07</v>
      </c>
      <c r="O248" s="1" t="s">
        <v>20</v>
      </c>
    </row>
    <row r="249" s="1" customFormat="1" ht="16.5" customHeight="1" spans="1:15">
      <c r="A249" s="9">
        <v>1282500870033</v>
      </c>
      <c r="B249" s="10">
        <v>45232</v>
      </c>
      <c r="C249" s="11" t="s">
        <v>15</v>
      </c>
      <c r="D249" s="1" t="s">
        <v>913</v>
      </c>
      <c r="E249" s="11">
        <v>1</v>
      </c>
      <c r="F249" s="1" t="s">
        <v>914</v>
      </c>
      <c r="G249" s="11">
        <v>0.5</v>
      </c>
      <c r="H249" s="11">
        <v>1.43</v>
      </c>
      <c r="I249" s="11">
        <v>0.5</v>
      </c>
      <c r="J249" s="1">
        <v>1.43</v>
      </c>
      <c r="K249" s="1" t="s">
        <v>915</v>
      </c>
      <c r="L249" s="1" t="s">
        <v>916</v>
      </c>
      <c r="M249" s="1">
        <v>17693256130</v>
      </c>
      <c r="N249" s="1">
        <v>1.43</v>
      </c>
      <c r="O249" s="1" t="s">
        <v>20</v>
      </c>
    </row>
    <row r="250" s="1" customFormat="1" ht="16.5" customHeight="1" spans="1:15">
      <c r="A250" s="9">
        <v>1282500871333</v>
      </c>
      <c r="B250" s="10">
        <v>45232</v>
      </c>
      <c r="C250" s="11" t="s">
        <v>15</v>
      </c>
      <c r="D250" s="1" t="s">
        <v>905</v>
      </c>
      <c r="E250" s="11">
        <v>3</v>
      </c>
      <c r="F250" s="1" t="s">
        <v>917</v>
      </c>
      <c r="G250" s="11">
        <v>14.04</v>
      </c>
      <c r="H250" s="11">
        <v>14.26</v>
      </c>
      <c r="I250" s="11">
        <v>6.48</v>
      </c>
      <c r="J250" s="1">
        <v>6.48</v>
      </c>
      <c r="K250" s="1" t="s">
        <v>907</v>
      </c>
      <c r="L250" s="1" t="s">
        <v>908</v>
      </c>
      <c r="M250" s="1">
        <v>13989018121</v>
      </c>
      <c r="N250" s="1">
        <v>6.48</v>
      </c>
      <c r="O250" s="1" t="s">
        <v>20</v>
      </c>
    </row>
    <row r="251" s="1" customFormat="1" ht="16.5" customHeight="1" spans="1:15">
      <c r="A251" s="9">
        <v>1282500873533</v>
      </c>
      <c r="B251" s="10">
        <v>45232</v>
      </c>
      <c r="C251" s="11" t="s">
        <v>15</v>
      </c>
      <c r="D251" s="1" t="s">
        <v>918</v>
      </c>
      <c r="E251" s="11">
        <v>1</v>
      </c>
      <c r="F251" s="1" t="s">
        <v>919</v>
      </c>
      <c r="G251" s="11">
        <v>10</v>
      </c>
      <c r="H251" s="11">
        <v>10.87</v>
      </c>
      <c r="I251" s="11">
        <v>10</v>
      </c>
      <c r="J251" s="1">
        <v>10.87</v>
      </c>
      <c r="K251" s="1" t="s">
        <v>920</v>
      </c>
      <c r="L251" s="1" t="s">
        <v>921</v>
      </c>
      <c r="M251" s="1">
        <v>19958590954</v>
      </c>
      <c r="N251" s="1">
        <v>10.87</v>
      </c>
      <c r="O251" s="1" t="s">
        <v>20</v>
      </c>
    </row>
    <row r="252" s="1" customFormat="1" ht="16.5" customHeight="1" spans="1:15">
      <c r="A252" s="9">
        <v>1282500875833</v>
      </c>
      <c r="B252" s="10">
        <v>45232</v>
      </c>
      <c r="C252" s="11" t="s">
        <v>15</v>
      </c>
      <c r="D252" s="1" t="s">
        <v>905</v>
      </c>
      <c r="E252" s="11">
        <v>3</v>
      </c>
      <c r="F252" s="1" t="s">
        <v>922</v>
      </c>
      <c r="G252" s="11">
        <v>14.04</v>
      </c>
      <c r="H252" s="11">
        <v>14.26</v>
      </c>
      <c r="I252" s="11">
        <v>6.48</v>
      </c>
      <c r="J252" s="1">
        <v>6.5</v>
      </c>
      <c r="K252" s="1" t="s">
        <v>907</v>
      </c>
      <c r="L252" s="1" t="s">
        <v>908</v>
      </c>
      <c r="M252" s="1">
        <v>13989018121</v>
      </c>
      <c r="N252" s="1">
        <v>6.5</v>
      </c>
      <c r="O252" s="1" t="s">
        <v>20</v>
      </c>
    </row>
    <row r="253" s="1" customFormat="1" ht="16.5" customHeight="1" spans="1:15">
      <c r="A253" s="9">
        <v>1282500878933</v>
      </c>
      <c r="B253" s="10">
        <v>45232</v>
      </c>
      <c r="C253" s="11" t="s">
        <v>15</v>
      </c>
      <c r="D253" s="1" t="s">
        <v>923</v>
      </c>
      <c r="E253" s="11">
        <v>1</v>
      </c>
      <c r="F253" s="1" t="s">
        <v>924</v>
      </c>
      <c r="G253" s="11">
        <v>0.5</v>
      </c>
      <c r="H253" s="11">
        <v>1.04</v>
      </c>
      <c r="I253" s="11">
        <v>0.5</v>
      </c>
      <c r="J253" s="1">
        <v>1.04</v>
      </c>
      <c r="K253" s="1" t="s">
        <v>925</v>
      </c>
      <c r="L253" s="1" t="s">
        <v>926</v>
      </c>
      <c r="M253" s="1">
        <v>19958610903</v>
      </c>
      <c r="N253" s="1">
        <v>1.04</v>
      </c>
      <c r="O253" s="1" t="s">
        <v>20</v>
      </c>
    </row>
    <row r="254" s="1" customFormat="1" ht="16.5" customHeight="1" spans="1:15">
      <c r="A254" s="9">
        <v>1282500880133</v>
      </c>
      <c r="B254" s="10">
        <v>45232</v>
      </c>
      <c r="C254" s="11" t="s">
        <v>15</v>
      </c>
      <c r="D254" s="1" t="s">
        <v>927</v>
      </c>
      <c r="E254" s="11">
        <v>1</v>
      </c>
      <c r="F254" s="1" t="s">
        <v>928</v>
      </c>
      <c r="G254" s="11">
        <v>2</v>
      </c>
      <c r="H254" s="11">
        <v>1.96</v>
      </c>
      <c r="I254" s="11">
        <v>2</v>
      </c>
      <c r="J254" s="1">
        <v>1.96</v>
      </c>
      <c r="K254" s="1" t="s">
        <v>929</v>
      </c>
      <c r="L254" s="1" t="s">
        <v>930</v>
      </c>
      <c r="M254" s="1">
        <v>17696349551</v>
      </c>
      <c r="N254" s="1">
        <v>1.96</v>
      </c>
      <c r="O254" s="1" t="s">
        <v>20</v>
      </c>
    </row>
    <row r="255" s="1" customFormat="1" ht="16.5" customHeight="1" spans="1:15">
      <c r="A255" s="9">
        <v>1282500881533</v>
      </c>
      <c r="B255" s="10">
        <v>45232</v>
      </c>
      <c r="C255" s="11" t="s">
        <v>15</v>
      </c>
      <c r="D255" s="1" t="s">
        <v>931</v>
      </c>
      <c r="E255" s="11">
        <v>1</v>
      </c>
      <c r="F255" s="1" t="s">
        <v>932</v>
      </c>
      <c r="G255" s="11">
        <v>1</v>
      </c>
      <c r="H255" s="11">
        <v>0.71</v>
      </c>
      <c r="I255" s="11">
        <v>1</v>
      </c>
      <c r="J255" s="1">
        <v>0.71</v>
      </c>
      <c r="K255" s="1" t="s">
        <v>933</v>
      </c>
      <c r="L255" s="1" t="s">
        <v>934</v>
      </c>
      <c r="M255" s="1">
        <v>13993023467</v>
      </c>
      <c r="N255" s="1">
        <v>0.71</v>
      </c>
      <c r="O255" s="1" t="s">
        <v>20</v>
      </c>
    </row>
    <row r="256" s="1" customFormat="1" ht="16.5" customHeight="1" spans="1:15">
      <c r="A256" s="9">
        <v>1282500882933</v>
      </c>
      <c r="B256" s="10">
        <v>45232</v>
      </c>
      <c r="C256" s="11" t="s">
        <v>15</v>
      </c>
      <c r="D256" s="1" t="s">
        <v>935</v>
      </c>
      <c r="E256" s="11">
        <v>1</v>
      </c>
      <c r="F256" s="1" t="s">
        <v>936</v>
      </c>
      <c r="G256" s="11">
        <v>0.5</v>
      </c>
      <c r="H256" s="11">
        <v>0.58</v>
      </c>
      <c r="I256" s="11">
        <v>0.5</v>
      </c>
      <c r="J256" s="1">
        <v>0.58</v>
      </c>
      <c r="K256" s="1" t="s">
        <v>937</v>
      </c>
      <c r="L256" s="1" t="s">
        <v>938</v>
      </c>
      <c r="M256" s="1">
        <v>19958622219</v>
      </c>
      <c r="N256" s="1">
        <v>0.58</v>
      </c>
      <c r="O256" s="1" t="s">
        <v>20</v>
      </c>
    </row>
    <row r="257" s="1" customFormat="1" ht="16.5" customHeight="1" spans="1:15">
      <c r="A257" s="9">
        <v>1282500884633</v>
      </c>
      <c r="B257" s="10">
        <v>45232</v>
      </c>
      <c r="C257" s="11" t="s">
        <v>15</v>
      </c>
      <c r="D257" s="1" t="s">
        <v>939</v>
      </c>
      <c r="E257" s="11">
        <v>1</v>
      </c>
      <c r="F257" s="1" t="s">
        <v>940</v>
      </c>
      <c r="G257" s="11">
        <v>0.38</v>
      </c>
      <c r="H257" s="11">
        <v>0.42</v>
      </c>
      <c r="I257" s="11">
        <v>0</v>
      </c>
      <c r="J257" s="1">
        <v>0.42</v>
      </c>
      <c r="K257" s="1" t="s">
        <v>941</v>
      </c>
      <c r="L257" s="1" t="s">
        <v>942</v>
      </c>
      <c r="M257" s="1">
        <v>17709320322</v>
      </c>
      <c r="N257" s="1">
        <v>0.42</v>
      </c>
      <c r="O257" s="1" t="s">
        <v>20</v>
      </c>
    </row>
    <row r="258" s="1" customFormat="1" ht="16.5" customHeight="1" spans="1:15">
      <c r="A258" s="9">
        <v>1282500885033</v>
      </c>
      <c r="B258" s="10">
        <v>45232</v>
      </c>
      <c r="C258" s="11" t="s">
        <v>15</v>
      </c>
      <c r="D258" s="1" t="s">
        <v>943</v>
      </c>
      <c r="E258" s="11">
        <v>1</v>
      </c>
      <c r="F258" s="1" t="s">
        <v>944</v>
      </c>
      <c r="G258" s="11">
        <v>13</v>
      </c>
      <c r="H258" s="11">
        <v>12.93</v>
      </c>
      <c r="I258" s="11">
        <v>13</v>
      </c>
      <c r="J258" s="1">
        <v>12.93</v>
      </c>
      <c r="K258" s="1" t="s">
        <v>945</v>
      </c>
      <c r="L258" s="1" t="s">
        <v>946</v>
      </c>
      <c r="M258" s="1">
        <v>13993241949</v>
      </c>
      <c r="N258" s="1">
        <v>12.93</v>
      </c>
      <c r="O258" s="1" t="s">
        <v>20</v>
      </c>
    </row>
    <row r="259" s="1" customFormat="1" ht="16.5" customHeight="1" spans="1:15">
      <c r="A259" s="9">
        <v>1282500890333</v>
      </c>
      <c r="B259" s="10">
        <v>45232</v>
      </c>
      <c r="C259" s="11" t="s">
        <v>15</v>
      </c>
      <c r="D259" s="1" t="s">
        <v>947</v>
      </c>
      <c r="E259" s="11">
        <v>2</v>
      </c>
      <c r="F259" s="1" t="s">
        <v>948</v>
      </c>
      <c r="G259" s="11">
        <v>10.4</v>
      </c>
      <c r="H259" s="11">
        <v>10.73</v>
      </c>
      <c r="I259" s="11">
        <v>0</v>
      </c>
      <c r="J259" s="1">
        <v>5.25</v>
      </c>
      <c r="K259" s="1" t="s">
        <v>949</v>
      </c>
      <c r="L259" s="1" t="s">
        <v>950</v>
      </c>
      <c r="M259" s="1">
        <v>13993288064</v>
      </c>
      <c r="N259" s="1">
        <v>5.25</v>
      </c>
      <c r="O259" s="1" t="s">
        <v>20</v>
      </c>
    </row>
    <row r="260" s="1" customFormat="1" ht="16.5" customHeight="1" spans="1:15">
      <c r="A260" s="9">
        <v>1282500892533</v>
      </c>
      <c r="B260" s="10">
        <v>45232</v>
      </c>
      <c r="C260" s="11" t="s">
        <v>15</v>
      </c>
      <c r="D260" s="1" t="s">
        <v>951</v>
      </c>
      <c r="E260" s="11">
        <v>1</v>
      </c>
      <c r="F260" s="1" t="s">
        <v>952</v>
      </c>
      <c r="G260" s="11">
        <v>1</v>
      </c>
      <c r="H260" s="11">
        <v>0.75</v>
      </c>
      <c r="I260" s="11">
        <v>1</v>
      </c>
      <c r="J260" s="1">
        <v>0.75</v>
      </c>
      <c r="K260" s="1" t="s">
        <v>953</v>
      </c>
      <c r="L260" s="1" t="s">
        <v>954</v>
      </c>
      <c r="M260" s="1">
        <v>17709411954</v>
      </c>
      <c r="N260" s="1">
        <v>0.75</v>
      </c>
      <c r="O260" s="1" t="s">
        <v>20</v>
      </c>
    </row>
    <row r="261" s="1" customFormat="1" ht="16.5" customHeight="1" spans="1:15">
      <c r="A261" s="9">
        <v>1282500894833</v>
      </c>
      <c r="B261" s="10">
        <v>45232</v>
      </c>
      <c r="C261" s="11" t="s">
        <v>15</v>
      </c>
      <c r="D261" s="1" t="s">
        <v>947</v>
      </c>
      <c r="E261" s="11">
        <v>2</v>
      </c>
      <c r="F261" s="1" t="s">
        <v>955</v>
      </c>
      <c r="G261" s="11">
        <v>10.4</v>
      </c>
      <c r="H261" s="11">
        <v>10.73</v>
      </c>
      <c r="I261" s="11">
        <v>0</v>
      </c>
      <c r="J261" s="1">
        <v>5.48</v>
      </c>
      <c r="K261" s="1" t="s">
        <v>949</v>
      </c>
      <c r="L261" s="1" t="s">
        <v>950</v>
      </c>
      <c r="M261" s="1">
        <v>13993288064</v>
      </c>
      <c r="N261" s="1">
        <v>5.48</v>
      </c>
      <c r="O261" s="1" t="s">
        <v>20</v>
      </c>
    </row>
    <row r="262" s="1" customFormat="1" ht="16.5" customHeight="1" spans="1:15">
      <c r="A262" s="9">
        <v>1282500896533</v>
      </c>
      <c r="B262" s="10">
        <v>45232</v>
      </c>
      <c r="C262" s="11" t="s">
        <v>15</v>
      </c>
      <c r="D262" s="1" t="s">
        <v>956</v>
      </c>
      <c r="E262" s="11">
        <v>1</v>
      </c>
      <c r="F262" s="1" t="s">
        <v>957</v>
      </c>
      <c r="G262" s="11">
        <v>0.145</v>
      </c>
      <c r="H262" s="11">
        <v>0.15</v>
      </c>
      <c r="I262" s="11">
        <v>0.145</v>
      </c>
      <c r="J262" s="1">
        <v>0.15</v>
      </c>
      <c r="K262" s="1" t="s">
        <v>958</v>
      </c>
      <c r="L262" s="1" t="s">
        <v>959</v>
      </c>
      <c r="M262" s="1">
        <v>19990412280</v>
      </c>
      <c r="N262" s="1">
        <v>0.15</v>
      </c>
      <c r="O262" s="1" t="s">
        <v>20</v>
      </c>
    </row>
    <row r="263" s="1" customFormat="1" ht="16.5" customHeight="1" spans="1:15">
      <c r="A263" s="9">
        <v>1282500898233</v>
      </c>
      <c r="B263" s="10">
        <v>45232</v>
      </c>
      <c r="C263" s="11" t="s">
        <v>15</v>
      </c>
      <c r="D263" s="1" t="s">
        <v>960</v>
      </c>
      <c r="E263" s="11">
        <v>1</v>
      </c>
      <c r="F263" s="1" t="s">
        <v>961</v>
      </c>
      <c r="G263" s="11">
        <v>1</v>
      </c>
      <c r="H263" s="11">
        <v>2.22</v>
      </c>
      <c r="I263" s="11">
        <v>1</v>
      </c>
      <c r="J263" s="1">
        <v>2.22</v>
      </c>
      <c r="K263" s="1" t="s">
        <v>962</v>
      </c>
      <c r="L263" s="1" t="s">
        <v>963</v>
      </c>
      <c r="M263" s="1">
        <v>13993632123</v>
      </c>
      <c r="N263" s="1">
        <v>2.22</v>
      </c>
      <c r="O263" s="1" t="s">
        <v>20</v>
      </c>
    </row>
    <row r="264" s="1" customFormat="1" ht="16.5" customHeight="1" spans="1:15">
      <c r="A264" s="9">
        <v>1282500899633</v>
      </c>
      <c r="B264" s="10">
        <v>45232</v>
      </c>
      <c r="C264" s="11" t="s">
        <v>15</v>
      </c>
      <c r="D264" s="1" t="s">
        <v>964</v>
      </c>
      <c r="E264" s="11">
        <v>1</v>
      </c>
      <c r="F264" s="1" t="s">
        <v>965</v>
      </c>
      <c r="G264" s="11">
        <v>1</v>
      </c>
      <c r="H264" s="11">
        <v>0.44</v>
      </c>
      <c r="I264" s="11">
        <v>1</v>
      </c>
      <c r="J264" s="1">
        <v>0.44</v>
      </c>
      <c r="K264" s="1" t="s">
        <v>966</v>
      </c>
      <c r="L264" s="1" t="s">
        <v>967</v>
      </c>
      <c r="M264" s="1">
        <v>17718715339</v>
      </c>
      <c r="N264" s="1">
        <v>0.44</v>
      </c>
      <c r="O264" s="1" t="s">
        <v>20</v>
      </c>
    </row>
    <row r="265" s="1" customFormat="1" ht="16.5" customHeight="1" spans="1:15">
      <c r="A265" s="9">
        <v>1282500903333</v>
      </c>
      <c r="B265" s="10">
        <v>45232</v>
      </c>
      <c r="C265" s="11" t="s">
        <v>15</v>
      </c>
      <c r="D265" s="1" t="s">
        <v>968</v>
      </c>
      <c r="E265" s="11">
        <v>1</v>
      </c>
      <c r="F265" s="1" t="s">
        <v>969</v>
      </c>
      <c r="G265" s="11">
        <v>0.02</v>
      </c>
      <c r="H265" s="11">
        <v>0.09</v>
      </c>
      <c r="I265" s="11">
        <v>0.02</v>
      </c>
      <c r="J265" s="1">
        <v>0.09</v>
      </c>
      <c r="K265" s="1" t="s">
        <v>970</v>
      </c>
      <c r="L265" s="1" t="s">
        <v>971</v>
      </c>
      <c r="M265" s="1">
        <v>13993642728</v>
      </c>
      <c r="N265" s="1">
        <v>0.09</v>
      </c>
      <c r="O265" s="1" t="s">
        <v>20</v>
      </c>
    </row>
    <row r="266" s="1" customFormat="1" ht="16.5" customHeight="1" spans="1:15">
      <c r="A266" s="9">
        <v>1282500904733</v>
      </c>
      <c r="B266" s="10">
        <v>45232</v>
      </c>
      <c r="C266" s="11" t="s">
        <v>15</v>
      </c>
      <c r="D266" s="1" t="s">
        <v>972</v>
      </c>
      <c r="E266" s="11">
        <v>1</v>
      </c>
      <c r="F266" s="1" t="s">
        <v>973</v>
      </c>
      <c r="G266" s="11">
        <v>1</v>
      </c>
      <c r="H266" s="11">
        <v>0.35</v>
      </c>
      <c r="I266" s="11">
        <v>1</v>
      </c>
      <c r="J266" s="1">
        <v>0.35</v>
      </c>
      <c r="K266" s="1" t="s">
        <v>974</v>
      </c>
      <c r="L266" s="1" t="s">
        <v>975</v>
      </c>
      <c r="M266" s="1">
        <v>17726901831</v>
      </c>
      <c r="N266" s="1">
        <v>0.35</v>
      </c>
      <c r="O266" s="1" t="s">
        <v>20</v>
      </c>
    </row>
    <row r="267" s="1" customFormat="1" ht="16.5" customHeight="1" spans="1:15">
      <c r="A267" s="9">
        <v>1282500906433</v>
      </c>
      <c r="B267" s="10">
        <v>45232</v>
      </c>
      <c r="C267" s="11" t="s">
        <v>15</v>
      </c>
      <c r="D267" s="1" t="s">
        <v>976</v>
      </c>
      <c r="E267" s="11">
        <v>1</v>
      </c>
      <c r="F267" s="1" t="s">
        <v>977</v>
      </c>
      <c r="G267" s="11">
        <v>1</v>
      </c>
      <c r="H267" s="11">
        <v>0.52</v>
      </c>
      <c r="I267" s="11">
        <v>1</v>
      </c>
      <c r="J267" s="1">
        <v>0.52</v>
      </c>
      <c r="K267" s="1" t="s">
        <v>978</v>
      </c>
      <c r="L267" s="1" t="s">
        <v>979</v>
      </c>
      <c r="M267" s="1">
        <v>19993650295</v>
      </c>
      <c r="N267" s="1">
        <v>0.52</v>
      </c>
      <c r="O267" s="1" t="s">
        <v>20</v>
      </c>
    </row>
    <row r="268" s="1" customFormat="1" ht="16.5" customHeight="1" spans="1:15">
      <c r="A268" s="9">
        <v>1282500908133</v>
      </c>
      <c r="B268" s="10">
        <v>45232</v>
      </c>
      <c r="C268" s="11" t="s">
        <v>15</v>
      </c>
      <c r="D268" s="1" t="s">
        <v>980</v>
      </c>
      <c r="E268" s="11">
        <v>1</v>
      </c>
      <c r="F268" s="1" t="s">
        <v>981</v>
      </c>
      <c r="G268" s="11">
        <v>2.515</v>
      </c>
      <c r="H268" s="11">
        <v>2.53</v>
      </c>
      <c r="I268" s="11">
        <v>0</v>
      </c>
      <c r="J268" s="1">
        <v>2.53</v>
      </c>
      <c r="K268" s="1" t="s">
        <v>982</v>
      </c>
      <c r="L268" s="1" t="s">
        <v>983</v>
      </c>
      <c r="M268" s="1">
        <v>17748836898</v>
      </c>
      <c r="N268" s="1">
        <v>2.53</v>
      </c>
      <c r="O268" s="1" t="s">
        <v>20</v>
      </c>
    </row>
    <row r="269" s="1" customFormat="1" ht="16.5" customHeight="1" spans="1:15">
      <c r="A269" s="9">
        <v>1282500909533</v>
      </c>
      <c r="B269" s="10">
        <v>45232</v>
      </c>
      <c r="C269" s="11" t="s">
        <v>15</v>
      </c>
      <c r="D269" s="1" t="s">
        <v>984</v>
      </c>
      <c r="E269" s="11">
        <v>1</v>
      </c>
      <c r="F269" s="1" t="s">
        <v>985</v>
      </c>
      <c r="G269" s="11">
        <v>0.36</v>
      </c>
      <c r="H269" s="11">
        <v>0.72</v>
      </c>
      <c r="I269" s="11">
        <v>0.36</v>
      </c>
      <c r="J269" s="1">
        <v>0.72</v>
      </c>
      <c r="K269" s="1" t="s">
        <v>986</v>
      </c>
      <c r="L269" s="1" t="s">
        <v>987</v>
      </c>
      <c r="M269" s="1">
        <v>13993714818</v>
      </c>
      <c r="N269" s="1">
        <v>0.72</v>
      </c>
      <c r="O269" s="1" t="s">
        <v>20</v>
      </c>
    </row>
    <row r="270" s="1" customFormat="1" ht="16.5" customHeight="1" spans="1:15">
      <c r="A270" s="9">
        <v>1282500911833</v>
      </c>
      <c r="B270" s="10">
        <v>45232</v>
      </c>
      <c r="C270" s="11" t="s">
        <v>15</v>
      </c>
      <c r="D270" s="1" t="s">
        <v>988</v>
      </c>
      <c r="E270" s="11">
        <v>1</v>
      </c>
      <c r="F270" s="1" t="s">
        <v>989</v>
      </c>
      <c r="G270" s="11">
        <v>1</v>
      </c>
      <c r="H270" s="11">
        <v>0.55</v>
      </c>
      <c r="I270" s="11">
        <v>1</v>
      </c>
      <c r="J270" s="1">
        <v>0.55</v>
      </c>
      <c r="K270" s="1" t="s">
        <v>978</v>
      </c>
      <c r="L270" s="1" t="s">
        <v>979</v>
      </c>
      <c r="M270" s="1">
        <v>19993650295</v>
      </c>
      <c r="N270" s="1">
        <v>0.55</v>
      </c>
      <c r="O270" s="1" t="s">
        <v>20</v>
      </c>
    </row>
    <row r="271" s="1" customFormat="1" ht="16.5" customHeight="1" spans="1:15">
      <c r="A271" s="9">
        <v>1282500912133</v>
      </c>
      <c r="B271" s="10">
        <v>45232</v>
      </c>
      <c r="C271" s="11" t="s">
        <v>15</v>
      </c>
      <c r="D271" s="1" t="s">
        <v>990</v>
      </c>
      <c r="E271" s="11">
        <v>1</v>
      </c>
      <c r="F271" s="1" t="s">
        <v>991</v>
      </c>
      <c r="G271" s="11">
        <v>2.515</v>
      </c>
      <c r="H271" s="11">
        <v>2.53</v>
      </c>
      <c r="I271" s="11">
        <v>0</v>
      </c>
      <c r="J271" s="1">
        <v>2.53</v>
      </c>
      <c r="K271" s="1" t="s">
        <v>982</v>
      </c>
      <c r="L271" s="1" t="s">
        <v>983</v>
      </c>
      <c r="M271" s="1">
        <v>17748836898</v>
      </c>
      <c r="N271" s="1">
        <v>2.53</v>
      </c>
      <c r="O271" s="1" t="s">
        <v>20</v>
      </c>
    </row>
    <row r="272" s="1" customFormat="1" ht="16.5" customHeight="1" spans="1:15">
      <c r="A272" s="9">
        <v>1282500913533</v>
      </c>
      <c r="B272" s="10">
        <v>45232</v>
      </c>
      <c r="C272" s="11" t="s">
        <v>15</v>
      </c>
      <c r="D272" s="1" t="s">
        <v>992</v>
      </c>
      <c r="E272" s="11">
        <v>1</v>
      </c>
      <c r="F272" s="1" t="s">
        <v>993</v>
      </c>
      <c r="G272" s="11">
        <v>1.36</v>
      </c>
      <c r="H272" s="11">
        <v>1.84</v>
      </c>
      <c r="I272" s="11">
        <v>1.36</v>
      </c>
      <c r="J272" s="1">
        <v>1.84</v>
      </c>
      <c r="K272" s="1" t="s">
        <v>986</v>
      </c>
      <c r="L272" s="1" t="s">
        <v>987</v>
      </c>
      <c r="M272" s="1">
        <v>13993714818</v>
      </c>
      <c r="N272" s="1">
        <v>1.84</v>
      </c>
      <c r="O272" s="1" t="s">
        <v>20</v>
      </c>
    </row>
    <row r="273" s="1" customFormat="1" ht="16.5" customHeight="1" spans="1:15">
      <c r="A273" s="9">
        <v>1282500916633</v>
      </c>
      <c r="B273" s="10">
        <v>45232</v>
      </c>
      <c r="C273" s="11" t="s">
        <v>15</v>
      </c>
      <c r="D273" s="1" t="s">
        <v>994</v>
      </c>
      <c r="E273" s="11">
        <v>1</v>
      </c>
      <c r="F273" s="1" t="s">
        <v>995</v>
      </c>
      <c r="G273" s="11">
        <v>1</v>
      </c>
      <c r="H273" s="11">
        <v>2.14</v>
      </c>
      <c r="I273" s="11">
        <v>1</v>
      </c>
      <c r="J273" s="1">
        <v>2.14</v>
      </c>
      <c r="K273" s="1" t="s">
        <v>996</v>
      </c>
      <c r="L273" s="1" t="s">
        <v>997</v>
      </c>
      <c r="M273" s="1">
        <v>19994105482</v>
      </c>
      <c r="N273" s="1">
        <v>2.14</v>
      </c>
      <c r="O273" s="1" t="s">
        <v>20</v>
      </c>
    </row>
    <row r="274" s="1" customFormat="1" ht="16.5" customHeight="1" spans="1:15">
      <c r="A274" s="9">
        <v>1282500917033</v>
      </c>
      <c r="B274" s="10">
        <v>45232</v>
      </c>
      <c r="C274" s="11" t="s">
        <v>15</v>
      </c>
      <c r="D274" s="1" t="s">
        <v>998</v>
      </c>
      <c r="E274" s="11">
        <v>1</v>
      </c>
      <c r="F274" s="1" t="s">
        <v>999</v>
      </c>
      <c r="G274" s="11">
        <v>1</v>
      </c>
      <c r="H274" s="11">
        <v>1.13</v>
      </c>
      <c r="I274" s="11">
        <v>1</v>
      </c>
      <c r="J274" s="1">
        <v>1.13</v>
      </c>
      <c r="K274" s="1" t="s">
        <v>1000</v>
      </c>
      <c r="L274" s="1" t="s">
        <v>1001</v>
      </c>
      <c r="M274" s="1">
        <v>13993748993</v>
      </c>
      <c r="N274" s="1">
        <v>1.13</v>
      </c>
      <c r="O274" s="1" t="s">
        <v>20</v>
      </c>
    </row>
    <row r="275" s="1" customFormat="1" ht="16.5" customHeight="1" spans="1:15">
      <c r="A275" s="9">
        <v>1282500918333</v>
      </c>
      <c r="B275" s="10">
        <v>45232</v>
      </c>
      <c r="C275" s="11" t="s">
        <v>15</v>
      </c>
      <c r="D275" s="1" t="s">
        <v>1002</v>
      </c>
      <c r="E275" s="11">
        <v>1</v>
      </c>
      <c r="F275" s="1" t="s">
        <v>1003</v>
      </c>
      <c r="G275" s="11">
        <v>2.515</v>
      </c>
      <c r="H275" s="11">
        <v>3.74</v>
      </c>
      <c r="I275" s="11">
        <v>0</v>
      </c>
      <c r="J275" s="1">
        <v>3.74</v>
      </c>
      <c r="K275" s="1" t="s">
        <v>982</v>
      </c>
      <c r="L275" s="1" t="s">
        <v>983</v>
      </c>
      <c r="M275" s="1">
        <v>17748836898</v>
      </c>
      <c r="N275" s="1">
        <v>3.74</v>
      </c>
      <c r="O275" s="1" t="s">
        <v>20</v>
      </c>
    </row>
    <row r="276" s="1" customFormat="1" ht="16.5" customHeight="1" spans="1:15">
      <c r="A276" s="9">
        <v>1282500920633</v>
      </c>
      <c r="B276" s="10">
        <v>45232</v>
      </c>
      <c r="C276" s="11" t="s">
        <v>15</v>
      </c>
      <c r="D276" s="1" t="s">
        <v>1004</v>
      </c>
      <c r="E276" s="11">
        <v>1</v>
      </c>
      <c r="F276" s="1" t="s">
        <v>1005</v>
      </c>
      <c r="G276" s="11">
        <v>1.165</v>
      </c>
      <c r="H276" s="11">
        <v>3.31</v>
      </c>
      <c r="I276" s="11">
        <v>1.165</v>
      </c>
      <c r="J276" s="1">
        <v>3.31</v>
      </c>
      <c r="K276" s="1" t="s">
        <v>1006</v>
      </c>
      <c r="L276" s="1" t="s">
        <v>1007</v>
      </c>
      <c r="M276" s="1">
        <v>19994105754</v>
      </c>
      <c r="N276" s="1">
        <v>3.31</v>
      </c>
      <c r="O276" s="1" t="s">
        <v>20</v>
      </c>
    </row>
    <row r="277" s="1" customFormat="1" ht="16.5" customHeight="1" spans="1:15">
      <c r="A277" s="9">
        <v>1282500922333</v>
      </c>
      <c r="B277" s="10">
        <v>45232</v>
      </c>
      <c r="C277" s="11" t="s">
        <v>15</v>
      </c>
      <c r="D277" s="1" t="s">
        <v>1008</v>
      </c>
      <c r="E277" s="11">
        <v>1</v>
      </c>
      <c r="F277" s="1" t="s">
        <v>1009</v>
      </c>
      <c r="G277" s="11">
        <v>1</v>
      </c>
      <c r="H277" s="11">
        <v>1.22</v>
      </c>
      <c r="I277" s="11">
        <v>1</v>
      </c>
      <c r="J277" s="1">
        <v>1.22</v>
      </c>
      <c r="K277" s="1" t="s">
        <v>1000</v>
      </c>
      <c r="L277" s="1" t="s">
        <v>1001</v>
      </c>
      <c r="M277" s="1">
        <v>13993748993</v>
      </c>
      <c r="N277" s="1">
        <v>1.22</v>
      </c>
      <c r="O277" s="1" t="s">
        <v>20</v>
      </c>
    </row>
    <row r="278" s="1" customFormat="1" ht="16.5" customHeight="1" spans="1:15">
      <c r="A278" s="9">
        <v>1282500923733</v>
      </c>
      <c r="B278" s="10">
        <v>45232</v>
      </c>
      <c r="C278" s="11" t="s">
        <v>15</v>
      </c>
      <c r="D278" s="1" t="s">
        <v>1010</v>
      </c>
      <c r="E278" s="11">
        <v>1</v>
      </c>
      <c r="F278" s="1" t="s">
        <v>1011</v>
      </c>
      <c r="G278" s="11">
        <v>1</v>
      </c>
      <c r="H278" s="11">
        <v>0.27</v>
      </c>
      <c r="I278" s="11">
        <v>1</v>
      </c>
      <c r="J278" s="1">
        <v>0.27</v>
      </c>
      <c r="K278" s="1" t="s">
        <v>1012</v>
      </c>
      <c r="L278" s="1" t="s">
        <v>1013</v>
      </c>
      <c r="M278" s="1">
        <v>17767622226</v>
      </c>
      <c r="N278" s="1">
        <v>0.27</v>
      </c>
      <c r="O278" s="1" t="s">
        <v>20</v>
      </c>
    </row>
    <row r="279" s="1" customFormat="1" ht="16.5" customHeight="1" spans="1:15">
      <c r="A279" s="9">
        <v>1282500924533</v>
      </c>
      <c r="B279" s="10">
        <v>45232</v>
      </c>
      <c r="C279" s="11" t="s">
        <v>15</v>
      </c>
      <c r="D279" s="1" t="s">
        <v>1014</v>
      </c>
      <c r="E279" s="11">
        <v>1</v>
      </c>
      <c r="F279" s="1" t="s">
        <v>1015</v>
      </c>
      <c r="G279" s="11">
        <v>11.3</v>
      </c>
      <c r="H279" s="11">
        <v>10.53</v>
      </c>
      <c r="I279" s="11">
        <v>0</v>
      </c>
      <c r="J279" s="1">
        <v>10.53</v>
      </c>
      <c r="K279" s="1" t="s">
        <v>1016</v>
      </c>
      <c r="L279" s="1" t="s">
        <v>1017</v>
      </c>
      <c r="M279" s="1">
        <v>19994112685</v>
      </c>
      <c r="N279" s="1">
        <v>10.53</v>
      </c>
      <c r="O279" s="1" t="s">
        <v>20</v>
      </c>
    </row>
    <row r="280" s="1" customFormat="1" ht="16.5" customHeight="1" spans="1:15">
      <c r="A280" s="9">
        <v>1282500925433</v>
      </c>
      <c r="B280" s="10">
        <v>45232</v>
      </c>
      <c r="C280" s="11" t="s">
        <v>15</v>
      </c>
      <c r="D280" s="1" t="s">
        <v>1018</v>
      </c>
      <c r="E280" s="11">
        <v>1</v>
      </c>
      <c r="F280" s="1" t="s">
        <v>1019</v>
      </c>
      <c r="G280" s="11">
        <v>1.08</v>
      </c>
      <c r="H280" s="11">
        <v>1.05</v>
      </c>
      <c r="I280" s="11">
        <v>1.08</v>
      </c>
      <c r="J280" s="1">
        <v>1.05</v>
      </c>
      <c r="K280" s="1" t="s">
        <v>1020</v>
      </c>
      <c r="L280" s="1" t="s">
        <v>1021</v>
      </c>
      <c r="M280" s="1">
        <v>14709723779</v>
      </c>
      <c r="N280" s="1">
        <v>1.05</v>
      </c>
      <c r="O280" s="1" t="s">
        <v>20</v>
      </c>
    </row>
    <row r="281" s="1" customFormat="1" ht="16.5" customHeight="1" spans="1:15">
      <c r="A281" s="9">
        <v>1282500927133</v>
      </c>
      <c r="B281" s="10">
        <v>45232</v>
      </c>
      <c r="C281" s="11" t="s">
        <v>15</v>
      </c>
      <c r="D281" s="1" t="s">
        <v>1022</v>
      </c>
      <c r="E281" s="11">
        <v>3</v>
      </c>
      <c r="F281" s="1" t="s">
        <v>1023</v>
      </c>
      <c r="G281" s="11">
        <v>1</v>
      </c>
      <c r="H281" s="11">
        <v>27.94</v>
      </c>
      <c r="I281" s="11">
        <v>0.3333</v>
      </c>
      <c r="J281" s="1">
        <v>5.41</v>
      </c>
      <c r="K281" s="1" t="s">
        <v>1024</v>
      </c>
      <c r="L281" s="1" t="s">
        <v>1025</v>
      </c>
      <c r="M281" s="1">
        <v>17789309839</v>
      </c>
      <c r="N281" s="1">
        <v>5.41</v>
      </c>
      <c r="O281" s="1" t="s">
        <v>20</v>
      </c>
    </row>
    <row r="282" s="1" customFormat="1" ht="16.5" customHeight="1" spans="1:15">
      <c r="A282" s="9">
        <v>1282500928533</v>
      </c>
      <c r="B282" s="10">
        <v>45232</v>
      </c>
      <c r="C282" s="11" t="s">
        <v>15</v>
      </c>
      <c r="D282" s="1" t="s">
        <v>1026</v>
      </c>
      <c r="E282" s="11">
        <v>1</v>
      </c>
      <c r="F282" s="1" t="s">
        <v>1027</v>
      </c>
      <c r="G282" s="11">
        <v>1</v>
      </c>
      <c r="H282" s="11">
        <v>1.29</v>
      </c>
      <c r="I282" s="11">
        <v>1</v>
      </c>
      <c r="J282" s="1">
        <v>1.29</v>
      </c>
      <c r="K282" s="1" t="s">
        <v>1028</v>
      </c>
      <c r="L282" s="1" t="s">
        <v>1029</v>
      </c>
      <c r="M282" s="1">
        <v>19995772862</v>
      </c>
      <c r="N282" s="1">
        <v>1.29</v>
      </c>
      <c r="O282" s="1" t="s">
        <v>20</v>
      </c>
    </row>
    <row r="283" s="1" customFormat="1" ht="16.5" customHeight="1" spans="1:15">
      <c r="A283" s="9">
        <v>1282500930833</v>
      </c>
      <c r="B283" s="10">
        <v>45232</v>
      </c>
      <c r="C283" s="11" t="s">
        <v>15</v>
      </c>
      <c r="D283" s="1" t="s">
        <v>1022</v>
      </c>
      <c r="E283" s="11">
        <v>3</v>
      </c>
      <c r="F283" s="1" t="s">
        <v>1030</v>
      </c>
      <c r="G283" s="11">
        <v>1</v>
      </c>
      <c r="H283" s="11">
        <v>27.94</v>
      </c>
      <c r="I283" s="11">
        <v>0.3333</v>
      </c>
      <c r="J283" s="1">
        <v>8.16</v>
      </c>
      <c r="K283" s="1" t="s">
        <v>1024</v>
      </c>
      <c r="L283" s="1" t="s">
        <v>1025</v>
      </c>
      <c r="M283" s="1">
        <v>17789309839</v>
      </c>
      <c r="N283" s="1">
        <v>8.16</v>
      </c>
      <c r="O283" s="1" t="s">
        <v>20</v>
      </c>
    </row>
    <row r="284" s="1" customFormat="1" ht="16.5" customHeight="1" spans="1:15">
      <c r="A284" s="9">
        <v>1282500931133</v>
      </c>
      <c r="B284" s="10">
        <v>45232</v>
      </c>
      <c r="C284" s="11" t="s">
        <v>15</v>
      </c>
      <c r="D284" s="1" t="s">
        <v>1031</v>
      </c>
      <c r="E284" s="11">
        <v>2</v>
      </c>
      <c r="F284" s="1" t="s">
        <v>1032</v>
      </c>
      <c r="G284" s="11">
        <v>1</v>
      </c>
      <c r="H284" s="11">
        <v>11.18</v>
      </c>
      <c r="I284" s="11">
        <v>0.5</v>
      </c>
      <c r="J284" s="1">
        <v>4.67</v>
      </c>
      <c r="K284" s="1" t="s">
        <v>1033</v>
      </c>
      <c r="L284" s="1" t="s">
        <v>1034</v>
      </c>
      <c r="M284" s="1">
        <v>14790799179</v>
      </c>
      <c r="N284" s="1">
        <v>4.67</v>
      </c>
      <c r="O284" s="1" t="s">
        <v>20</v>
      </c>
    </row>
    <row r="285" s="1" customFormat="1" ht="16.5" customHeight="1" spans="1:15">
      <c r="A285" s="9">
        <v>1282500938733</v>
      </c>
      <c r="B285" s="10">
        <v>45232</v>
      </c>
      <c r="C285" s="11" t="s">
        <v>15</v>
      </c>
      <c r="D285" s="1" t="s">
        <v>1035</v>
      </c>
      <c r="E285" s="11">
        <v>1</v>
      </c>
      <c r="F285" s="1" t="s">
        <v>1036</v>
      </c>
      <c r="G285" s="11">
        <v>1</v>
      </c>
      <c r="H285" s="11">
        <v>12.75</v>
      </c>
      <c r="I285" s="11">
        <v>1</v>
      </c>
      <c r="J285" s="1">
        <v>12.75</v>
      </c>
      <c r="K285" s="1" t="s">
        <v>1037</v>
      </c>
      <c r="L285" s="1" t="s">
        <v>1038</v>
      </c>
      <c r="M285" s="1" t="s">
        <v>1039</v>
      </c>
      <c r="N285" s="1">
        <v>12.75</v>
      </c>
      <c r="O285" s="1" t="s">
        <v>20</v>
      </c>
    </row>
    <row r="286" s="1" customFormat="1" ht="16.5" customHeight="1" spans="1:15">
      <c r="A286" s="9">
        <v>1282500939533</v>
      </c>
      <c r="B286" s="10">
        <v>45232</v>
      </c>
      <c r="C286" s="11" t="s">
        <v>15</v>
      </c>
      <c r="D286" s="1" t="s">
        <v>1022</v>
      </c>
      <c r="E286" s="11">
        <v>3</v>
      </c>
      <c r="F286" s="1" t="s">
        <v>1040</v>
      </c>
      <c r="G286" s="11">
        <v>1</v>
      </c>
      <c r="H286" s="11">
        <v>27.94</v>
      </c>
      <c r="I286" s="11">
        <v>0.3333</v>
      </c>
      <c r="J286" s="1">
        <v>14.37</v>
      </c>
      <c r="K286" s="1" t="s">
        <v>1024</v>
      </c>
      <c r="L286" s="1" t="s">
        <v>1025</v>
      </c>
      <c r="M286" s="1">
        <v>17789309839</v>
      </c>
      <c r="N286" s="1">
        <v>14.37</v>
      </c>
      <c r="O286" s="1" t="s">
        <v>20</v>
      </c>
    </row>
    <row r="287" s="1" customFormat="1" ht="16.5" customHeight="1" spans="1:15">
      <c r="A287" s="9">
        <v>1282500941333</v>
      </c>
      <c r="B287" s="10">
        <v>45232</v>
      </c>
      <c r="C287" s="11" t="s">
        <v>15</v>
      </c>
      <c r="D287" s="1" t="s">
        <v>1031</v>
      </c>
      <c r="E287" s="11">
        <v>2</v>
      </c>
      <c r="F287" s="1" t="s">
        <v>1041</v>
      </c>
      <c r="G287" s="11">
        <v>1</v>
      </c>
      <c r="H287" s="11">
        <v>11.18</v>
      </c>
      <c r="I287" s="11">
        <v>0.5</v>
      </c>
      <c r="J287" s="1">
        <v>6.51</v>
      </c>
      <c r="K287" s="1" t="s">
        <v>1033</v>
      </c>
      <c r="L287" s="1" t="s">
        <v>1034</v>
      </c>
      <c r="M287" s="1">
        <v>14790799179</v>
      </c>
      <c r="N287" s="1">
        <v>6.51</v>
      </c>
      <c r="O287" s="1" t="s">
        <v>20</v>
      </c>
    </row>
    <row r="288" s="1" customFormat="1" ht="16.5" customHeight="1" spans="1:15">
      <c r="A288" s="9">
        <v>1282500943533</v>
      </c>
      <c r="B288" s="10">
        <v>45232</v>
      </c>
      <c r="C288" s="11" t="s">
        <v>15</v>
      </c>
      <c r="D288" s="1" t="s">
        <v>1042</v>
      </c>
      <c r="E288" s="11">
        <v>8</v>
      </c>
      <c r="F288" s="1" t="s">
        <v>1043</v>
      </c>
      <c r="G288" s="11">
        <v>51.96</v>
      </c>
      <c r="H288" s="11">
        <v>51.68</v>
      </c>
      <c r="I288" s="11">
        <v>6.46</v>
      </c>
      <c r="J288" s="1">
        <v>6.43</v>
      </c>
      <c r="K288" s="1" t="s">
        <v>1044</v>
      </c>
      <c r="L288" s="1" t="s">
        <v>1045</v>
      </c>
      <c r="M288" s="1" t="s">
        <v>1046</v>
      </c>
      <c r="N288" s="1">
        <v>6.43</v>
      </c>
      <c r="O288" s="1" t="s">
        <v>20</v>
      </c>
    </row>
    <row r="289" s="1" customFormat="1" ht="16.5" customHeight="1" spans="1:15">
      <c r="A289" s="9">
        <v>1282500944433</v>
      </c>
      <c r="B289" s="10">
        <v>45232</v>
      </c>
      <c r="C289" s="11" t="s">
        <v>15</v>
      </c>
      <c r="D289" s="1" t="s">
        <v>1047</v>
      </c>
      <c r="E289" s="11">
        <v>1</v>
      </c>
      <c r="F289" s="1" t="s">
        <v>1048</v>
      </c>
      <c r="G289" s="11">
        <v>2.5</v>
      </c>
      <c r="H289" s="11">
        <v>1.59</v>
      </c>
      <c r="I289" s="11">
        <v>2.5</v>
      </c>
      <c r="J289" s="1">
        <v>1.59</v>
      </c>
      <c r="K289" s="1" t="s">
        <v>1049</v>
      </c>
      <c r="L289" s="1" t="s">
        <v>1050</v>
      </c>
      <c r="M289" s="1">
        <v>17793245309</v>
      </c>
      <c r="N289" s="1">
        <v>1.59</v>
      </c>
      <c r="O289" s="1" t="s">
        <v>20</v>
      </c>
    </row>
    <row r="290" s="1" customFormat="1" ht="16.5" customHeight="1" spans="1:15">
      <c r="A290" s="9">
        <v>1282500945833</v>
      </c>
      <c r="B290" s="10">
        <v>45232</v>
      </c>
      <c r="C290" s="11" t="s">
        <v>15</v>
      </c>
      <c r="D290" s="1" t="s">
        <v>1051</v>
      </c>
      <c r="E290" s="11">
        <v>1</v>
      </c>
      <c r="F290" s="1" t="s">
        <v>1052</v>
      </c>
      <c r="G290" s="11">
        <v>1</v>
      </c>
      <c r="H290" s="11">
        <v>0.89</v>
      </c>
      <c r="I290" s="11">
        <v>1</v>
      </c>
      <c r="J290" s="1">
        <v>0.89</v>
      </c>
      <c r="K290" s="1" t="s">
        <v>1053</v>
      </c>
      <c r="L290" s="1" t="s">
        <v>1054</v>
      </c>
      <c r="M290" s="1">
        <v>15009376248</v>
      </c>
      <c r="N290" s="1">
        <v>0.89</v>
      </c>
      <c r="O290" s="1" t="s">
        <v>20</v>
      </c>
    </row>
    <row r="291" s="1" customFormat="1" ht="16.5" customHeight="1" spans="1:15">
      <c r="A291" s="9">
        <v>1282500948933</v>
      </c>
      <c r="B291" s="10">
        <v>45232</v>
      </c>
      <c r="C291" s="11" t="s">
        <v>15</v>
      </c>
      <c r="D291" s="1" t="s">
        <v>1055</v>
      </c>
      <c r="E291" s="11">
        <v>1</v>
      </c>
      <c r="F291" s="1" t="s">
        <v>1056</v>
      </c>
      <c r="G291" s="11">
        <v>0.02</v>
      </c>
      <c r="H291" s="11">
        <v>0.29</v>
      </c>
      <c r="I291" s="11">
        <v>0.02</v>
      </c>
      <c r="J291" s="1">
        <v>0.29</v>
      </c>
      <c r="K291" s="1" t="s">
        <v>1057</v>
      </c>
      <c r="L291" s="1" t="s">
        <v>1058</v>
      </c>
      <c r="M291" s="1">
        <v>17793654986</v>
      </c>
      <c r="N291" s="1">
        <v>0.29</v>
      </c>
      <c r="O291" s="1" t="s">
        <v>20</v>
      </c>
    </row>
    <row r="292" s="1" customFormat="1" ht="16.5" customHeight="1" spans="1:15">
      <c r="A292" s="9">
        <v>1282500949233</v>
      </c>
      <c r="B292" s="10">
        <v>45232</v>
      </c>
      <c r="C292" s="11" t="s">
        <v>15</v>
      </c>
      <c r="D292" s="1" t="s">
        <v>1042</v>
      </c>
      <c r="E292" s="11">
        <v>8</v>
      </c>
      <c r="F292" s="1" t="s">
        <v>1059</v>
      </c>
      <c r="G292" s="11">
        <v>51.96</v>
      </c>
      <c r="H292" s="11">
        <v>51.68</v>
      </c>
      <c r="I292" s="11">
        <v>6.5</v>
      </c>
      <c r="J292" s="1">
        <v>6.44</v>
      </c>
      <c r="K292" s="1" t="s">
        <v>1044</v>
      </c>
      <c r="L292" s="1" t="s">
        <v>1045</v>
      </c>
      <c r="M292" s="1" t="s">
        <v>1046</v>
      </c>
      <c r="N292" s="1">
        <v>6.44</v>
      </c>
      <c r="O292" s="1" t="s">
        <v>20</v>
      </c>
    </row>
    <row r="293" s="1" customFormat="1" ht="16.5" customHeight="1" spans="1:15">
      <c r="A293" s="9">
        <v>1282500951533</v>
      </c>
      <c r="B293" s="10">
        <v>45232</v>
      </c>
      <c r="C293" s="11" t="s">
        <v>15</v>
      </c>
      <c r="D293" s="1" t="s">
        <v>1060</v>
      </c>
      <c r="E293" s="11">
        <v>1</v>
      </c>
      <c r="F293" s="1" t="s">
        <v>1061</v>
      </c>
      <c r="G293" s="11">
        <v>1</v>
      </c>
      <c r="H293" s="11">
        <v>4.23</v>
      </c>
      <c r="I293" s="11">
        <v>1</v>
      </c>
      <c r="J293" s="1">
        <v>4.23</v>
      </c>
      <c r="K293" s="1" t="s">
        <v>1062</v>
      </c>
      <c r="L293" s="1" t="s">
        <v>1063</v>
      </c>
      <c r="M293" s="1">
        <v>15009412786</v>
      </c>
      <c r="N293" s="1">
        <v>4.23</v>
      </c>
      <c r="O293" s="1" t="s">
        <v>20</v>
      </c>
    </row>
    <row r="294" s="1" customFormat="1" ht="16.5" customHeight="1" spans="1:15">
      <c r="A294" s="9">
        <v>1282500958533</v>
      </c>
      <c r="B294" s="10">
        <v>45232</v>
      </c>
      <c r="C294" s="11" t="s">
        <v>15</v>
      </c>
      <c r="D294" s="1" t="s">
        <v>1064</v>
      </c>
      <c r="E294" s="11">
        <v>1</v>
      </c>
      <c r="F294" s="1" t="s">
        <v>1065</v>
      </c>
      <c r="G294" s="11">
        <v>0.01</v>
      </c>
      <c r="H294" s="11">
        <v>0.57</v>
      </c>
      <c r="I294" s="11">
        <v>0.01</v>
      </c>
      <c r="J294" s="1">
        <v>0.57</v>
      </c>
      <c r="K294" s="1" t="s">
        <v>1066</v>
      </c>
      <c r="L294" s="1" t="s">
        <v>1067</v>
      </c>
      <c r="M294" s="1">
        <v>17793719186</v>
      </c>
      <c r="N294" s="1">
        <v>0.57</v>
      </c>
      <c r="O294" s="1" t="s">
        <v>20</v>
      </c>
    </row>
    <row r="295" s="1" customFormat="1" ht="16.5" customHeight="1" spans="1:15">
      <c r="A295" s="9">
        <v>1282500959433</v>
      </c>
      <c r="B295" s="10">
        <v>45232</v>
      </c>
      <c r="C295" s="11" t="s">
        <v>15</v>
      </c>
      <c r="D295" s="1" t="s">
        <v>1042</v>
      </c>
      <c r="E295" s="11">
        <v>8</v>
      </c>
      <c r="F295" s="1" t="s">
        <v>1068</v>
      </c>
      <c r="G295" s="11">
        <v>51.96</v>
      </c>
      <c r="H295" s="11">
        <v>51.68</v>
      </c>
      <c r="I295" s="11">
        <v>6.5</v>
      </c>
      <c r="J295" s="1">
        <v>6.45</v>
      </c>
      <c r="K295" s="1" t="s">
        <v>1044</v>
      </c>
      <c r="L295" s="1" t="s">
        <v>1045</v>
      </c>
      <c r="M295" s="1" t="s">
        <v>1046</v>
      </c>
      <c r="N295" s="1">
        <v>6.45</v>
      </c>
      <c r="O295" s="1" t="s">
        <v>20</v>
      </c>
    </row>
    <row r="296" s="1" customFormat="1" ht="16.5" customHeight="1" spans="1:15">
      <c r="A296" s="9">
        <v>1282500960333</v>
      </c>
      <c r="B296" s="10">
        <v>45232</v>
      </c>
      <c r="C296" s="11" t="s">
        <v>15</v>
      </c>
      <c r="D296" s="1" t="s">
        <v>1069</v>
      </c>
      <c r="E296" s="11">
        <v>1</v>
      </c>
      <c r="F296" s="1" t="s">
        <v>1070</v>
      </c>
      <c r="G296" s="11">
        <v>1.33</v>
      </c>
      <c r="H296" s="11">
        <v>1.28</v>
      </c>
      <c r="I296" s="11">
        <v>1</v>
      </c>
      <c r="J296" s="1">
        <v>1.28</v>
      </c>
      <c r="K296" s="1" t="s">
        <v>447</v>
      </c>
      <c r="L296" s="1" t="s">
        <v>1071</v>
      </c>
      <c r="M296" s="1">
        <v>15009419902</v>
      </c>
      <c r="N296" s="1">
        <v>1.28</v>
      </c>
      <c r="O296" s="1" t="s">
        <v>20</v>
      </c>
    </row>
    <row r="297" s="1" customFormat="1" ht="16.5" customHeight="1" spans="1:15">
      <c r="A297" s="9">
        <v>1282500963433</v>
      </c>
      <c r="B297" s="10">
        <v>45232</v>
      </c>
      <c r="C297" s="11" t="s">
        <v>15</v>
      </c>
      <c r="D297" s="1" t="s">
        <v>1072</v>
      </c>
      <c r="E297" s="11">
        <v>1</v>
      </c>
      <c r="F297" s="1" t="s">
        <v>1073</v>
      </c>
      <c r="G297" s="11">
        <v>1</v>
      </c>
      <c r="H297" s="11">
        <v>1.97</v>
      </c>
      <c r="I297" s="11">
        <v>1</v>
      </c>
      <c r="J297" s="1">
        <v>1.97</v>
      </c>
      <c r="K297" s="1" t="s">
        <v>1074</v>
      </c>
      <c r="L297" s="1" t="s">
        <v>1075</v>
      </c>
      <c r="M297" s="1">
        <v>17794100700</v>
      </c>
      <c r="N297" s="1">
        <v>1.97</v>
      </c>
      <c r="O297" s="1" t="s">
        <v>20</v>
      </c>
    </row>
    <row r="298" s="1" customFormat="1" ht="16.5" customHeight="1" spans="1:15">
      <c r="A298" s="9">
        <v>1282500964833</v>
      </c>
      <c r="B298" s="10">
        <v>45232</v>
      </c>
      <c r="C298" s="11" t="s">
        <v>15</v>
      </c>
      <c r="D298" s="1" t="s">
        <v>1042</v>
      </c>
      <c r="E298" s="11">
        <v>8</v>
      </c>
      <c r="F298" s="1" t="s">
        <v>1076</v>
      </c>
      <c r="G298" s="11">
        <v>51.96</v>
      </c>
      <c r="H298" s="11">
        <v>51.68</v>
      </c>
      <c r="I298" s="11">
        <v>6.5</v>
      </c>
      <c r="J298" s="1">
        <v>6.46</v>
      </c>
      <c r="K298" s="1" t="s">
        <v>1044</v>
      </c>
      <c r="L298" s="1" t="s">
        <v>1045</v>
      </c>
      <c r="M298" s="1" t="s">
        <v>1046</v>
      </c>
      <c r="N298" s="1">
        <v>6.46</v>
      </c>
      <c r="O298" s="1" t="s">
        <v>20</v>
      </c>
    </row>
    <row r="299" s="1" customFormat="1" ht="16.5" customHeight="1" spans="1:15">
      <c r="A299" s="9">
        <v>1282500965133</v>
      </c>
      <c r="B299" s="10">
        <v>45232</v>
      </c>
      <c r="C299" s="11" t="s">
        <v>15</v>
      </c>
      <c r="D299" s="1" t="s">
        <v>1077</v>
      </c>
      <c r="E299" s="11">
        <v>1</v>
      </c>
      <c r="F299" s="1" t="s">
        <v>1078</v>
      </c>
      <c r="G299" s="11">
        <v>0.5</v>
      </c>
      <c r="H299" s="11">
        <v>0.22</v>
      </c>
      <c r="I299" s="11">
        <v>0.5</v>
      </c>
      <c r="J299" s="1">
        <v>0.22</v>
      </c>
      <c r="K299" s="1" t="s">
        <v>1079</v>
      </c>
      <c r="L299" s="1" t="s">
        <v>1080</v>
      </c>
      <c r="M299" s="1">
        <v>15025837449</v>
      </c>
      <c r="N299" s="1">
        <v>0.22</v>
      </c>
      <c r="O299" s="1" t="s">
        <v>20</v>
      </c>
    </row>
    <row r="300" s="1" customFormat="1" ht="16.5" customHeight="1" spans="1:15">
      <c r="A300" s="9">
        <v>1282500967933</v>
      </c>
      <c r="B300" s="10">
        <v>45232</v>
      </c>
      <c r="C300" s="11" t="s">
        <v>15</v>
      </c>
      <c r="D300" s="1" t="s">
        <v>1042</v>
      </c>
      <c r="E300" s="11">
        <v>8</v>
      </c>
      <c r="F300" s="1" t="s">
        <v>1081</v>
      </c>
      <c r="G300" s="11">
        <v>51.96</v>
      </c>
      <c r="H300" s="11">
        <v>51.68</v>
      </c>
      <c r="I300" s="11">
        <v>6.5</v>
      </c>
      <c r="J300" s="1">
        <v>6.47</v>
      </c>
      <c r="K300" s="1" t="s">
        <v>1044</v>
      </c>
      <c r="L300" s="1" t="s">
        <v>1045</v>
      </c>
      <c r="M300" s="1" t="s">
        <v>1046</v>
      </c>
      <c r="N300" s="1">
        <v>6.47</v>
      </c>
      <c r="O300" s="1" t="s">
        <v>20</v>
      </c>
    </row>
    <row r="301" s="1" customFormat="1" ht="16.5" customHeight="1" spans="1:15">
      <c r="A301" s="9">
        <v>1282500968233</v>
      </c>
      <c r="B301" s="10">
        <v>45232</v>
      </c>
      <c r="C301" s="11" t="s">
        <v>15</v>
      </c>
      <c r="D301" s="1" t="s">
        <v>1082</v>
      </c>
      <c r="E301" s="11">
        <v>1</v>
      </c>
      <c r="F301" s="1" t="s">
        <v>1083</v>
      </c>
      <c r="G301" s="11">
        <v>1</v>
      </c>
      <c r="H301" s="11">
        <v>2.02</v>
      </c>
      <c r="I301" s="11">
        <v>1</v>
      </c>
      <c r="J301" s="1">
        <v>2.02</v>
      </c>
      <c r="K301" s="1" t="s">
        <v>1084</v>
      </c>
      <c r="L301" s="1" t="s">
        <v>1085</v>
      </c>
      <c r="M301" s="1">
        <v>15025843558</v>
      </c>
      <c r="N301" s="1">
        <v>2.02</v>
      </c>
      <c r="O301" s="1" t="s">
        <v>20</v>
      </c>
    </row>
    <row r="302" s="1" customFormat="1" ht="16.5" customHeight="1" spans="1:15">
      <c r="A302" s="9">
        <v>1282500970533</v>
      </c>
      <c r="B302" s="10">
        <v>45232</v>
      </c>
      <c r="C302" s="11" t="s">
        <v>15</v>
      </c>
      <c r="D302" s="1" t="s">
        <v>1086</v>
      </c>
      <c r="E302" s="11">
        <v>1</v>
      </c>
      <c r="F302" s="1" t="s">
        <v>1087</v>
      </c>
      <c r="G302" s="11">
        <v>4.56</v>
      </c>
      <c r="H302" s="11">
        <v>4.86</v>
      </c>
      <c r="I302" s="11">
        <v>4.56</v>
      </c>
      <c r="J302" s="1">
        <v>4.86</v>
      </c>
      <c r="K302" s="1" t="s">
        <v>1088</v>
      </c>
      <c r="L302" s="1" t="s">
        <v>1089</v>
      </c>
      <c r="M302" s="1">
        <v>17794134343</v>
      </c>
      <c r="N302" s="1">
        <v>4.86</v>
      </c>
      <c r="O302" s="1" t="s">
        <v>20</v>
      </c>
    </row>
    <row r="303" s="1" customFormat="1" ht="16.5" customHeight="1" spans="1:15">
      <c r="A303" s="9">
        <v>1282500973633</v>
      </c>
      <c r="B303" s="10">
        <v>45232</v>
      </c>
      <c r="C303" s="11" t="s">
        <v>15</v>
      </c>
      <c r="D303" s="1" t="s">
        <v>1090</v>
      </c>
      <c r="E303" s="11">
        <v>1</v>
      </c>
      <c r="F303" s="1" t="s">
        <v>1091</v>
      </c>
      <c r="G303" s="11">
        <v>0.12</v>
      </c>
      <c r="H303" s="11">
        <v>0.13</v>
      </c>
      <c r="I303" s="11">
        <v>0.12</v>
      </c>
      <c r="J303" s="1">
        <v>0.13</v>
      </c>
      <c r="K303" s="1" t="s">
        <v>1092</v>
      </c>
      <c r="L303" s="1" t="s">
        <v>1093</v>
      </c>
      <c r="M303" s="1">
        <v>15091712431</v>
      </c>
      <c r="N303" s="1">
        <v>0.13</v>
      </c>
      <c r="O303" s="1" t="s">
        <v>20</v>
      </c>
    </row>
    <row r="304" s="1" customFormat="1" ht="16.5" customHeight="1" spans="1:15">
      <c r="A304" s="9">
        <v>1282500975333</v>
      </c>
      <c r="B304" s="10">
        <v>45232</v>
      </c>
      <c r="C304" s="11" t="s">
        <v>15</v>
      </c>
      <c r="D304" s="1" t="s">
        <v>1042</v>
      </c>
      <c r="E304" s="11">
        <v>8</v>
      </c>
      <c r="F304" s="1" t="s">
        <v>1094</v>
      </c>
      <c r="G304" s="11">
        <v>51.96</v>
      </c>
      <c r="H304" s="11">
        <v>51.68</v>
      </c>
      <c r="I304" s="11">
        <v>6.5</v>
      </c>
      <c r="J304" s="1">
        <v>6.47</v>
      </c>
      <c r="K304" s="1" t="s">
        <v>1044</v>
      </c>
      <c r="L304" s="1" t="s">
        <v>1045</v>
      </c>
      <c r="M304" s="1" t="s">
        <v>1046</v>
      </c>
      <c r="N304" s="1">
        <v>6.47</v>
      </c>
      <c r="O304" s="1" t="s">
        <v>20</v>
      </c>
    </row>
    <row r="305" s="1" customFormat="1" ht="16.5" customHeight="1" spans="1:15">
      <c r="A305" s="9">
        <v>1282500976733</v>
      </c>
      <c r="B305" s="10">
        <v>45232</v>
      </c>
      <c r="C305" s="11" t="s">
        <v>15</v>
      </c>
      <c r="D305" s="1" t="s">
        <v>1095</v>
      </c>
      <c r="E305" s="11">
        <v>1</v>
      </c>
      <c r="F305" s="1" t="s">
        <v>1096</v>
      </c>
      <c r="G305" s="11">
        <v>0.09</v>
      </c>
      <c r="H305" s="11">
        <v>0.22</v>
      </c>
      <c r="I305" s="11">
        <v>0.09</v>
      </c>
      <c r="J305" s="1">
        <v>0.22</v>
      </c>
      <c r="K305" s="1" t="s">
        <v>1097</v>
      </c>
      <c r="L305" s="1" t="s">
        <v>1098</v>
      </c>
      <c r="M305" s="1">
        <v>17794154585</v>
      </c>
      <c r="N305" s="1">
        <v>0.22</v>
      </c>
      <c r="O305" s="1" t="s">
        <v>20</v>
      </c>
    </row>
    <row r="306" s="1" customFormat="1" ht="16.5" customHeight="1" spans="1:15">
      <c r="A306" s="9">
        <v>1282500979833</v>
      </c>
      <c r="B306" s="10">
        <v>45232</v>
      </c>
      <c r="C306" s="11" t="s">
        <v>15</v>
      </c>
      <c r="D306" s="1" t="s">
        <v>1042</v>
      </c>
      <c r="E306" s="11">
        <v>8</v>
      </c>
      <c r="F306" s="1" t="s">
        <v>1099</v>
      </c>
      <c r="G306" s="11">
        <v>51.96</v>
      </c>
      <c r="H306" s="11">
        <v>51.68</v>
      </c>
      <c r="I306" s="11">
        <v>6.5</v>
      </c>
      <c r="J306" s="1">
        <v>6.48</v>
      </c>
      <c r="K306" s="1" t="s">
        <v>1044</v>
      </c>
      <c r="L306" s="1" t="s">
        <v>1045</v>
      </c>
      <c r="M306" s="1" t="s">
        <v>1046</v>
      </c>
      <c r="N306" s="1">
        <v>6.48</v>
      </c>
      <c r="O306" s="1" t="s">
        <v>20</v>
      </c>
    </row>
    <row r="307" s="1" customFormat="1" ht="16.5" customHeight="1" spans="1:15">
      <c r="A307" s="9">
        <v>1282500980733</v>
      </c>
      <c r="B307" s="10">
        <v>45232</v>
      </c>
      <c r="C307" s="11" t="s">
        <v>15</v>
      </c>
      <c r="D307" s="1" t="s">
        <v>1100</v>
      </c>
      <c r="E307" s="11">
        <v>1</v>
      </c>
      <c r="F307" s="1" t="s">
        <v>1101</v>
      </c>
      <c r="G307" s="11">
        <v>1</v>
      </c>
      <c r="H307" s="11">
        <v>3.37</v>
      </c>
      <c r="I307" s="11">
        <v>1</v>
      </c>
      <c r="J307" s="1">
        <v>3.37</v>
      </c>
      <c r="K307" s="1" t="s">
        <v>1102</v>
      </c>
      <c r="L307" s="1" t="s">
        <v>1103</v>
      </c>
      <c r="M307" s="1">
        <v>17794196231</v>
      </c>
      <c r="N307" s="1">
        <v>3.37</v>
      </c>
      <c r="O307" s="1" t="s">
        <v>20</v>
      </c>
    </row>
    <row r="308" s="1" customFormat="1" ht="16.5" customHeight="1" spans="1:15">
      <c r="A308" s="9">
        <v>1282500983833</v>
      </c>
      <c r="B308" s="10">
        <v>45232</v>
      </c>
      <c r="C308" s="11" t="s">
        <v>15</v>
      </c>
      <c r="D308" s="1" t="s">
        <v>1104</v>
      </c>
      <c r="E308" s="11">
        <v>3</v>
      </c>
      <c r="F308" s="1" t="s">
        <v>1105</v>
      </c>
      <c r="G308" s="11">
        <v>9</v>
      </c>
      <c r="H308" s="11">
        <v>9.27</v>
      </c>
      <c r="I308" s="11">
        <v>0</v>
      </c>
      <c r="J308" s="1">
        <v>3.01</v>
      </c>
      <c r="K308" s="1" t="s">
        <v>1106</v>
      </c>
      <c r="L308" s="1" t="s">
        <v>1107</v>
      </c>
      <c r="M308" s="1">
        <v>15095331069</v>
      </c>
      <c r="N308" s="1">
        <v>3.01</v>
      </c>
      <c r="O308" s="1" t="s">
        <v>20</v>
      </c>
    </row>
    <row r="309" s="1" customFormat="1" ht="16.5" customHeight="1" spans="1:15">
      <c r="A309" s="9">
        <v>1282500985533</v>
      </c>
      <c r="B309" s="10">
        <v>45232</v>
      </c>
      <c r="C309" s="11" t="s">
        <v>15</v>
      </c>
      <c r="D309" s="1" t="s">
        <v>1042</v>
      </c>
      <c r="E309" s="11">
        <v>8</v>
      </c>
      <c r="F309" s="1" t="s">
        <v>1108</v>
      </c>
      <c r="G309" s="11">
        <v>51.96</v>
      </c>
      <c r="H309" s="11">
        <v>51.68</v>
      </c>
      <c r="I309" s="11">
        <v>6.5</v>
      </c>
      <c r="J309" s="1">
        <v>6.48</v>
      </c>
      <c r="K309" s="1" t="s">
        <v>1044</v>
      </c>
      <c r="L309" s="1" t="s">
        <v>1045</v>
      </c>
      <c r="M309" s="1" t="s">
        <v>1046</v>
      </c>
      <c r="N309" s="1">
        <v>6.48</v>
      </c>
      <c r="O309" s="1" t="s">
        <v>20</v>
      </c>
    </row>
    <row r="310" s="1" customFormat="1" ht="16.5" customHeight="1" spans="1:15">
      <c r="A310" s="9">
        <v>1282500986933</v>
      </c>
      <c r="B310" s="10">
        <v>45232</v>
      </c>
      <c r="C310" s="11" t="s">
        <v>15</v>
      </c>
      <c r="D310" s="1" t="s">
        <v>1109</v>
      </c>
      <c r="E310" s="11">
        <v>1</v>
      </c>
      <c r="F310" s="1" t="s">
        <v>1110</v>
      </c>
      <c r="G310" s="11">
        <v>0.44</v>
      </c>
      <c r="H310" s="11">
        <v>0.53</v>
      </c>
      <c r="I310" s="11">
        <v>0</v>
      </c>
      <c r="J310" s="1">
        <v>0.53</v>
      </c>
      <c r="K310" s="1" t="s">
        <v>1111</v>
      </c>
      <c r="L310" s="1" t="s">
        <v>1112</v>
      </c>
      <c r="M310" s="1">
        <v>17794349546</v>
      </c>
      <c r="N310" s="1">
        <v>0.53</v>
      </c>
      <c r="O310" s="1" t="s">
        <v>20</v>
      </c>
    </row>
    <row r="311" s="1" customFormat="1" ht="16.5" customHeight="1" spans="1:15">
      <c r="A311" s="9">
        <v>1282500990933</v>
      </c>
      <c r="B311" s="10">
        <v>45232</v>
      </c>
      <c r="C311" s="11" t="s">
        <v>15</v>
      </c>
      <c r="D311" s="1" t="s">
        <v>1104</v>
      </c>
      <c r="E311" s="11">
        <v>3</v>
      </c>
      <c r="F311" s="1" t="s">
        <v>1113</v>
      </c>
      <c r="G311" s="11">
        <v>9</v>
      </c>
      <c r="H311" s="11">
        <v>9.27</v>
      </c>
      <c r="I311" s="11">
        <v>0</v>
      </c>
      <c r="J311" s="1">
        <v>3.04</v>
      </c>
      <c r="K311" s="1" t="s">
        <v>1106</v>
      </c>
      <c r="L311" s="1" t="s">
        <v>1107</v>
      </c>
      <c r="M311" s="1">
        <v>15095331069</v>
      </c>
      <c r="N311" s="1">
        <v>3.04</v>
      </c>
      <c r="O311" s="1" t="s">
        <v>20</v>
      </c>
    </row>
    <row r="312" s="1" customFormat="1" ht="16.5" customHeight="1" spans="1:15">
      <c r="A312" s="9">
        <v>1282500991233</v>
      </c>
      <c r="B312" s="10">
        <v>45232</v>
      </c>
      <c r="C312" s="11" t="s">
        <v>15</v>
      </c>
      <c r="D312" s="1" t="s">
        <v>1114</v>
      </c>
      <c r="E312" s="11">
        <v>1</v>
      </c>
      <c r="F312" s="1" t="s">
        <v>1115</v>
      </c>
      <c r="G312" s="11">
        <v>1</v>
      </c>
      <c r="H312" s="11">
        <v>17.72</v>
      </c>
      <c r="I312" s="11">
        <v>1</v>
      </c>
      <c r="J312" s="1">
        <v>17.72</v>
      </c>
      <c r="K312" s="1" t="s">
        <v>1116</v>
      </c>
      <c r="L312" s="1" t="s">
        <v>1117</v>
      </c>
      <c r="M312" s="1" t="s">
        <v>1118</v>
      </c>
      <c r="N312" s="1">
        <v>17.72</v>
      </c>
      <c r="O312" s="1" t="s">
        <v>20</v>
      </c>
    </row>
    <row r="313" s="1" customFormat="1" ht="16.5" customHeight="1" spans="1:15">
      <c r="A313" s="9">
        <v>1282500992633</v>
      </c>
      <c r="B313" s="10">
        <v>45232</v>
      </c>
      <c r="C313" s="11" t="s">
        <v>15</v>
      </c>
      <c r="D313" s="1" t="s">
        <v>1119</v>
      </c>
      <c r="E313" s="11">
        <v>1</v>
      </c>
      <c r="F313" s="1" t="s">
        <v>1120</v>
      </c>
      <c r="G313" s="11">
        <v>0.5</v>
      </c>
      <c r="H313" s="11">
        <v>0.12</v>
      </c>
      <c r="I313" s="11">
        <v>0.5</v>
      </c>
      <c r="J313" s="1">
        <v>0.12</v>
      </c>
      <c r="K313" s="1" t="s">
        <v>1121</v>
      </c>
      <c r="L313" s="1" t="s">
        <v>1122</v>
      </c>
      <c r="M313" s="1">
        <v>17794429591</v>
      </c>
      <c r="N313" s="1">
        <v>0.12</v>
      </c>
      <c r="O313" s="1" t="s">
        <v>20</v>
      </c>
    </row>
    <row r="314" s="1" customFormat="1" ht="16.5" customHeight="1" spans="1:15">
      <c r="A314" s="9">
        <v>1282500998833</v>
      </c>
      <c r="B314" s="10">
        <v>45232</v>
      </c>
      <c r="C314" s="11" t="s">
        <v>15</v>
      </c>
      <c r="D314" s="1" t="s">
        <v>1123</v>
      </c>
      <c r="E314" s="11">
        <v>1</v>
      </c>
      <c r="F314" s="1" t="s">
        <v>1124</v>
      </c>
      <c r="G314" s="11">
        <v>1</v>
      </c>
      <c r="H314" s="11">
        <v>0.01</v>
      </c>
      <c r="I314" s="11">
        <v>1</v>
      </c>
      <c r="J314" s="1">
        <v>0.01</v>
      </c>
      <c r="K314" s="1" t="s">
        <v>1125</v>
      </c>
      <c r="L314" s="1" t="s">
        <v>1126</v>
      </c>
      <c r="M314" s="1">
        <v>17797514576</v>
      </c>
      <c r="N314" s="1">
        <v>0.01</v>
      </c>
      <c r="O314" s="1" t="s">
        <v>20</v>
      </c>
    </row>
    <row r="315" s="1" customFormat="1" ht="16.5" customHeight="1" spans="1:15">
      <c r="A315" s="9">
        <v>1282500999133</v>
      </c>
      <c r="B315" s="10">
        <v>45232</v>
      </c>
      <c r="C315" s="11" t="s">
        <v>15</v>
      </c>
      <c r="D315" s="1" t="s">
        <v>1127</v>
      </c>
      <c r="E315" s="11">
        <v>1</v>
      </c>
      <c r="F315" s="1" t="s">
        <v>1128</v>
      </c>
      <c r="G315" s="11">
        <v>1</v>
      </c>
      <c r="H315" s="11">
        <v>5.55</v>
      </c>
      <c r="I315" s="11">
        <v>1</v>
      </c>
      <c r="J315" s="1">
        <v>5.55</v>
      </c>
      <c r="K315" s="1" t="s">
        <v>1129</v>
      </c>
      <c r="L315" s="1" t="s">
        <v>1130</v>
      </c>
      <c r="M315" s="1" t="s">
        <v>1131</v>
      </c>
      <c r="N315" s="1">
        <v>5.55</v>
      </c>
      <c r="O315" s="1" t="s">
        <v>20</v>
      </c>
    </row>
    <row r="316" s="1" customFormat="1" ht="16.5" customHeight="1" spans="1:15">
      <c r="A316" s="9">
        <v>1282501001433</v>
      </c>
      <c r="B316" s="10">
        <v>45232</v>
      </c>
      <c r="C316" s="11" t="s">
        <v>15</v>
      </c>
      <c r="D316" s="1" t="s">
        <v>1132</v>
      </c>
      <c r="E316" s="11">
        <v>1</v>
      </c>
      <c r="F316" s="1" t="s">
        <v>1133</v>
      </c>
      <c r="G316" s="11">
        <v>1</v>
      </c>
      <c r="H316" s="11">
        <v>0.38</v>
      </c>
      <c r="I316" s="11">
        <v>1</v>
      </c>
      <c r="J316" s="1">
        <v>0.38</v>
      </c>
      <c r="K316" s="1" t="s">
        <v>1134</v>
      </c>
      <c r="L316" s="1" t="s">
        <v>1135</v>
      </c>
      <c r="M316" s="1">
        <v>15095464735</v>
      </c>
      <c r="N316" s="1">
        <v>0.38</v>
      </c>
      <c r="O316" s="1" t="s">
        <v>20</v>
      </c>
    </row>
    <row r="317" s="1" customFormat="1" ht="16.5" customHeight="1" spans="1:15">
      <c r="A317" s="9">
        <v>1282501004533</v>
      </c>
      <c r="B317" s="10">
        <v>45232</v>
      </c>
      <c r="C317" s="11" t="s">
        <v>15</v>
      </c>
      <c r="D317" s="1" t="s">
        <v>1136</v>
      </c>
      <c r="E317" s="11">
        <v>1</v>
      </c>
      <c r="F317" s="1" t="s">
        <v>1137</v>
      </c>
      <c r="G317" s="11">
        <v>1</v>
      </c>
      <c r="H317" s="11">
        <v>5.83</v>
      </c>
      <c r="I317" s="11">
        <v>1</v>
      </c>
      <c r="J317" s="1">
        <v>5.83</v>
      </c>
      <c r="K317" s="1" t="s">
        <v>1138</v>
      </c>
      <c r="L317" s="1" t="s">
        <v>1139</v>
      </c>
      <c r="M317" s="1" t="s">
        <v>1140</v>
      </c>
      <c r="N317" s="1">
        <v>5.83</v>
      </c>
      <c r="O317" s="1" t="s">
        <v>20</v>
      </c>
    </row>
    <row r="318" s="1" customFormat="1" ht="16.5" customHeight="1" spans="1:15">
      <c r="A318" s="9">
        <v>1282501005933</v>
      </c>
      <c r="B318" s="10">
        <v>45232</v>
      </c>
      <c r="C318" s="11" t="s">
        <v>15</v>
      </c>
      <c r="D318" s="1" t="s">
        <v>1141</v>
      </c>
      <c r="E318" s="11">
        <v>1</v>
      </c>
      <c r="F318" s="1" t="s">
        <v>1142</v>
      </c>
      <c r="G318" s="11">
        <v>0</v>
      </c>
      <c r="H318" s="11">
        <v>0.09</v>
      </c>
      <c r="I318" s="11">
        <v>0</v>
      </c>
      <c r="J318" s="1">
        <v>0.09</v>
      </c>
      <c r="K318" s="1" t="s">
        <v>1143</v>
      </c>
      <c r="L318" s="1" t="s">
        <v>1144</v>
      </c>
      <c r="M318" s="1">
        <v>18009310205</v>
      </c>
      <c r="N318" s="1">
        <v>0.09</v>
      </c>
      <c r="O318" s="1" t="s">
        <v>20</v>
      </c>
    </row>
    <row r="319" s="1" customFormat="1" ht="16.5" customHeight="1" spans="1:15">
      <c r="A319" s="9">
        <v>1282501007633</v>
      </c>
      <c r="B319" s="10">
        <v>45232</v>
      </c>
      <c r="C319" s="11" t="s">
        <v>15</v>
      </c>
      <c r="D319" s="1" t="s">
        <v>1145</v>
      </c>
      <c r="E319" s="11">
        <v>1</v>
      </c>
      <c r="F319" s="1" t="s">
        <v>1146</v>
      </c>
      <c r="G319" s="11">
        <v>1</v>
      </c>
      <c r="H319" s="11">
        <v>0.69</v>
      </c>
      <c r="I319" s="11">
        <v>1</v>
      </c>
      <c r="J319" s="1">
        <v>0.69</v>
      </c>
      <c r="K319" s="1" t="s">
        <v>1147</v>
      </c>
      <c r="L319" s="1" t="s">
        <v>1148</v>
      </c>
      <c r="M319" s="1">
        <v>15095766098</v>
      </c>
      <c r="N319" s="1">
        <v>0.69</v>
      </c>
      <c r="O319" s="1" t="s">
        <v>20</v>
      </c>
    </row>
    <row r="320" s="1" customFormat="1" ht="16.5" customHeight="1" spans="1:15">
      <c r="A320" s="9">
        <v>1282501009333</v>
      </c>
      <c r="B320" s="10">
        <v>45232</v>
      </c>
      <c r="C320" s="11" t="s">
        <v>15</v>
      </c>
      <c r="D320" s="1" t="s">
        <v>1149</v>
      </c>
      <c r="E320" s="11">
        <v>1</v>
      </c>
      <c r="F320" s="1" t="s">
        <v>1150</v>
      </c>
      <c r="G320" s="11">
        <v>1.88</v>
      </c>
      <c r="H320" s="11">
        <v>1.83</v>
      </c>
      <c r="I320" s="11">
        <v>1.88</v>
      </c>
      <c r="J320" s="1">
        <v>1.83</v>
      </c>
      <c r="K320" s="1" t="s">
        <v>1151</v>
      </c>
      <c r="L320" s="1" t="s">
        <v>1152</v>
      </c>
      <c r="M320" s="1">
        <v>18009365832</v>
      </c>
      <c r="N320" s="1">
        <v>1.83</v>
      </c>
      <c r="O320" s="1" t="s">
        <v>20</v>
      </c>
    </row>
    <row r="321" s="1" customFormat="1" ht="16.5" customHeight="1" spans="1:15">
      <c r="A321" s="9">
        <v>1282501010233</v>
      </c>
      <c r="B321" s="10">
        <v>45232</v>
      </c>
      <c r="C321" s="11" t="s">
        <v>15</v>
      </c>
      <c r="D321" s="1" t="s">
        <v>1153</v>
      </c>
      <c r="E321" s="11">
        <v>1</v>
      </c>
      <c r="F321" s="1" t="s">
        <v>1154</v>
      </c>
      <c r="G321" s="11">
        <v>1</v>
      </c>
      <c r="H321" s="11">
        <v>3</v>
      </c>
      <c r="I321" s="11">
        <v>1</v>
      </c>
      <c r="J321" s="1">
        <v>3</v>
      </c>
      <c r="K321" s="1" t="s">
        <v>1155</v>
      </c>
      <c r="L321" s="1" t="s">
        <v>1156</v>
      </c>
      <c r="M321" s="1" t="s">
        <v>1157</v>
      </c>
      <c r="N321" s="1">
        <v>3</v>
      </c>
      <c r="O321" s="1" t="s">
        <v>20</v>
      </c>
    </row>
    <row r="322" s="1" customFormat="1" ht="16.5" customHeight="1" spans="1:15">
      <c r="A322" s="9">
        <v>1282501014733</v>
      </c>
      <c r="B322" s="10">
        <v>45232</v>
      </c>
      <c r="C322" s="11" t="s">
        <v>15</v>
      </c>
      <c r="D322" s="1" t="s">
        <v>1158</v>
      </c>
      <c r="E322" s="11">
        <v>1</v>
      </c>
      <c r="F322" s="1" t="s">
        <v>1159</v>
      </c>
      <c r="G322" s="11">
        <v>0.12</v>
      </c>
      <c r="H322" s="11">
        <v>0.25</v>
      </c>
      <c r="I322" s="11">
        <v>0.12</v>
      </c>
      <c r="J322" s="1">
        <v>0.25</v>
      </c>
      <c r="K322" s="1" t="s">
        <v>1160</v>
      </c>
      <c r="L322" s="1" t="s">
        <v>1161</v>
      </c>
      <c r="M322" s="1">
        <v>15097042278</v>
      </c>
      <c r="N322" s="1">
        <v>0.25</v>
      </c>
      <c r="O322" s="1" t="s">
        <v>20</v>
      </c>
    </row>
    <row r="323" s="1" customFormat="1" ht="16.5" customHeight="1" spans="1:15">
      <c r="A323" s="9">
        <v>1282501015533</v>
      </c>
      <c r="B323" s="10">
        <v>45232</v>
      </c>
      <c r="C323" s="11" t="s">
        <v>15</v>
      </c>
      <c r="D323" s="1" t="s">
        <v>1162</v>
      </c>
      <c r="E323" s="11">
        <v>1</v>
      </c>
      <c r="F323" s="1" t="s">
        <v>1163</v>
      </c>
      <c r="G323" s="11">
        <v>1</v>
      </c>
      <c r="H323" s="11">
        <v>1.27</v>
      </c>
      <c r="I323" s="11">
        <v>1</v>
      </c>
      <c r="J323" s="1">
        <v>1.27</v>
      </c>
      <c r="K323" s="1" t="s">
        <v>1164</v>
      </c>
      <c r="L323" s="1" t="s">
        <v>1165</v>
      </c>
      <c r="M323" s="1">
        <v>18009439706</v>
      </c>
      <c r="N323" s="1">
        <v>1.27</v>
      </c>
      <c r="O323" s="1" t="s">
        <v>20</v>
      </c>
    </row>
    <row r="324" s="1" customFormat="1" ht="16.5" customHeight="1" spans="1:15">
      <c r="A324" s="9">
        <v>1282501016433</v>
      </c>
      <c r="B324" s="10">
        <v>45232</v>
      </c>
      <c r="C324" s="11" t="s">
        <v>15</v>
      </c>
      <c r="D324" s="1" t="s">
        <v>1166</v>
      </c>
      <c r="E324" s="11">
        <v>1</v>
      </c>
      <c r="F324" s="1" t="s">
        <v>1167</v>
      </c>
      <c r="G324" s="11">
        <v>1</v>
      </c>
      <c r="H324" s="11">
        <v>4.7</v>
      </c>
      <c r="I324" s="11">
        <v>1</v>
      </c>
      <c r="J324" s="1">
        <v>4.7</v>
      </c>
      <c r="K324" s="1" t="s">
        <v>1168</v>
      </c>
      <c r="L324" s="1" t="s">
        <v>1169</v>
      </c>
      <c r="M324" s="1" t="s">
        <v>1170</v>
      </c>
      <c r="N324" s="1">
        <v>4.7</v>
      </c>
      <c r="O324" s="1" t="s">
        <v>20</v>
      </c>
    </row>
    <row r="325" s="1" customFormat="1" ht="16.5" customHeight="1" spans="1:15">
      <c r="A325" s="9">
        <v>1282501019533</v>
      </c>
      <c r="B325" s="10">
        <v>45232</v>
      </c>
      <c r="C325" s="11" t="s">
        <v>15</v>
      </c>
      <c r="D325" s="1" t="s">
        <v>1171</v>
      </c>
      <c r="E325" s="11">
        <v>1</v>
      </c>
      <c r="F325" s="1" t="s">
        <v>1172</v>
      </c>
      <c r="G325" s="11">
        <v>3</v>
      </c>
      <c r="H325" s="11">
        <v>2.95</v>
      </c>
      <c r="I325" s="11">
        <v>3</v>
      </c>
      <c r="J325" s="1">
        <v>2.95</v>
      </c>
      <c r="K325" s="1" t="s">
        <v>1173</v>
      </c>
      <c r="L325" s="1" t="s">
        <v>1174</v>
      </c>
      <c r="M325" s="1">
        <v>15097153256</v>
      </c>
      <c r="N325" s="1">
        <v>2.95</v>
      </c>
      <c r="O325" s="1" t="s">
        <v>20</v>
      </c>
    </row>
    <row r="326" s="1" customFormat="1" ht="16.5" customHeight="1" spans="1:15">
      <c r="A326" s="9">
        <v>1282501020433</v>
      </c>
      <c r="B326" s="10">
        <v>45232</v>
      </c>
      <c r="C326" s="11" t="s">
        <v>15</v>
      </c>
      <c r="D326" s="1" t="s">
        <v>1175</v>
      </c>
      <c r="E326" s="11">
        <v>1</v>
      </c>
      <c r="F326" s="1" t="s">
        <v>1176</v>
      </c>
      <c r="G326" s="11">
        <v>1</v>
      </c>
      <c r="H326" s="11">
        <v>1.88</v>
      </c>
      <c r="I326" s="11">
        <v>1</v>
      </c>
      <c r="J326" s="1">
        <v>1.88</v>
      </c>
      <c r="K326" s="1" t="s">
        <v>1164</v>
      </c>
      <c r="L326" s="1" t="s">
        <v>1165</v>
      </c>
      <c r="M326" s="1">
        <v>18009439706</v>
      </c>
      <c r="N326" s="1">
        <v>1.88</v>
      </c>
      <c r="O326" s="1" t="s">
        <v>20</v>
      </c>
    </row>
    <row r="327" s="1" customFormat="1" ht="16.5" customHeight="1" spans="1:15">
      <c r="A327" s="9">
        <v>1282501024933</v>
      </c>
      <c r="B327" s="10">
        <v>45232</v>
      </c>
      <c r="C327" s="11" t="s">
        <v>15</v>
      </c>
      <c r="D327" s="1" t="s">
        <v>1177</v>
      </c>
      <c r="E327" s="11">
        <v>1</v>
      </c>
      <c r="F327" s="1" t="s">
        <v>1178</v>
      </c>
      <c r="G327" s="11">
        <v>0.5</v>
      </c>
      <c r="H327" s="11">
        <v>0.27</v>
      </c>
      <c r="I327" s="11">
        <v>0.5</v>
      </c>
      <c r="J327" s="1">
        <v>0.27</v>
      </c>
      <c r="K327" s="1" t="s">
        <v>1179</v>
      </c>
      <c r="L327" s="1" t="s">
        <v>1180</v>
      </c>
      <c r="M327" s="1">
        <v>15097217493</v>
      </c>
      <c r="N327" s="1">
        <v>0.27</v>
      </c>
      <c r="O327" s="1" t="s">
        <v>20</v>
      </c>
    </row>
    <row r="328" s="1" customFormat="1" ht="16.5" customHeight="1" spans="1:15">
      <c r="A328" s="9">
        <v>1282501028333</v>
      </c>
      <c r="B328" s="10">
        <v>45232</v>
      </c>
      <c r="C328" s="11" t="s">
        <v>15</v>
      </c>
      <c r="D328" s="1" t="s">
        <v>1181</v>
      </c>
      <c r="E328" s="11">
        <v>1</v>
      </c>
      <c r="F328" s="1" t="s">
        <v>1182</v>
      </c>
      <c r="G328" s="11">
        <v>2</v>
      </c>
      <c r="H328" s="11">
        <v>1.18</v>
      </c>
      <c r="I328" s="11">
        <v>2</v>
      </c>
      <c r="J328" s="1">
        <v>1.18</v>
      </c>
      <c r="K328" s="1" t="s">
        <v>1183</v>
      </c>
      <c r="L328" s="1" t="s">
        <v>1184</v>
      </c>
      <c r="M328" s="1">
        <v>15097228328</v>
      </c>
      <c r="N328" s="1">
        <v>1.18</v>
      </c>
      <c r="O328" s="1" t="s">
        <v>20</v>
      </c>
    </row>
    <row r="329" s="1" customFormat="1" ht="16.5" customHeight="1" spans="1:15">
      <c r="A329" s="9">
        <v>1282501029733</v>
      </c>
      <c r="B329" s="10">
        <v>45232</v>
      </c>
      <c r="C329" s="11" t="s">
        <v>15</v>
      </c>
      <c r="D329" s="1" t="s">
        <v>1185</v>
      </c>
      <c r="E329" s="11">
        <v>1</v>
      </c>
      <c r="F329" s="1" t="s">
        <v>1186</v>
      </c>
      <c r="G329" s="11">
        <v>1</v>
      </c>
      <c r="H329" s="11">
        <v>1.57</v>
      </c>
      <c r="I329" s="11">
        <v>1</v>
      </c>
      <c r="J329" s="1">
        <v>1.57</v>
      </c>
      <c r="K329" s="1" t="s">
        <v>1187</v>
      </c>
      <c r="L329" s="1" t="s">
        <v>1188</v>
      </c>
      <c r="M329" s="1">
        <v>18093076597</v>
      </c>
      <c r="N329" s="1">
        <v>1.57</v>
      </c>
      <c r="O329" s="1" t="s">
        <v>20</v>
      </c>
    </row>
    <row r="330" s="1" customFormat="1" ht="16.5" customHeight="1" spans="1:15">
      <c r="A330" s="9">
        <v>1282501033733</v>
      </c>
      <c r="B330" s="10">
        <v>45232</v>
      </c>
      <c r="C330" s="11" t="s">
        <v>15</v>
      </c>
      <c r="D330" s="1" t="s">
        <v>1189</v>
      </c>
      <c r="E330" s="11">
        <v>1</v>
      </c>
      <c r="F330" s="1" t="s">
        <v>1190</v>
      </c>
      <c r="G330" s="11">
        <v>0.083</v>
      </c>
      <c r="H330" s="11">
        <v>0.33</v>
      </c>
      <c r="I330" s="11">
        <v>0.083</v>
      </c>
      <c r="J330" s="1">
        <v>0.33</v>
      </c>
      <c r="K330" s="1" t="s">
        <v>1191</v>
      </c>
      <c r="L330" s="1" t="s">
        <v>1192</v>
      </c>
      <c r="M330" s="1">
        <v>15097242111</v>
      </c>
      <c r="N330" s="1">
        <v>0.33</v>
      </c>
      <c r="O330" s="1" t="s">
        <v>20</v>
      </c>
    </row>
    <row r="331" s="1" customFormat="1" ht="16.5" customHeight="1" spans="1:15">
      <c r="A331" s="9">
        <v>1282501034533</v>
      </c>
      <c r="B331" s="10">
        <v>45232</v>
      </c>
      <c r="C331" s="11" t="s">
        <v>15</v>
      </c>
      <c r="D331" s="1" t="s">
        <v>1193</v>
      </c>
      <c r="E331" s="11">
        <v>1</v>
      </c>
      <c r="F331" s="1" t="s">
        <v>1194</v>
      </c>
      <c r="G331" s="11">
        <v>4.184</v>
      </c>
      <c r="H331" s="11">
        <v>4.07</v>
      </c>
      <c r="I331" s="11">
        <v>4.184</v>
      </c>
      <c r="J331" s="1">
        <v>4.07</v>
      </c>
      <c r="K331" s="1" t="s">
        <v>1195</v>
      </c>
      <c r="L331" s="1" t="s">
        <v>1196</v>
      </c>
      <c r="M331" s="1">
        <v>18093196112</v>
      </c>
      <c r="N331" s="1">
        <v>4.07</v>
      </c>
      <c r="O331" s="1" t="s">
        <v>20</v>
      </c>
    </row>
    <row r="332" s="1" customFormat="1" ht="16.5" customHeight="1" spans="1:15">
      <c r="A332" s="9">
        <v>1282501036833</v>
      </c>
      <c r="B332" s="10">
        <v>45232</v>
      </c>
      <c r="C332" s="11" t="s">
        <v>15</v>
      </c>
      <c r="D332" s="1" t="s">
        <v>1197</v>
      </c>
      <c r="E332" s="11">
        <v>1</v>
      </c>
      <c r="F332" s="1" t="s">
        <v>1198</v>
      </c>
      <c r="G332" s="11">
        <v>1</v>
      </c>
      <c r="H332" s="11">
        <v>0.58</v>
      </c>
      <c r="I332" s="11">
        <v>1</v>
      </c>
      <c r="J332" s="1">
        <v>0.58</v>
      </c>
      <c r="K332" s="1" t="s">
        <v>1199</v>
      </c>
      <c r="L332" s="1" t="s">
        <v>1200</v>
      </c>
      <c r="M332" s="1">
        <v>15101338909</v>
      </c>
      <c r="N332" s="1">
        <v>0.58</v>
      </c>
      <c r="O332" s="1" t="s">
        <v>20</v>
      </c>
    </row>
    <row r="333" s="1" customFormat="1" ht="16.5" customHeight="1" spans="1:15">
      <c r="A333" s="9">
        <v>1282501039933</v>
      </c>
      <c r="B333" s="10">
        <v>45232</v>
      </c>
      <c r="C333" s="11" t="s">
        <v>15</v>
      </c>
      <c r="D333" s="1" t="s">
        <v>1201</v>
      </c>
      <c r="E333" s="11">
        <v>1</v>
      </c>
      <c r="F333" s="1" t="s">
        <v>1202</v>
      </c>
      <c r="G333" s="11">
        <v>0.5</v>
      </c>
      <c r="H333" s="11">
        <v>0.06</v>
      </c>
      <c r="I333" s="11">
        <v>0.5</v>
      </c>
      <c r="J333" s="1">
        <v>0.06</v>
      </c>
      <c r="K333" s="1" t="s">
        <v>1203</v>
      </c>
      <c r="L333" s="1" t="s">
        <v>1204</v>
      </c>
      <c r="M333" s="1">
        <v>18093255104</v>
      </c>
      <c r="N333" s="1">
        <v>0.06</v>
      </c>
      <c r="O333" s="1" t="s">
        <v>20</v>
      </c>
    </row>
    <row r="334" s="1" customFormat="1" ht="16.5" customHeight="1" spans="1:15">
      <c r="A334" s="9">
        <v>1282501042533</v>
      </c>
      <c r="B334" s="10">
        <v>45232</v>
      </c>
      <c r="C334" s="11" t="s">
        <v>15</v>
      </c>
      <c r="D334" s="1" t="s">
        <v>1205</v>
      </c>
      <c r="E334" s="11">
        <v>1</v>
      </c>
      <c r="F334" s="1" t="s">
        <v>1206</v>
      </c>
      <c r="G334" s="11">
        <v>1</v>
      </c>
      <c r="H334" s="11">
        <v>0.24</v>
      </c>
      <c r="I334" s="11">
        <v>1</v>
      </c>
      <c r="J334" s="1">
        <v>0.24</v>
      </c>
      <c r="K334" s="1" t="s">
        <v>1207</v>
      </c>
      <c r="L334" s="1" t="s">
        <v>1208</v>
      </c>
      <c r="M334" s="1">
        <v>15101407729</v>
      </c>
      <c r="N334" s="1">
        <v>0.24</v>
      </c>
      <c r="O334" s="1" t="s">
        <v>20</v>
      </c>
    </row>
    <row r="335" s="1" customFormat="1" ht="16.5" customHeight="1" spans="1:15">
      <c r="A335" s="9">
        <v>1282501043933</v>
      </c>
      <c r="B335" s="10">
        <v>45232</v>
      </c>
      <c r="C335" s="11" t="s">
        <v>15</v>
      </c>
      <c r="D335" s="1" t="s">
        <v>1209</v>
      </c>
      <c r="E335" s="11">
        <v>1</v>
      </c>
      <c r="F335" s="1" t="s">
        <v>1210</v>
      </c>
      <c r="G335" s="11">
        <v>1</v>
      </c>
      <c r="H335" s="11">
        <v>3.19</v>
      </c>
      <c r="I335" s="11">
        <v>1</v>
      </c>
      <c r="J335" s="1">
        <v>3.19</v>
      </c>
      <c r="K335" s="1" t="s">
        <v>1211</v>
      </c>
      <c r="L335" s="1" t="s">
        <v>1212</v>
      </c>
      <c r="M335" s="1">
        <v>18093314158</v>
      </c>
      <c r="N335" s="1">
        <v>3.19</v>
      </c>
      <c r="O335" s="1" t="s">
        <v>20</v>
      </c>
    </row>
    <row r="336" s="1" customFormat="1" ht="16.5" customHeight="1" spans="1:15">
      <c r="A336" s="9">
        <v>1282501048733</v>
      </c>
      <c r="B336" s="10">
        <v>45232</v>
      </c>
      <c r="C336" s="11" t="s">
        <v>15</v>
      </c>
      <c r="D336" s="1" t="s">
        <v>1213</v>
      </c>
      <c r="E336" s="11">
        <v>1</v>
      </c>
      <c r="F336" s="1" t="s">
        <v>1214</v>
      </c>
      <c r="G336" s="11">
        <v>3.45</v>
      </c>
      <c r="H336" s="11">
        <v>3.45</v>
      </c>
      <c r="I336" s="11">
        <v>0</v>
      </c>
      <c r="J336" s="1">
        <v>3.45</v>
      </c>
      <c r="K336" s="1" t="s">
        <v>1215</v>
      </c>
      <c r="L336" s="1" t="s">
        <v>1216</v>
      </c>
      <c r="M336" s="1">
        <v>15101665602</v>
      </c>
      <c r="N336" s="1">
        <v>3.45</v>
      </c>
      <c r="O336" s="1" t="s">
        <v>20</v>
      </c>
    </row>
    <row r="337" s="1" customFormat="1" ht="16.5" customHeight="1" spans="1:15">
      <c r="A337" s="9">
        <v>1282501049533</v>
      </c>
      <c r="B337" s="10">
        <v>45232</v>
      </c>
      <c r="C337" s="11" t="s">
        <v>15</v>
      </c>
      <c r="D337" s="1" t="s">
        <v>1217</v>
      </c>
      <c r="E337" s="11">
        <v>1</v>
      </c>
      <c r="F337" s="1" t="s">
        <v>1218</v>
      </c>
      <c r="G337" s="11">
        <v>1</v>
      </c>
      <c r="H337" s="11">
        <v>0.66</v>
      </c>
      <c r="I337" s="11">
        <v>1</v>
      </c>
      <c r="J337" s="1">
        <v>0.66</v>
      </c>
      <c r="K337" s="1" t="s">
        <v>1219</v>
      </c>
      <c r="L337" s="1" t="s">
        <v>1220</v>
      </c>
      <c r="M337" s="1">
        <v>18093340351</v>
      </c>
      <c r="N337" s="1">
        <v>0.66</v>
      </c>
      <c r="O337" s="1" t="s">
        <v>20</v>
      </c>
    </row>
    <row r="338" s="1" customFormat="1" ht="16.5" customHeight="1" spans="1:15">
      <c r="A338" s="9">
        <v>1282501053533</v>
      </c>
      <c r="B338" s="10">
        <v>45232</v>
      </c>
      <c r="C338" s="11" t="s">
        <v>15</v>
      </c>
      <c r="D338" s="1" t="s">
        <v>1221</v>
      </c>
      <c r="E338" s="11">
        <v>1</v>
      </c>
      <c r="F338" s="1" t="s">
        <v>1222</v>
      </c>
      <c r="G338" s="11">
        <v>3.45</v>
      </c>
      <c r="H338" s="11">
        <v>3.45</v>
      </c>
      <c r="I338" s="11">
        <v>0</v>
      </c>
      <c r="J338" s="1">
        <v>3.45</v>
      </c>
      <c r="K338" s="1" t="s">
        <v>1215</v>
      </c>
      <c r="L338" s="1" t="s">
        <v>1216</v>
      </c>
      <c r="M338" s="1">
        <v>15101665602</v>
      </c>
      <c r="N338" s="1">
        <v>3.45</v>
      </c>
      <c r="O338" s="1" t="s">
        <v>20</v>
      </c>
    </row>
    <row r="339" s="1" customFormat="1" ht="16.5" customHeight="1" spans="1:15">
      <c r="A339" s="9">
        <v>1282501054433</v>
      </c>
      <c r="B339" s="10">
        <v>45232</v>
      </c>
      <c r="C339" s="11" t="s">
        <v>15</v>
      </c>
      <c r="D339" s="1" t="s">
        <v>1223</v>
      </c>
      <c r="E339" s="11">
        <v>2</v>
      </c>
      <c r="F339" s="1" t="s">
        <v>1224</v>
      </c>
      <c r="G339" s="11">
        <v>7.7</v>
      </c>
      <c r="H339" s="11">
        <v>8.51</v>
      </c>
      <c r="I339" s="11">
        <v>4.4</v>
      </c>
      <c r="J339" s="1">
        <v>1.22</v>
      </c>
      <c r="K339" s="1" t="s">
        <v>1225</v>
      </c>
      <c r="L339" s="1" t="s">
        <v>1226</v>
      </c>
      <c r="M339" s="1">
        <v>18093417157</v>
      </c>
      <c r="N339" s="1">
        <v>1.22</v>
      </c>
      <c r="O339" s="1" t="s">
        <v>20</v>
      </c>
    </row>
    <row r="340" s="1" customFormat="1" ht="16.5" customHeight="1" spans="1:15">
      <c r="A340" s="9">
        <v>1282501056133</v>
      </c>
      <c r="B340" s="10">
        <v>45232</v>
      </c>
      <c r="C340" s="11" t="s">
        <v>15</v>
      </c>
      <c r="D340" s="1" t="s">
        <v>1227</v>
      </c>
      <c r="E340" s="11">
        <v>1</v>
      </c>
      <c r="F340" s="1" t="s">
        <v>1228</v>
      </c>
      <c r="G340" s="11">
        <v>3.45</v>
      </c>
      <c r="H340" s="11">
        <v>3.54</v>
      </c>
      <c r="I340" s="11">
        <v>0</v>
      </c>
      <c r="J340" s="1">
        <v>3.54</v>
      </c>
      <c r="K340" s="1" t="s">
        <v>1215</v>
      </c>
      <c r="L340" s="1" t="s">
        <v>1216</v>
      </c>
      <c r="M340" s="1">
        <v>15101665602</v>
      </c>
      <c r="N340" s="1">
        <v>3.54</v>
      </c>
      <c r="O340" s="1" t="s">
        <v>20</v>
      </c>
    </row>
    <row r="341" s="1" customFormat="1" ht="16.5" customHeight="1" spans="1:15">
      <c r="A341" s="9">
        <v>1282501057533</v>
      </c>
      <c r="B341" s="10">
        <v>45232</v>
      </c>
      <c r="C341" s="11" t="s">
        <v>15</v>
      </c>
      <c r="D341" s="1" t="s">
        <v>1223</v>
      </c>
      <c r="E341" s="11">
        <v>2</v>
      </c>
      <c r="F341" s="1" t="s">
        <v>1229</v>
      </c>
      <c r="G341" s="11">
        <v>7.7</v>
      </c>
      <c r="H341" s="11">
        <v>8.51</v>
      </c>
      <c r="I341" s="11">
        <v>3.3</v>
      </c>
      <c r="J341" s="1">
        <v>7.29</v>
      </c>
      <c r="K341" s="1" t="s">
        <v>1225</v>
      </c>
      <c r="L341" s="1" t="s">
        <v>1226</v>
      </c>
      <c r="M341" s="1">
        <v>18093417157</v>
      </c>
      <c r="N341" s="1">
        <v>7.29</v>
      </c>
      <c r="O341" s="1" t="s">
        <v>20</v>
      </c>
    </row>
    <row r="342" s="1" customFormat="1" ht="16.5" customHeight="1" spans="1:15">
      <c r="A342" s="9">
        <v>1282501060133</v>
      </c>
      <c r="B342" s="10">
        <v>45232</v>
      </c>
      <c r="C342" s="11" t="s">
        <v>15</v>
      </c>
      <c r="D342" s="1" t="s">
        <v>1230</v>
      </c>
      <c r="E342" s="11">
        <v>1</v>
      </c>
      <c r="F342" s="1" t="s">
        <v>1231</v>
      </c>
      <c r="G342" s="11">
        <v>0.5</v>
      </c>
      <c r="H342" s="11">
        <v>1.04</v>
      </c>
      <c r="I342" s="11">
        <v>0.5</v>
      </c>
      <c r="J342" s="1">
        <v>1.04</v>
      </c>
      <c r="K342" s="1" t="s">
        <v>1232</v>
      </c>
      <c r="L342" s="1" t="s">
        <v>1233</v>
      </c>
      <c r="M342" s="1">
        <v>15101706070</v>
      </c>
      <c r="N342" s="1">
        <v>1.04</v>
      </c>
      <c r="O342" s="1" t="s">
        <v>20</v>
      </c>
    </row>
    <row r="343" s="1" customFormat="1" ht="16.5" customHeight="1" spans="1:15">
      <c r="A343" s="9">
        <v>1282501061533</v>
      </c>
      <c r="B343" s="10">
        <v>45232</v>
      </c>
      <c r="C343" s="11" t="s">
        <v>15</v>
      </c>
      <c r="D343" s="1" t="s">
        <v>1234</v>
      </c>
      <c r="E343" s="11">
        <v>1</v>
      </c>
      <c r="F343" s="1" t="s">
        <v>1235</v>
      </c>
      <c r="G343" s="11">
        <v>1.5</v>
      </c>
      <c r="H343" s="11">
        <v>1.38</v>
      </c>
      <c r="I343" s="11">
        <v>1.5</v>
      </c>
      <c r="J343" s="1">
        <v>1.38</v>
      </c>
      <c r="K343" s="1" t="s">
        <v>1236</v>
      </c>
      <c r="L343" s="1" t="s">
        <v>1237</v>
      </c>
      <c r="M343" s="1">
        <v>18093612711</v>
      </c>
      <c r="N343" s="1">
        <v>1.38</v>
      </c>
      <c r="O343" s="1" t="s">
        <v>20</v>
      </c>
    </row>
    <row r="344" s="1" customFormat="1" ht="16.5" customHeight="1" spans="1:15">
      <c r="A344" s="9">
        <v>1282501064633</v>
      </c>
      <c r="B344" s="10">
        <v>45232</v>
      </c>
      <c r="C344" s="11" t="s">
        <v>15</v>
      </c>
      <c r="D344" s="1" t="s">
        <v>1238</v>
      </c>
      <c r="E344" s="11">
        <v>2</v>
      </c>
      <c r="F344" s="1" t="s">
        <v>1239</v>
      </c>
      <c r="G344" s="11">
        <v>6.16</v>
      </c>
      <c r="H344" s="11">
        <v>6.14</v>
      </c>
      <c r="I344" s="11">
        <v>3.08</v>
      </c>
      <c r="J344" s="1">
        <v>3.07</v>
      </c>
      <c r="K344" s="1" t="s">
        <v>1240</v>
      </c>
      <c r="L344" s="1" t="s">
        <v>1241</v>
      </c>
      <c r="M344" s="1">
        <v>15101790671</v>
      </c>
      <c r="N344" s="1">
        <v>3.07</v>
      </c>
      <c r="O344" s="1" t="s">
        <v>20</v>
      </c>
    </row>
    <row r="345" s="1" customFormat="1" ht="16.5" customHeight="1" spans="1:15">
      <c r="A345" s="9">
        <v>1282501065033</v>
      </c>
      <c r="B345" s="10">
        <v>45232</v>
      </c>
      <c r="C345" s="11" t="s">
        <v>15</v>
      </c>
      <c r="D345" s="1" t="s">
        <v>1242</v>
      </c>
      <c r="E345" s="11">
        <v>1</v>
      </c>
      <c r="F345" s="1" t="s">
        <v>1243</v>
      </c>
      <c r="G345" s="11">
        <v>1</v>
      </c>
      <c r="H345" s="11">
        <v>11.21</v>
      </c>
      <c r="I345" s="11">
        <v>1</v>
      </c>
      <c r="J345" s="1">
        <v>11.21</v>
      </c>
      <c r="K345" s="1" t="s">
        <v>1244</v>
      </c>
      <c r="L345" s="1" t="s">
        <v>1245</v>
      </c>
      <c r="M345" s="1">
        <v>18093693518</v>
      </c>
      <c r="N345" s="1">
        <v>11.21</v>
      </c>
      <c r="O345" s="1" t="s">
        <v>20</v>
      </c>
    </row>
    <row r="346" s="1" customFormat="1" ht="16.5" customHeight="1" spans="1:15">
      <c r="A346" s="9">
        <v>1282501068533</v>
      </c>
      <c r="B346" s="10">
        <v>45232</v>
      </c>
      <c r="C346" s="11" t="s">
        <v>15</v>
      </c>
      <c r="D346" s="1" t="s">
        <v>1238</v>
      </c>
      <c r="E346" s="11">
        <v>2</v>
      </c>
      <c r="F346" s="1" t="s">
        <v>1246</v>
      </c>
      <c r="G346" s="11">
        <v>6.16</v>
      </c>
      <c r="H346" s="11">
        <v>6.14</v>
      </c>
      <c r="I346" s="11">
        <v>3.08</v>
      </c>
      <c r="J346" s="1">
        <v>3.07</v>
      </c>
      <c r="K346" s="1" t="s">
        <v>1240</v>
      </c>
      <c r="L346" s="1" t="s">
        <v>1241</v>
      </c>
      <c r="M346" s="1">
        <v>15101790671</v>
      </c>
      <c r="N346" s="1">
        <v>3.07</v>
      </c>
      <c r="O346" s="1" t="s">
        <v>20</v>
      </c>
    </row>
    <row r="347" s="1" customFormat="1" ht="16.5" customHeight="1" spans="1:15">
      <c r="A347" s="9">
        <v>1282501072533</v>
      </c>
      <c r="B347" s="10">
        <v>45232</v>
      </c>
      <c r="C347" s="11" t="s">
        <v>15</v>
      </c>
      <c r="D347" s="1" t="s">
        <v>1247</v>
      </c>
      <c r="E347" s="11">
        <v>1</v>
      </c>
      <c r="F347" s="1" t="s">
        <v>1248</v>
      </c>
      <c r="G347" s="11">
        <v>1</v>
      </c>
      <c r="H347" s="11">
        <v>0.79</v>
      </c>
      <c r="I347" s="11">
        <v>1</v>
      </c>
      <c r="J347" s="1">
        <v>0.79</v>
      </c>
      <c r="K347" s="1" t="s">
        <v>1249</v>
      </c>
      <c r="L347" s="1" t="s">
        <v>1250</v>
      </c>
      <c r="M347" s="1">
        <v>18139775285</v>
      </c>
      <c r="N347" s="1">
        <v>0.79</v>
      </c>
      <c r="O347" s="1" t="s">
        <v>20</v>
      </c>
    </row>
    <row r="348" s="1" customFormat="1" ht="16.5" customHeight="1" spans="1:15">
      <c r="A348" s="9">
        <v>1282501073433</v>
      </c>
      <c r="B348" s="10">
        <v>45232</v>
      </c>
      <c r="C348" s="11" t="s">
        <v>15</v>
      </c>
      <c r="D348" s="1" t="s">
        <v>1251</v>
      </c>
      <c r="E348" s="11">
        <v>1</v>
      </c>
      <c r="F348" s="1" t="s">
        <v>1252</v>
      </c>
      <c r="G348" s="11">
        <v>0.5</v>
      </c>
      <c r="H348" s="11">
        <v>0.14</v>
      </c>
      <c r="I348" s="11">
        <v>0.5</v>
      </c>
      <c r="J348" s="1">
        <v>0.14</v>
      </c>
      <c r="K348" s="1" t="s">
        <v>1253</v>
      </c>
      <c r="L348" s="1" t="s">
        <v>1254</v>
      </c>
      <c r="M348" s="1">
        <v>15101801541</v>
      </c>
      <c r="N348" s="1">
        <v>0.14</v>
      </c>
      <c r="O348" s="1" t="s">
        <v>20</v>
      </c>
    </row>
    <row r="349" s="1" customFormat="1" ht="16.5" customHeight="1" spans="1:15">
      <c r="A349" s="9">
        <v>1282501074833</v>
      </c>
      <c r="B349" s="10">
        <v>45232</v>
      </c>
      <c r="C349" s="11" t="s">
        <v>15</v>
      </c>
      <c r="D349" s="1" t="s">
        <v>1255</v>
      </c>
      <c r="E349" s="11">
        <v>1</v>
      </c>
      <c r="F349" s="1" t="s">
        <v>1256</v>
      </c>
      <c r="G349" s="11">
        <v>1</v>
      </c>
      <c r="H349" s="11">
        <v>1.23</v>
      </c>
      <c r="I349" s="11">
        <v>1</v>
      </c>
      <c r="J349" s="1">
        <v>1.23</v>
      </c>
      <c r="K349" s="1" t="s">
        <v>1257</v>
      </c>
      <c r="L349" s="1" t="s">
        <v>1258</v>
      </c>
      <c r="M349" s="1">
        <v>18139972331</v>
      </c>
      <c r="N349" s="1">
        <v>1.23</v>
      </c>
      <c r="O349" s="1" t="s">
        <v>20</v>
      </c>
    </row>
    <row r="350" s="1" customFormat="1" ht="16.5" customHeight="1" spans="1:15">
      <c r="A350" s="9">
        <v>1282501077933</v>
      </c>
      <c r="B350" s="10">
        <v>45232</v>
      </c>
      <c r="C350" s="11" t="s">
        <v>15</v>
      </c>
      <c r="D350" s="1" t="s">
        <v>1259</v>
      </c>
      <c r="E350" s="11">
        <v>1</v>
      </c>
      <c r="F350" s="1" t="s">
        <v>1260</v>
      </c>
      <c r="G350" s="11">
        <v>1</v>
      </c>
      <c r="H350" s="11">
        <v>1.33</v>
      </c>
      <c r="I350" s="11">
        <v>1</v>
      </c>
      <c r="J350" s="1">
        <v>1.33</v>
      </c>
      <c r="K350" s="1" t="s">
        <v>1261</v>
      </c>
      <c r="L350" s="1" t="s">
        <v>1262</v>
      </c>
      <c r="M350" s="1">
        <v>15101806088</v>
      </c>
      <c r="N350" s="1">
        <v>1.33</v>
      </c>
      <c r="O350" s="1" t="s">
        <v>20</v>
      </c>
    </row>
    <row r="351" s="1" customFormat="1" ht="16.5" customHeight="1" spans="1:15">
      <c r="A351" s="9">
        <v>1282501078233</v>
      </c>
      <c r="B351" s="10">
        <v>45232</v>
      </c>
      <c r="C351" s="11" t="s">
        <v>15</v>
      </c>
      <c r="D351" s="1" t="s">
        <v>1263</v>
      </c>
      <c r="E351" s="11">
        <v>1</v>
      </c>
      <c r="F351" s="1" t="s">
        <v>1264</v>
      </c>
      <c r="G351" s="11">
        <v>1</v>
      </c>
      <c r="H351" s="11">
        <v>1.64</v>
      </c>
      <c r="I351" s="11">
        <v>1</v>
      </c>
      <c r="J351" s="1">
        <v>1.64</v>
      </c>
      <c r="K351" s="1" t="s">
        <v>1265</v>
      </c>
      <c r="L351" s="1" t="s">
        <v>1266</v>
      </c>
      <c r="M351" s="1">
        <v>18152235830</v>
      </c>
      <c r="N351" s="1">
        <v>1.64</v>
      </c>
      <c r="O351" s="1" t="s">
        <v>20</v>
      </c>
    </row>
    <row r="352" s="1" customFormat="1" ht="16.5" customHeight="1" spans="1:15">
      <c r="A352" s="9">
        <v>1282501081933</v>
      </c>
      <c r="B352" s="10">
        <v>45232</v>
      </c>
      <c r="C352" s="11" t="s">
        <v>15</v>
      </c>
      <c r="D352" s="1" t="s">
        <v>1267</v>
      </c>
      <c r="E352" s="11">
        <v>1</v>
      </c>
      <c r="F352" s="1" t="s">
        <v>1268</v>
      </c>
      <c r="G352" s="11">
        <v>4.51</v>
      </c>
      <c r="H352" s="11">
        <v>4.7</v>
      </c>
      <c r="I352" s="11">
        <v>4.51</v>
      </c>
      <c r="J352" s="1">
        <v>4.7</v>
      </c>
      <c r="K352" s="1" t="s">
        <v>1269</v>
      </c>
      <c r="L352" s="1" t="s">
        <v>1270</v>
      </c>
      <c r="M352" s="1">
        <v>15101832614</v>
      </c>
      <c r="N352" s="1">
        <v>4.7</v>
      </c>
      <c r="O352" s="1" t="s">
        <v>20</v>
      </c>
    </row>
    <row r="353" s="1" customFormat="1" ht="16.5" customHeight="1" spans="1:15">
      <c r="A353" s="9">
        <v>1282501083633</v>
      </c>
      <c r="B353" s="10">
        <v>45232</v>
      </c>
      <c r="C353" s="11" t="s">
        <v>15</v>
      </c>
      <c r="D353" s="1" t="s">
        <v>1271</v>
      </c>
      <c r="E353" s="11">
        <v>1</v>
      </c>
      <c r="F353" s="1" t="s">
        <v>1272</v>
      </c>
      <c r="G353" s="11">
        <v>0.456</v>
      </c>
      <c r="H353" s="11">
        <v>0.55</v>
      </c>
      <c r="I353" s="11">
        <v>0.456</v>
      </c>
      <c r="J353" s="1">
        <v>0.55</v>
      </c>
      <c r="K353" s="1" t="s">
        <v>1273</v>
      </c>
      <c r="L353" s="1" t="s">
        <v>1274</v>
      </c>
      <c r="M353" s="1">
        <v>18157644324</v>
      </c>
      <c r="N353" s="1">
        <v>0.55</v>
      </c>
      <c r="O353" s="1" t="s">
        <v>20</v>
      </c>
    </row>
    <row r="354" s="1" customFormat="1" ht="16.5" customHeight="1" spans="1:15">
      <c r="A354" s="9">
        <v>1282501085333</v>
      </c>
      <c r="B354" s="10">
        <v>45232</v>
      </c>
      <c r="C354" s="11" t="s">
        <v>15</v>
      </c>
      <c r="D354" s="1" t="s">
        <v>1275</v>
      </c>
      <c r="E354" s="11">
        <v>1</v>
      </c>
      <c r="F354" s="1" t="s">
        <v>1276</v>
      </c>
      <c r="G354" s="11">
        <v>1</v>
      </c>
      <c r="H354" s="11">
        <v>0.96</v>
      </c>
      <c r="I354" s="11">
        <v>1</v>
      </c>
      <c r="J354" s="1">
        <v>0.96</v>
      </c>
      <c r="K354" s="1" t="s">
        <v>1277</v>
      </c>
      <c r="L354" s="1" t="s">
        <v>1278</v>
      </c>
      <c r="M354" s="1">
        <v>15103932212</v>
      </c>
      <c r="N354" s="1">
        <v>0.96</v>
      </c>
      <c r="O354" s="1" t="s">
        <v>20</v>
      </c>
    </row>
    <row r="355" s="1" customFormat="1" ht="16.5" customHeight="1" spans="1:15">
      <c r="A355" s="9">
        <v>1282501087533</v>
      </c>
      <c r="B355" s="10">
        <v>45232</v>
      </c>
      <c r="C355" s="11" t="s">
        <v>15</v>
      </c>
      <c r="D355" s="1" t="s">
        <v>1279</v>
      </c>
      <c r="E355" s="11">
        <v>6</v>
      </c>
      <c r="F355" s="1" t="s">
        <v>1280</v>
      </c>
      <c r="G355" s="11">
        <v>51.05</v>
      </c>
      <c r="H355" s="11">
        <v>51.57</v>
      </c>
      <c r="I355" s="11">
        <v>0.727</v>
      </c>
      <c r="J355" s="1">
        <v>0.78</v>
      </c>
      <c r="K355" s="1" t="s">
        <v>1281</v>
      </c>
      <c r="L355" s="1" t="s">
        <v>1282</v>
      </c>
      <c r="M355" s="1">
        <v>18191166287</v>
      </c>
      <c r="N355" s="1">
        <v>0.78</v>
      </c>
      <c r="O355" s="1" t="s">
        <v>20</v>
      </c>
    </row>
    <row r="356" s="1" customFormat="1" ht="16.5" customHeight="1" spans="1:15">
      <c r="A356" s="9">
        <v>1282501091533</v>
      </c>
      <c r="B356" s="10">
        <v>45232</v>
      </c>
      <c r="C356" s="11" t="s">
        <v>15</v>
      </c>
      <c r="D356" s="1" t="s">
        <v>1279</v>
      </c>
      <c r="E356" s="11">
        <v>6</v>
      </c>
      <c r="F356" s="1" t="s">
        <v>1283</v>
      </c>
      <c r="G356" s="11">
        <v>51.05</v>
      </c>
      <c r="H356" s="11">
        <v>51.57</v>
      </c>
      <c r="I356" s="11">
        <v>10.101</v>
      </c>
      <c r="J356" s="1">
        <v>10.13</v>
      </c>
      <c r="K356" s="1" t="s">
        <v>1281</v>
      </c>
      <c r="L356" s="1" t="s">
        <v>1282</v>
      </c>
      <c r="M356" s="1">
        <v>18191166287</v>
      </c>
      <c r="N356" s="1">
        <v>10.13</v>
      </c>
      <c r="O356" s="1" t="s">
        <v>20</v>
      </c>
    </row>
    <row r="357" s="1" customFormat="1" ht="16.5" customHeight="1" spans="1:15">
      <c r="A357" s="9">
        <v>1282501096933</v>
      </c>
      <c r="B357" s="10">
        <v>45232</v>
      </c>
      <c r="C357" s="11" t="s">
        <v>15</v>
      </c>
      <c r="D357" s="1" t="s">
        <v>1279</v>
      </c>
      <c r="E357" s="11">
        <v>6</v>
      </c>
      <c r="F357" s="1" t="s">
        <v>1284</v>
      </c>
      <c r="G357" s="11">
        <v>51.05</v>
      </c>
      <c r="H357" s="11">
        <v>51.57</v>
      </c>
      <c r="I357" s="11">
        <v>10.101</v>
      </c>
      <c r="J357" s="1">
        <v>10.15</v>
      </c>
      <c r="K357" s="1" t="s">
        <v>1281</v>
      </c>
      <c r="L357" s="1" t="s">
        <v>1282</v>
      </c>
      <c r="M357" s="1">
        <v>18191166287</v>
      </c>
      <c r="N357" s="1">
        <v>10.15</v>
      </c>
      <c r="O357" s="1" t="s">
        <v>20</v>
      </c>
    </row>
    <row r="358" s="1" customFormat="1" ht="16.5" customHeight="1" spans="1:15">
      <c r="A358" s="9">
        <v>1282501101033</v>
      </c>
      <c r="B358" s="10">
        <v>45232</v>
      </c>
      <c r="C358" s="11" t="s">
        <v>15</v>
      </c>
      <c r="D358" s="1" t="s">
        <v>1279</v>
      </c>
      <c r="E358" s="11">
        <v>6</v>
      </c>
      <c r="F358" s="1" t="s">
        <v>1285</v>
      </c>
      <c r="G358" s="11">
        <v>51.05</v>
      </c>
      <c r="H358" s="11">
        <v>51.57</v>
      </c>
      <c r="I358" s="11">
        <v>10.101</v>
      </c>
      <c r="J358" s="1">
        <v>10.17</v>
      </c>
      <c r="K358" s="1" t="s">
        <v>1281</v>
      </c>
      <c r="L358" s="1" t="s">
        <v>1282</v>
      </c>
      <c r="M358" s="1">
        <v>18191166287</v>
      </c>
      <c r="N358" s="1">
        <v>10.17</v>
      </c>
      <c r="O358" s="1" t="s">
        <v>20</v>
      </c>
    </row>
    <row r="359" s="1" customFormat="1" ht="16.5" customHeight="1" spans="1:15">
      <c r="A359" s="9">
        <v>1282501105433</v>
      </c>
      <c r="B359" s="10">
        <v>45232</v>
      </c>
      <c r="C359" s="11" t="s">
        <v>15</v>
      </c>
      <c r="D359" s="1" t="s">
        <v>1279</v>
      </c>
      <c r="E359" s="11">
        <v>6</v>
      </c>
      <c r="F359" s="1" t="s">
        <v>1286</v>
      </c>
      <c r="G359" s="11">
        <v>51.05</v>
      </c>
      <c r="H359" s="11">
        <v>51.57</v>
      </c>
      <c r="I359" s="11">
        <v>10.101</v>
      </c>
      <c r="J359" s="1">
        <v>10.17</v>
      </c>
      <c r="K359" s="1" t="s">
        <v>1281</v>
      </c>
      <c r="L359" s="1" t="s">
        <v>1282</v>
      </c>
      <c r="M359" s="1">
        <v>18191166287</v>
      </c>
      <c r="N359" s="1">
        <v>10.17</v>
      </c>
      <c r="O359" s="1" t="s">
        <v>20</v>
      </c>
    </row>
    <row r="360" s="1" customFormat="1" ht="16.5" customHeight="1" spans="1:15">
      <c r="A360" s="9">
        <v>1282501110833</v>
      </c>
      <c r="B360" s="10">
        <v>45232</v>
      </c>
      <c r="C360" s="11" t="s">
        <v>15</v>
      </c>
      <c r="D360" s="1" t="s">
        <v>1279</v>
      </c>
      <c r="E360" s="11">
        <v>6</v>
      </c>
      <c r="F360" s="1" t="s">
        <v>1287</v>
      </c>
      <c r="G360" s="11">
        <v>51.05</v>
      </c>
      <c r="H360" s="11">
        <v>51.57</v>
      </c>
      <c r="I360" s="11">
        <v>10.101</v>
      </c>
      <c r="J360" s="1">
        <v>10.17</v>
      </c>
      <c r="K360" s="1" t="s">
        <v>1281</v>
      </c>
      <c r="L360" s="1" t="s">
        <v>1282</v>
      </c>
      <c r="M360" s="1">
        <v>18191166287</v>
      </c>
      <c r="N360" s="1">
        <v>10.17</v>
      </c>
      <c r="O360" s="1" t="s">
        <v>20</v>
      </c>
    </row>
    <row r="361" s="1" customFormat="1" ht="16.5" customHeight="1" spans="1:15">
      <c r="A361" s="9">
        <v>1282501113933</v>
      </c>
      <c r="B361" s="10">
        <v>45232</v>
      </c>
      <c r="C361" s="11" t="s">
        <v>15</v>
      </c>
      <c r="D361" s="1" t="s">
        <v>1288</v>
      </c>
      <c r="E361" s="11">
        <v>1</v>
      </c>
      <c r="F361" s="1" t="s">
        <v>1289</v>
      </c>
      <c r="G361" s="11">
        <v>1</v>
      </c>
      <c r="H361" s="11">
        <v>1.01</v>
      </c>
      <c r="I361" s="11">
        <v>1</v>
      </c>
      <c r="J361" s="1">
        <v>1.01</v>
      </c>
      <c r="K361" s="1" t="s">
        <v>1290</v>
      </c>
      <c r="L361" s="1" t="s">
        <v>1291</v>
      </c>
      <c r="M361" s="1">
        <v>18193201564</v>
      </c>
      <c r="N361" s="1">
        <v>1.01</v>
      </c>
      <c r="O361" s="1" t="s">
        <v>20</v>
      </c>
    </row>
    <row r="362" s="1" customFormat="1" ht="16.5" customHeight="1" spans="1:15">
      <c r="A362" s="9">
        <v>1282501115633</v>
      </c>
      <c r="B362" s="10">
        <v>45232</v>
      </c>
      <c r="C362" s="11" t="s">
        <v>15</v>
      </c>
      <c r="D362" s="1" t="s">
        <v>1292</v>
      </c>
      <c r="E362" s="11">
        <v>1</v>
      </c>
      <c r="F362" s="1" t="s">
        <v>1293</v>
      </c>
      <c r="G362" s="11">
        <v>1</v>
      </c>
      <c r="H362" s="11">
        <v>1.87</v>
      </c>
      <c r="I362" s="11">
        <v>1</v>
      </c>
      <c r="J362" s="1">
        <v>1.87</v>
      </c>
      <c r="K362" s="1" t="s">
        <v>1294</v>
      </c>
      <c r="L362" s="1" t="s">
        <v>1295</v>
      </c>
      <c r="M362" s="1">
        <v>18193661200</v>
      </c>
      <c r="N362" s="1">
        <v>1.87</v>
      </c>
      <c r="O362" s="1" t="s">
        <v>20</v>
      </c>
    </row>
    <row r="363" s="1" customFormat="1" ht="16.5" customHeight="1" spans="1:15">
      <c r="A363" s="9">
        <v>1282501121333</v>
      </c>
      <c r="B363" s="10">
        <v>45232</v>
      </c>
      <c r="C363" s="11" t="s">
        <v>15</v>
      </c>
      <c r="D363" s="1" t="s">
        <v>1296</v>
      </c>
      <c r="E363" s="11">
        <v>1</v>
      </c>
      <c r="F363" s="1" t="s">
        <v>1297</v>
      </c>
      <c r="G363" s="11">
        <v>1</v>
      </c>
      <c r="H363" s="11">
        <v>3.21</v>
      </c>
      <c r="I363" s="11">
        <v>1</v>
      </c>
      <c r="J363" s="1">
        <v>3.21</v>
      </c>
      <c r="K363" s="1" t="s">
        <v>1298</v>
      </c>
      <c r="L363" s="1" t="s">
        <v>1299</v>
      </c>
      <c r="M363" s="1">
        <v>18193688807</v>
      </c>
      <c r="N363" s="1">
        <v>3.21</v>
      </c>
      <c r="O363" s="1" t="s">
        <v>20</v>
      </c>
    </row>
    <row r="364" s="1" customFormat="1" ht="16.5" customHeight="1" spans="1:15">
      <c r="A364" s="9">
        <v>1282501122733</v>
      </c>
      <c r="B364" s="10">
        <v>45232</v>
      </c>
      <c r="C364" s="11" t="s">
        <v>15</v>
      </c>
      <c r="D364" s="1" t="s">
        <v>1300</v>
      </c>
      <c r="E364" s="11">
        <v>1</v>
      </c>
      <c r="F364" s="1" t="s">
        <v>1301</v>
      </c>
      <c r="G364" s="11">
        <v>1</v>
      </c>
      <c r="H364" s="11">
        <v>1.96</v>
      </c>
      <c r="I364" s="11">
        <v>1</v>
      </c>
      <c r="J364" s="1">
        <v>1.96</v>
      </c>
      <c r="K364" s="1" t="s">
        <v>1302</v>
      </c>
      <c r="L364" s="1" t="s">
        <v>1303</v>
      </c>
      <c r="M364" s="1">
        <v>15109405199</v>
      </c>
      <c r="N364" s="1">
        <v>1.96</v>
      </c>
      <c r="O364" s="1" t="s">
        <v>20</v>
      </c>
    </row>
    <row r="365" s="1" customFormat="1" ht="16.5" customHeight="1" spans="1:15">
      <c r="A365" s="9">
        <v>1282501124433</v>
      </c>
      <c r="B365" s="10">
        <v>45232</v>
      </c>
      <c r="C365" s="11" t="s">
        <v>15</v>
      </c>
      <c r="D365" s="1" t="s">
        <v>1304</v>
      </c>
      <c r="E365" s="11">
        <v>1</v>
      </c>
      <c r="F365" s="1" t="s">
        <v>1305</v>
      </c>
      <c r="G365" s="11">
        <v>1</v>
      </c>
      <c r="H365" s="11">
        <v>1.29</v>
      </c>
      <c r="I365" s="11">
        <v>1</v>
      </c>
      <c r="J365" s="1">
        <v>1.29</v>
      </c>
      <c r="K365" s="1" t="s">
        <v>1306</v>
      </c>
      <c r="L365" s="1" t="s">
        <v>1307</v>
      </c>
      <c r="M365" s="1">
        <v>18193749568</v>
      </c>
      <c r="N365" s="1">
        <v>1.29</v>
      </c>
      <c r="O365" s="1" t="s">
        <v>20</v>
      </c>
    </row>
    <row r="366" s="1" customFormat="1" ht="16.5" customHeight="1" spans="1:15">
      <c r="A366" s="9">
        <v>1282501126133</v>
      </c>
      <c r="B366" s="10">
        <v>45232</v>
      </c>
      <c r="C366" s="11" t="s">
        <v>15</v>
      </c>
      <c r="D366" s="1" t="s">
        <v>1308</v>
      </c>
      <c r="E366" s="11">
        <v>1</v>
      </c>
      <c r="F366" s="1" t="s">
        <v>1309</v>
      </c>
      <c r="G366" s="11">
        <v>2.515</v>
      </c>
      <c r="H366" s="11">
        <v>2.53</v>
      </c>
      <c r="I366" s="11">
        <v>0</v>
      </c>
      <c r="J366" s="1">
        <v>2.53</v>
      </c>
      <c r="K366" s="1" t="s">
        <v>1310</v>
      </c>
      <c r="L366" s="1" t="s">
        <v>1311</v>
      </c>
      <c r="M366" s="1">
        <v>18194103032</v>
      </c>
      <c r="N366" s="1">
        <v>2.53</v>
      </c>
      <c r="O366" s="1" t="s">
        <v>20</v>
      </c>
    </row>
    <row r="367" s="1" customFormat="1" ht="16.5" customHeight="1" spans="1:15">
      <c r="A367" s="9">
        <v>1282501127533</v>
      </c>
      <c r="B367" s="10">
        <v>45232</v>
      </c>
      <c r="C367" s="11" t="s">
        <v>15</v>
      </c>
      <c r="D367" s="1" t="s">
        <v>1312</v>
      </c>
      <c r="E367" s="11">
        <v>1</v>
      </c>
      <c r="F367" s="1" t="s">
        <v>1313</v>
      </c>
      <c r="G367" s="11">
        <v>1</v>
      </c>
      <c r="H367" s="11">
        <v>0.83</v>
      </c>
      <c r="I367" s="11">
        <v>1</v>
      </c>
      <c r="J367" s="1">
        <v>0.83</v>
      </c>
      <c r="K367" s="1" t="s">
        <v>1314</v>
      </c>
      <c r="L367" s="1" t="s">
        <v>1315</v>
      </c>
      <c r="M367" s="1">
        <v>15147009160</v>
      </c>
      <c r="N367" s="1">
        <v>0.83</v>
      </c>
      <c r="O367" s="1" t="s">
        <v>20</v>
      </c>
    </row>
    <row r="368" s="1" customFormat="1" ht="16.5" customHeight="1" spans="1:15">
      <c r="A368" s="9">
        <v>1282501128933</v>
      </c>
      <c r="B368" s="10">
        <v>45232</v>
      </c>
      <c r="C368" s="11" t="s">
        <v>15</v>
      </c>
      <c r="D368" s="1" t="s">
        <v>1316</v>
      </c>
      <c r="E368" s="11">
        <v>1</v>
      </c>
      <c r="F368" s="1" t="s">
        <v>1317</v>
      </c>
      <c r="G368" s="11">
        <v>2.515</v>
      </c>
      <c r="H368" s="11">
        <v>2.54</v>
      </c>
      <c r="I368" s="11">
        <v>0</v>
      </c>
      <c r="J368" s="1">
        <v>2.54</v>
      </c>
      <c r="K368" s="1" t="s">
        <v>1310</v>
      </c>
      <c r="L368" s="1" t="s">
        <v>1311</v>
      </c>
      <c r="M368" s="1">
        <v>18194103032</v>
      </c>
      <c r="N368" s="1">
        <v>2.54</v>
      </c>
      <c r="O368" s="1" t="s">
        <v>20</v>
      </c>
    </row>
    <row r="369" s="1" customFormat="1" ht="16.5" customHeight="1" spans="1:15">
      <c r="A369" s="9">
        <v>1282501131533</v>
      </c>
      <c r="B369" s="10">
        <v>45232</v>
      </c>
      <c r="C369" s="11" t="s">
        <v>15</v>
      </c>
      <c r="D369" s="1" t="s">
        <v>1318</v>
      </c>
      <c r="E369" s="11">
        <v>1</v>
      </c>
      <c r="F369" s="1" t="s">
        <v>1319</v>
      </c>
      <c r="G369" s="11">
        <v>7.7</v>
      </c>
      <c r="H369" s="11">
        <v>6.76</v>
      </c>
      <c r="I369" s="11">
        <v>7.7</v>
      </c>
      <c r="J369" s="1">
        <v>6.76</v>
      </c>
      <c r="K369" s="1" t="s">
        <v>1320</v>
      </c>
      <c r="L369" s="1" t="s">
        <v>1321</v>
      </c>
      <c r="M369" s="1">
        <v>15193009054</v>
      </c>
      <c r="N369" s="1">
        <v>6.76</v>
      </c>
      <c r="O369" s="1" t="s">
        <v>20</v>
      </c>
    </row>
    <row r="370" s="1" customFormat="1" ht="16.5" customHeight="1" spans="1:15">
      <c r="A370" s="9">
        <v>1282501132933</v>
      </c>
      <c r="B370" s="10">
        <v>45232</v>
      </c>
      <c r="C370" s="11" t="s">
        <v>15</v>
      </c>
      <c r="D370" s="1" t="s">
        <v>1322</v>
      </c>
      <c r="E370" s="11">
        <v>1</v>
      </c>
      <c r="F370" s="1" t="s">
        <v>1323</v>
      </c>
      <c r="G370" s="11">
        <v>1</v>
      </c>
      <c r="H370" s="11">
        <v>0.87</v>
      </c>
      <c r="I370" s="11">
        <v>1</v>
      </c>
      <c r="J370" s="1">
        <v>0.87</v>
      </c>
      <c r="K370" s="1" t="s">
        <v>1324</v>
      </c>
      <c r="L370" s="1" t="s">
        <v>1325</v>
      </c>
      <c r="M370" s="1">
        <v>18198021570</v>
      </c>
      <c r="N370" s="1">
        <v>0.87</v>
      </c>
      <c r="O370" s="1" t="s">
        <v>20</v>
      </c>
    </row>
    <row r="371" s="1" customFormat="1" ht="16.5" customHeight="1" spans="1:15">
      <c r="A371" s="9">
        <v>1282501134633</v>
      </c>
      <c r="B371" s="10">
        <v>45232</v>
      </c>
      <c r="C371" s="11" t="s">
        <v>15</v>
      </c>
      <c r="D371" s="1" t="s">
        <v>1326</v>
      </c>
      <c r="E371" s="11">
        <v>1</v>
      </c>
      <c r="F371" s="1" t="s">
        <v>1327</v>
      </c>
      <c r="G371" s="11">
        <v>0.5</v>
      </c>
      <c r="H371" s="11">
        <v>0.05</v>
      </c>
      <c r="I371" s="11">
        <v>0.5</v>
      </c>
      <c r="J371" s="1">
        <v>0.05</v>
      </c>
      <c r="K371" s="1" t="s">
        <v>1328</v>
      </c>
      <c r="L371" s="1" t="s">
        <v>1329</v>
      </c>
      <c r="M371" s="1">
        <v>18209400198</v>
      </c>
      <c r="N371" s="1">
        <v>0.05</v>
      </c>
      <c r="O371" s="1" t="s">
        <v>20</v>
      </c>
    </row>
    <row r="372" s="1" customFormat="1" ht="16.5" customHeight="1" spans="1:15">
      <c r="A372" s="9">
        <v>1282501135033</v>
      </c>
      <c r="B372" s="10">
        <v>45232</v>
      </c>
      <c r="C372" s="11" t="s">
        <v>15</v>
      </c>
      <c r="D372" s="1" t="s">
        <v>1330</v>
      </c>
      <c r="E372" s="11">
        <v>1</v>
      </c>
      <c r="F372" s="1" t="s">
        <v>1331</v>
      </c>
      <c r="G372" s="11">
        <v>1</v>
      </c>
      <c r="H372" s="11">
        <v>0.53</v>
      </c>
      <c r="I372" s="11">
        <v>1</v>
      </c>
      <c r="J372" s="1">
        <v>0.53</v>
      </c>
      <c r="K372" s="1" t="s">
        <v>1332</v>
      </c>
      <c r="L372" s="1" t="s">
        <v>1333</v>
      </c>
      <c r="M372" s="1">
        <v>15193043618</v>
      </c>
      <c r="N372" s="1">
        <v>0.53</v>
      </c>
      <c r="O372" s="1" t="s">
        <v>20</v>
      </c>
    </row>
    <row r="373" s="1" customFormat="1" ht="16.5" customHeight="1" spans="1:15">
      <c r="A373" s="9">
        <v>1282501137733</v>
      </c>
      <c r="B373" s="10">
        <v>45232</v>
      </c>
      <c r="C373" s="11" t="s">
        <v>15</v>
      </c>
      <c r="D373" s="1" t="s">
        <v>1334</v>
      </c>
      <c r="E373" s="11">
        <v>1</v>
      </c>
      <c r="F373" s="1" t="s">
        <v>1335</v>
      </c>
      <c r="G373" s="11">
        <v>1</v>
      </c>
      <c r="H373" s="11">
        <v>0.64</v>
      </c>
      <c r="I373" s="11">
        <v>1</v>
      </c>
      <c r="J373" s="1">
        <v>0.64</v>
      </c>
      <c r="K373" s="1" t="s">
        <v>1336</v>
      </c>
      <c r="L373" s="1" t="s">
        <v>1337</v>
      </c>
      <c r="M373" s="1">
        <v>15193069159</v>
      </c>
      <c r="N373" s="1">
        <v>0.64</v>
      </c>
      <c r="O373" s="1" t="s">
        <v>20</v>
      </c>
    </row>
    <row r="374" s="1" customFormat="1" ht="16.5" customHeight="1" spans="1:15">
      <c r="A374" s="9">
        <v>1282501139433</v>
      </c>
      <c r="B374" s="10">
        <v>45232</v>
      </c>
      <c r="C374" s="11" t="s">
        <v>15</v>
      </c>
      <c r="D374" s="1" t="s">
        <v>1338</v>
      </c>
      <c r="E374" s="11">
        <v>1</v>
      </c>
      <c r="F374" s="1" t="s">
        <v>1339</v>
      </c>
      <c r="G374" s="11">
        <v>2.515</v>
      </c>
      <c r="H374" s="11">
        <v>2.52</v>
      </c>
      <c r="I374" s="11">
        <v>0</v>
      </c>
      <c r="J374" s="1">
        <v>2.52</v>
      </c>
      <c r="K374" s="1" t="s">
        <v>1340</v>
      </c>
      <c r="L374" s="1" t="s">
        <v>1341</v>
      </c>
      <c r="M374" s="1">
        <v>18215238940</v>
      </c>
      <c r="N374" s="1">
        <v>2.52</v>
      </c>
      <c r="O374" s="1" t="s">
        <v>20</v>
      </c>
    </row>
    <row r="375" s="1" customFormat="1" ht="16.5" customHeight="1" spans="1:15">
      <c r="A375" s="9">
        <v>1282501141733</v>
      </c>
      <c r="B375" s="10">
        <v>45232</v>
      </c>
      <c r="C375" s="11" t="s">
        <v>15</v>
      </c>
      <c r="D375" s="1" t="s">
        <v>1342</v>
      </c>
      <c r="E375" s="11">
        <v>1</v>
      </c>
      <c r="F375" s="1" t="s">
        <v>1343</v>
      </c>
      <c r="G375" s="11">
        <v>0.08</v>
      </c>
      <c r="H375" s="11">
        <v>0.21</v>
      </c>
      <c r="I375" s="11">
        <v>0</v>
      </c>
      <c r="J375" s="1">
        <v>0.21</v>
      </c>
      <c r="K375" s="1" t="s">
        <v>1344</v>
      </c>
      <c r="L375" s="1" t="s">
        <v>1345</v>
      </c>
      <c r="M375" s="1">
        <v>15193072885</v>
      </c>
      <c r="N375" s="1">
        <v>0.21</v>
      </c>
      <c r="O375" s="1" t="s">
        <v>20</v>
      </c>
    </row>
    <row r="376" s="1" customFormat="1" ht="16.5" customHeight="1" spans="1:15">
      <c r="A376" s="9">
        <v>1282501142533</v>
      </c>
      <c r="B376" s="10">
        <v>45232</v>
      </c>
      <c r="C376" s="11" t="s">
        <v>15</v>
      </c>
      <c r="D376" s="1" t="s">
        <v>1346</v>
      </c>
      <c r="E376" s="11">
        <v>1</v>
      </c>
      <c r="F376" s="1" t="s">
        <v>1347</v>
      </c>
      <c r="G376" s="11">
        <v>2.515</v>
      </c>
      <c r="H376" s="11">
        <v>2.53</v>
      </c>
      <c r="I376" s="11">
        <v>0</v>
      </c>
      <c r="J376" s="1">
        <v>2.53</v>
      </c>
      <c r="K376" s="1" t="s">
        <v>1340</v>
      </c>
      <c r="L376" s="1" t="s">
        <v>1341</v>
      </c>
      <c r="M376" s="1">
        <v>18215238940</v>
      </c>
      <c r="N376" s="1">
        <v>2.53</v>
      </c>
      <c r="O376" s="1" t="s">
        <v>20</v>
      </c>
    </row>
    <row r="377" s="1" customFormat="1" ht="16.5" customHeight="1" spans="1:15">
      <c r="A377" s="9">
        <v>1282501145133</v>
      </c>
      <c r="B377" s="10">
        <v>45232</v>
      </c>
      <c r="C377" s="11" t="s">
        <v>15</v>
      </c>
      <c r="D377" s="1" t="s">
        <v>1348</v>
      </c>
      <c r="E377" s="11">
        <v>1</v>
      </c>
      <c r="F377" s="1" t="s">
        <v>1349</v>
      </c>
      <c r="G377" s="11">
        <v>2.515</v>
      </c>
      <c r="H377" s="11">
        <v>2.53</v>
      </c>
      <c r="I377" s="11">
        <v>0</v>
      </c>
      <c r="J377" s="1">
        <v>2.53</v>
      </c>
      <c r="K377" s="1" t="s">
        <v>1350</v>
      </c>
      <c r="L377" s="1" t="s">
        <v>1351</v>
      </c>
      <c r="M377" s="1">
        <v>15193099585</v>
      </c>
      <c r="N377" s="1">
        <v>2.53</v>
      </c>
      <c r="O377" s="1" t="s">
        <v>20</v>
      </c>
    </row>
    <row r="378" s="1" customFormat="1" ht="16.5" customHeight="1" spans="1:15">
      <c r="A378" s="9">
        <v>1282501146533</v>
      </c>
      <c r="B378" s="10">
        <v>45232</v>
      </c>
      <c r="C378" s="11" t="s">
        <v>15</v>
      </c>
      <c r="D378" s="1" t="s">
        <v>1352</v>
      </c>
      <c r="E378" s="11">
        <v>1</v>
      </c>
      <c r="F378" s="1" t="s">
        <v>1353</v>
      </c>
      <c r="G378" s="11">
        <v>2.663</v>
      </c>
      <c r="H378" s="11">
        <v>2.54</v>
      </c>
      <c r="I378" s="11">
        <v>2.663</v>
      </c>
      <c r="J378" s="1">
        <v>2.54</v>
      </c>
      <c r="K378" s="1" t="s">
        <v>1354</v>
      </c>
      <c r="L378" s="1" t="s">
        <v>1355</v>
      </c>
      <c r="M378" s="1">
        <v>18215245608</v>
      </c>
      <c r="N378" s="1">
        <v>2.54</v>
      </c>
      <c r="O378" s="1" t="s">
        <v>20</v>
      </c>
    </row>
    <row r="379" s="1" customFormat="1" ht="16.5" customHeight="1" spans="1:15">
      <c r="A379" s="9">
        <v>1282501148233</v>
      </c>
      <c r="B379" s="10">
        <v>45232</v>
      </c>
      <c r="C379" s="11" t="s">
        <v>15</v>
      </c>
      <c r="D379" s="1" t="s">
        <v>1356</v>
      </c>
      <c r="E379" s="11">
        <v>1</v>
      </c>
      <c r="F379" s="1" t="s">
        <v>1357</v>
      </c>
      <c r="G379" s="11">
        <v>1</v>
      </c>
      <c r="H379" s="11">
        <v>3.55</v>
      </c>
      <c r="I379" s="11">
        <v>1</v>
      </c>
      <c r="J379" s="1">
        <v>3.55</v>
      </c>
      <c r="K379" s="1" t="s">
        <v>1358</v>
      </c>
      <c r="L379" s="1" t="s">
        <v>1359</v>
      </c>
      <c r="M379" s="1">
        <v>18217261585</v>
      </c>
      <c r="N379" s="1">
        <v>3.55</v>
      </c>
      <c r="O379" s="1" t="s">
        <v>20</v>
      </c>
    </row>
    <row r="380" s="1" customFormat="1" ht="16.5" customHeight="1" spans="1:15">
      <c r="A380" s="9">
        <v>1282501149633</v>
      </c>
      <c r="B380" s="10">
        <v>45232</v>
      </c>
      <c r="C380" s="11" t="s">
        <v>15</v>
      </c>
      <c r="D380" s="1" t="s">
        <v>1360</v>
      </c>
      <c r="E380" s="11">
        <v>1</v>
      </c>
      <c r="F380" s="1" t="s">
        <v>1361</v>
      </c>
      <c r="G380" s="11">
        <v>2.515</v>
      </c>
      <c r="H380" s="11">
        <v>2.56</v>
      </c>
      <c r="I380" s="11">
        <v>0</v>
      </c>
      <c r="J380" s="1">
        <v>2.56</v>
      </c>
      <c r="K380" s="1" t="s">
        <v>1362</v>
      </c>
      <c r="L380" s="1" t="s">
        <v>1363</v>
      </c>
      <c r="M380" s="1">
        <v>15193206565</v>
      </c>
      <c r="N380" s="1">
        <v>2.56</v>
      </c>
      <c r="O380" s="1" t="s">
        <v>20</v>
      </c>
    </row>
    <row r="381" s="1" customFormat="1" ht="16.5" customHeight="1" spans="1:15">
      <c r="A381" s="9">
        <v>1282501150533</v>
      </c>
      <c r="B381" s="10">
        <v>45232</v>
      </c>
      <c r="C381" s="11" t="s">
        <v>15</v>
      </c>
      <c r="D381" s="1" t="s">
        <v>1364</v>
      </c>
      <c r="E381" s="11">
        <v>1</v>
      </c>
      <c r="F381" s="1" t="s">
        <v>1365</v>
      </c>
      <c r="G381" s="11">
        <v>1.032</v>
      </c>
      <c r="H381" s="11">
        <v>1.07</v>
      </c>
      <c r="I381" s="11">
        <v>1.032</v>
      </c>
      <c r="J381" s="1">
        <v>1.07</v>
      </c>
      <c r="K381" s="1" t="s">
        <v>1366</v>
      </c>
      <c r="L381" s="1" t="s">
        <v>1367</v>
      </c>
      <c r="M381" s="1">
        <v>18219827649</v>
      </c>
      <c r="N381" s="1">
        <v>1.07</v>
      </c>
      <c r="O381" s="1" t="s">
        <v>20</v>
      </c>
    </row>
    <row r="382" s="1" customFormat="1" ht="16.5" customHeight="1" spans="1:15">
      <c r="A382" s="9">
        <v>1282501152233</v>
      </c>
      <c r="B382" s="10">
        <v>45232</v>
      </c>
      <c r="C382" s="11" t="s">
        <v>15</v>
      </c>
      <c r="D382" s="1" t="s">
        <v>1368</v>
      </c>
      <c r="E382" s="11">
        <v>1</v>
      </c>
      <c r="F382" s="1" t="s">
        <v>1369</v>
      </c>
      <c r="G382" s="11">
        <v>2.515</v>
      </c>
      <c r="H382" s="11">
        <v>2.57</v>
      </c>
      <c r="I382" s="11">
        <v>0</v>
      </c>
      <c r="J382" s="1">
        <v>2.57</v>
      </c>
      <c r="K382" s="1" t="s">
        <v>1362</v>
      </c>
      <c r="L382" s="1" t="s">
        <v>1363</v>
      </c>
      <c r="M382" s="1">
        <v>15193206565</v>
      </c>
      <c r="N382" s="1">
        <v>2.57</v>
      </c>
      <c r="O382" s="1" t="s">
        <v>20</v>
      </c>
    </row>
    <row r="383" s="1" customFormat="1" ht="16.5" customHeight="1" spans="1:15">
      <c r="A383" s="9">
        <v>1282501155333</v>
      </c>
      <c r="B383" s="10">
        <v>45232</v>
      </c>
      <c r="C383" s="11" t="s">
        <v>15</v>
      </c>
      <c r="D383" s="1" t="s">
        <v>1370</v>
      </c>
      <c r="E383" s="11">
        <v>1</v>
      </c>
      <c r="F383" s="1" t="s">
        <v>1371</v>
      </c>
      <c r="G383" s="11">
        <v>2.5</v>
      </c>
      <c r="H383" s="11">
        <v>0.26</v>
      </c>
      <c r="I383" s="11">
        <v>2.5</v>
      </c>
      <c r="J383" s="1">
        <v>0.26</v>
      </c>
      <c r="K383" s="1" t="s">
        <v>1372</v>
      </c>
      <c r="L383" s="1" t="s">
        <v>1373</v>
      </c>
      <c r="M383" s="1">
        <v>15193219048</v>
      </c>
      <c r="N383" s="1">
        <v>0.26</v>
      </c>
      <c r="O383" s="1" t="s">
        <v>20</v>
      </c>
    </row>
    <row r="384" s="1" customFormat="1" ht="16.5" customHeight="1" spans="1:15">
      <c r="A384" s="9">
        <v>1282501157533</v>
      </c>
      <c r="B384" s="10">
        <v>45232</v>
      </c>
      <c r="C384" s="11" t="s">
        <v>15</v>
      </c>
      <c r="D384" s="1" t="s">
        <v>1374</v>
      </c>
      <c r="E384" s="11">
        <v>1</v>
      </c>
      <c r="F384" s="1" t="s">
        <v>1375</v>
      </c>
      <c r="G384" s="11">
        <v>0.5</v>
      </c>
      <c r="H384" s="11">
        <v>0.15</v>
      </c>
      <c r="I384" s="11">
        <v>0.5</v>
      </c>
      <c r="J384" s="1">
        <v>0.15</v>
      </c>
      <c r="K384" s="1" t="s">
        <v>1376</v>
      </c>
      <c r="L384" s="1" t="s">
        <v>1377</v>
      </c>
      <c r="M384" s="1">
        <v>18221798332</v>
      </c>
      <c r="N384" s="1">
        <v>0.15</v>
      </c>
      <c r="O384" s="1" t="s">
        <v>20</v>
      </c>
    </row>
    <row r="385" s="1" customFormat="1" ht="16.5" customHeight="1" spans="1:15">
      <c r="A385" s="9">
        <v>1282501158433</v>
      </c>
      <c r="B385" s="10">
        <v>45232</v>
      </c>
      <c r="C385" s="11" t="s">
        <v>15</v>
      </c>
      <c r="D385" s="1" t="s">
        <v>1378</v>
      </c>
      <c r="E385" s="11">
        <v>1</v>
      </c>
      <c r="F385" s="1" t="s">
        <v>1379</v>
      </c>
      <c r="G385" s="11">
        <v>0.5</v>
      </c>
      <c r="H385" s="11">
        <v>0.03</v>
      </c>
      <c r="I385" s="11">
        <v>0.5</v>
      </c>
      <c r="J385" s="1">
        <v>0.03</v>
      </c>
      <c r="K385" s="1" t="s">
        <v>1380</v>
      </c>
      <c r="L385" s="1" t="s">
        <v>1381</v>
      </c>
      <c r="M385" s="1">
        <v>15193233634</v>
      </c>
      <c r="N385" s="1">
        <v>0.03</v>
      </c>
      <c r="O385" s="1" t="s">
        <v>20</v>
      </c>
    </row>
    <row r="386" s="1" customFormat="1" ht="16.5" customHeight="1" spans="1:15">
      <c r="A386" s="9">
        <v>1282501159833</v>
      </c>
      <c r="B386" s="10">
        <v>45232</v>
      </c>
      <c r="C386" s="11" t="s">
        <v>15</v>
      </c>
      <c r="D386" s="1" t="s">
        <v>1382</v>
      </c>
      <c r="E386" s="11">
        <v>1</v>
      </c>
      <c r="F386" s="1" t="s">
        <v>1383</v>
      </c>
      <c r="G386" s="11">
        <v>1.165</v>
      </c>
      <c r="H386" s="11">
        <v>3.34</v>
      </c>
      <c r="I386" s="11">
        <v>1.165</v>
      </c>
      <c r="J386" s="1">
        <v>3.34</v>
      </c>
      <c r="K386" s="1" t="s">
        <v>1384</v>
      </c>
      <c r="L386" s="1" t="s">
        <v>1385</v>
      </c>
      <c r="M386" s="1">
        <v>18293045720</v>
      </c>
      <c r="N386" s="1">
        <v>3.34</v>
      </c>
      <c r="O386" s="1" t="s">
        <v>20</v>
      </c>
    </row>
    <row r="387" s="1" customFormat="1" ht="16.5" customHeight="1" spans="1:15">
      <c r="A387" s="9">
        <v>1282501161533</v>
      </c>
      <c r="B387" s="10">
        <v>45232</v>
      </c>
      <c r="C387" s="11" t="s">
        <v>15</v>
      </c>
      <c r="D387" s="1" t="s">
        <v>1386</v>
      </c>
      <c r="E387" s="11">
        <v>1</v>
      </c>
      <c r="F387" s="1" t="s">
        <v>1387</v>
      </c>
      <c r="G387" s="11">
        <v>0.1</v>
      </c>
      <c r="H387" s="11">
        <v>0.03</v>
      </c>
      <c r="I387" s="11">
        <v>0.1</v>
      </c>
      <c r="J387" s="1">
        <v>0.03</v>
      </c>
      <c r="K387" s="1" t="s">
        <v>1388</v>
      </c>
      <c r="L387" s="1" t="s">
        <v>1389</v>
      </c>
      <c r="M387" s="1">
        <v>18293200526</v>
      </c>
      <c r="N387" s="1">
        <v>0.03</v>
      </c>
      <c r="O387" s="1" t="s">
        <v>20</v>
      </c>
    </row>
    <row r="388" s="1" customFormat="1" ht="16.5" customHeight="1" spans="1:15">
      <c r="A388" s="9">
        <v>1282501163833</v>
      </c>
      <c r="B388" s="10">
        <v>45232</v>
      </c>
      <c r="C388" s="11" t="s">
        <v>15</v>
      </c>
      <c r="D388" s="1" t="s">
        <v>1390</v>
      </c>
      <c r="E388" s="11">
        <v>1</v>
      </c>
      <c r="F388" s="1" t="s">
        <v>1391</v>
      </c>
      <c r="G388" s="11">
        <v>0.5</v>
      </c>
      <c r="H388" s="11">
        <v>0.08</v>
      </c>
      <c r="I388" s="11">
        <v>0.5</v>
      </c>
      <c r="J388" s="1">
        <v>0.08</v>
      </c>
      <c r="K388" s="1" t="s">
        <v>1392</v>
      </c>
      <c r="L388" s="1" t="s">
        <v>1393</v>
      </c>
      <c r="M388" s="1">
        <v>15193279820</v>
      </c>
      <c r="N388" s="1">
        <v>0.08</v>
      </c>
      <c r="O388" s="1" t="s">
        <v>20</v>
      </c>
    </row>
    <row r="389" s="1" customFormat="1" ht="16.5" customHeight="1" spans="1:15">
      <c r="A389" s="9">
        <v>1282501164133</v>
      </c>
      <c r="B389" s="10">
        <v>45232</v>
      </c>
      <c r="C389" s="11" t="s">
        <v>15</v>
      </c>
      <c r="D389" s="1" t="s">
        <v>1394</v>
      </c>
      <c r="E389" s="11">
        <v>1</v>
      </c>
      <c r="F389" s="1" t="s">
        <v>1395</v>
      </c>
      <c r="G389" s="11">
        <v>1</v>
      </c>
      <c r="H389" s="11">
        <v>2.99</v>
      </c>
      <c r="I389" s="11">
        <v>1</v>
      </c>
      <c r="J389" s="1">
        <v>2.99</v>
      </c>
      <c r="K389" s="1" t="s">
        <v>1396</v>
      </c>
      <c r="L389" s="1" t="s">
        <v>1397</v>
      </c>
      <c r="M389" s="1">
        <v>18293221584</v>
      </c>
      <c r="N389" s="1">
        <v>2.99</v>
      </c>
      <c r="O389" s="1" t="s">
        <v>20</v>
      </c>
    </row>
    <row r="390" s="1" customFormat="1" ht="16.5" customHeight="1" spans="1:15">
      <c r="A390" s="9">
        <v>1282501166933</v>
      </c>
      <c r="B390" s="10">
        <v>45232</v>
      </c>
      <c r="C390" s="11" t="s">
        <v>15</v>
      </c>
      <c r="D390" s="1" t="s">
        <v>1398</v>
      </c>
      <c r="E390" s="11">
        <v>1</v>
      </c>
      <c r="F390" s="1" t="s">
        <v>1399</v>
      </c>
      <c r="G390" s="11">
        <v>1</v>
      </c>
      <c r="H390" s="11">
        <v>0.29</v>
      </c>
      <c r="I390" s="11">
        <v>1</v>
      </c>
      <c r="J390" s="1">
        <v>0.29</v>
      </c>
      <c r="K390" s="1" t="s">
        <v>1400</v>
      </c>
      <c r="L390" s="1" t="s">
        <v>1401</v>
      </c>
      <c r="M390" s="1">
        <v>15193409977</v>
      </c>
      <c r="N390" s="1">
        <v>0.29</v>
      </c>
      <c r="O390" s="1" t="s">
        <v>20</v>
      </c>
    </row>
    <row r="391" s="1" customFormat="1" ht="16.5" customHeight="1" spans="1:15">
      <c r="A391" s="9">
        <v>1282501167233</v>
      </c>
      <c r="B391" s="10">
        <v>45232</v>
      </c>
      <c r="C391" s="11" t="s">
        <v>15</v>
      </c>
      <c r="D391" s="1" t="s">
        <v>1402</v>
      </c>
      <c r="E391" s="11">
        <v>1</v>
      </c>
      <c r="F391" s="1" t="s">
        <v>1403</v>
      </c>
      <c r="G391" s="11">
        <v>0.5</v>
      </c>
      <c r="H391" s="11">
        <v>0.29</v>
      </c>
      <c r="I391" s="11">
        <v>0.5</v>
      </c>
      <c r="J391" s="1">
        <v>0.29</v>
      </c>
      <c r="K391" s="1" t="s">
        <v>1404</v>
      </c>
      <c r="L391" s="1" t="s">
        <v>1405</v>
      </c>
      <c r="M391" s="1">
        <v>18293222169</v>
      </c>
      <c r="N391" s="1">
        <v>0.29</v>
      </c>
      <c r="O391" s="1" t="s">
        <v>20</v>
      </c>
    </row>
    <row r="392" s="1" customFormat="1" ht="16.5" customHeight="1" spans="1:15">
      <c r="A392" s="9">
        <v>1282501170933</v>
      </c>
      <c r="B392" s="10">
        <v>45232</v>
      </c>
      <c r="C392" s="11" t="s">
        <v>15</v>
      </c>
      <c r="D392" s="1" t="s">
        <v>1406</v>
      </c>
      <c r="E392" s="11">
        <v>1</v>
      </c>
      <c r="F392" s="1" t="s">
        <v>1407</v>
      </c>
      <c r="G392" s="11">
        <v>1</v>
      </c>
      <c r="H392" s="11">
        <v>0.49</v>
      </c>
      <c r="I392" s="11">
        <v>1</v>
      </c>
      <c r="J392" s="1">
        <v>0.49</v>
      </c>
      <c r="K392" s="1" t="s">
        <v>1408</v>
      </c>
      <c r="L392" s="1" t="s">
        <v>1409</v>
      </c>
      <c r="M392" s="1">
        <v>18293288149</v>
      </c>
      <c r="N392" s="1">
        <v>0.49</v>
      </c>
      <c r="O392" s="1" t="s">
        <v>20</v>
      </c>
    </row>
    <row r="393" s="1" customFormat="1" ht="16.5" customHeight="1" spans="1:15">
      <c r="A393" s="9">
        <v>1282501171233</v>
      </c>
      <c r="B393" s="10">
        <v>45232</v>
      </c>
      <c r="C393" s="11" t="s">
        <v>15</v>
      </c>
      <c r="D393" s="1" t="s">
        <v>1410</v>
      </c>
      <c r="E393" s="11">
        <v>1</v>
      </c>
      <c r="F393" s="1" t="s">
        <v>1411</v>
      </c>
      <c r="G393" s="11">
        <v>1</v>
      </c>
      <c r="H393" s="11">
        <v>0.85</v>
      </c>
      <c r="I393" s="11">
        <v>1</v>
      </c>
      <c r="J393" s="1">
        <v>0.85</v>
      </c>
      <c r="K393" s="1" t="s">
        <v>1412</v>
      </c>
      <c r="L393" s="1" t="s">
        <v>1413</v>
      </c>
      <c r="M393" s="1">
        <v>15193473366</v>
      </c>
      <c r="N393" s="1">
        <v>0.85</v>
      </c>
      <c r="O393" s="1" t="s">
        <v>20</v>
      </c>
    </row>
    <row r="394" s="1" customFormat="1" ht="16.5" customHeight="1" spans="1:15">
      <c r="A394" s="9">
        <v>1282501172633</v>
      </c>
      <c r="B394" s="10">
        <v>45232</v>
      </c>
      <c r="C394" s="11" t="s">
        <v>15</v>
      </c>
      <c r="D394" s="1" t="s">
        <v>1414</v>
      </c>
      <c r="E394" s="11">
        <v>1</v>
      </c>
      <c r="F394" s="1" t="s">
        <v>1415</v>
      </c>
      <c r="G394" s="11">
        <v>3.3</v>
      </c>
      <c r="H394" s="11">
        <v>3.32</v>
      </c>
      <c r="I394" s="11">
        <v>3.3</v>
      </c>
      <c r="J394" s="1">
        <v>3.32</v>
      </c>
      <c r="K394" s="1" t="s">
        <v>1416</v>
      </c>
      <c r="L394" s="1" t="s">
        <v>1417</v>
      </c>
      <c r="M394" s="1">
        <v>18293791525</v>
      </c>
      <c r="N394" s="1">
        <v>3.32</v>
      </c>
      <c r="O394" s="1" t="s">
        <v>20</v>
      </c>
    </row>
    <row r="395" s="1" customFormat="1" ht="16.5" customHeight="1" spans="1:15">
      <c r="A395" s="9">
        <v>1282501174333</v>
      </c>
      <c r="B395" s="10">
        <v>45232</v>
      </c>
      <c r="C395" s="11" t="s">
        <v>15</v>
      </c>
      <c r="D395" s="1" t="s">
        <v>1418</v>
      </c>
      <c r="E395" s="11">
        <v>1</v>
      </c>
      <c r="F395" s="1" t="s">
        <v>1419</v>
      </c>
      <c r="G395" s="11">
        <v>6.48</v>
      </c>
      <c r="H395" s="11">
        <v>7.31</v>
      </c>
      <c r="I395" s="11">
        <v>6.48</v>
      </c>
      <c r="J395" s="1">
        <v>7.31</v>
      </c>
      <c r="K395" s="1" t="s">
        <v>1420</v>
      </c>
      <c r="L395" s="1" t="s">
        <v>1421</v>
      </c>
      <c r="M395" s="1">
        <v>15193483188</v>
      </c>
      <c r="N395" s="1">
        <v>7.31</v>
      </c>
      <c r="O395" s="1" t="s">
        <v>20</v>
      </c>
    </row>
    <row r="396" s="1" customFormat="1" ht="16.5" customHeight="1" spans="1:15">
      <c r="A396" s="9">
        <v>1282501175733</v>
      </c>
      <c r="B396" s="10">
        <v>45232</v>
      </c>
      <c r="C396" s="11" t="s">
        <v>15</v>
      </c>
      <c r="D396" s="1" t="s">
        <v>1422</v>
      </c>
      <c r="E396" s="11">
        <v>1</v>
      </c>
      <c r="F396" s="1" t="s">
        <v>1423</v>
      </c>
      <c r="G396" s="11">
        <v>1</v>
      </c>
      <c r="H396" s="11">
        <v>0.68</v>
      </c>
      <c r="I396" s="11">
        <v>1</v>
      </c>
      <c r="J396" s="1">
        <v>0.68</v>
      </c>
      <c r="K396" s="1" t="s">
        <v>1424</v>
      </c>
      <c r="L396" s="1" t="s">
        <v>1425</v>
      </c>
      <c r="M396" s="1">
        <v>18294014567</v>
      </c>
      <c r="N396" s="1">
        <v>0.68</v>
      </c>
      <c r="O396" s="1" t="s">
        <v>20</v>
      </c>
    </row>
    <row r="397" s="1" customFormat="1" ht="16.5" customHeight="1" spans="1:15">
      <c r="A397" s="9">
        <v>1282501176533</v>
      </c>
      <c r="B397" s="10">
        <v>45232</v>
      </c>
      <c r="C397" s="11" t="s">
        <v>15</v>
      </c>
      <c r="D397" s="1" t="s">
        <v>1426</v>
      </c>
      <c r="E397" s="11">
        <v>1</v>
      </c>
      <c r="F397" s="1" t="s">
        <v>1427</v>
      </c>
      <c r="G397" s="11">
        <v>0.38</v>
      </c>
      <c r="H397" s="11">
        <v>0.55</v>
      </c>
      <c r="I397" s="11">
        <v>0</v>
      </c>
      <c r="J397" s="1">
        <v>0.55</v>
      </c>
      <c r="K397" s="1" t="s">
        <v>1428</v>
      </c>
      <c r="L397" s="1" t="s">
        <v>1429</v>
      </c>
      <c r="M397" s="1">
        <v>15193767341</v>
      </c>
      <c r="N397" s="1">
        <v>0.55</v>
      </c>
      <c r="O397" s="1" t="s">
        <v>20</v>
      </c>
    </row>
    <row r="398" s="1" customFormat="1" ht="16.5" customHeight="1" spans="1:15">
      <c r="A398" s="9">
        <v>1282501179133</v>
      </c>
      <c r="B398" s="10">
        <v>45232</v>
      </c>
      <c r="C398" s="11" t="s">
        <v>15</v>
      </c>
      <c r="D398" s="1" t="s">
        <v>1430</v>
      </c>
      <c r="E398" s="11">
        <v>3</v>
      </c>
      <c r="F398" s="1" t="s">
        <v>1431</v>
      </c>
      <c r="G398" s="11">
        <v>1</v>
      </c>
      <c r="H398" s="11">
        <v>13.5</v>
      </c>
      <c r="I398" s="11">
        <v>0.3333</v>
      </c>
      <c r="J398" s="1">
        <v>0.78</v>
      </c>
      <c r="K398" s="1" t="s">
        <v>1432</v>
      </c>
      <c r="L398" s="1" t="s">
        <v>1433</v>
      </c>
      <c r="M398" s="1">
        <v>15209324049</v>
      </c>
      <c r="N398" s="1">
        <v>0.78</v>
      </c>
      <c r="O398" s="1" t="s">
        <v>20</v>
      </c>
    </row>
    <row r="399" s="1" customFormat="1" ht="16.5" customHeight="1" spans="1:15">
      <c r="A399" s="9">
        <v>1282501182833</v>
      </c>
      <c r="B399" s="10">
        <v>45232</v>
      </c>
      <c r="C399" s="11" t="s">
        <v>15</v>
      </c>
      <c r="D399" s="1" t="s">
        <v>1434</v>
      </c>
      <c r="E399" s="11">
        <v>1</v>
      </c>
      <c r="F399" s="1" t="s">
        <v>1435</v>
      </c>
      <c r="G399" s="11">
        <v>0.305</v>
      </c>
      <c r="H399" s="11">
        <v>0.04</v>
      </c>
      <c r="I399" s="11">
        <v>0.305</v>
      </c>
      <c r="J399" s="1">
        <v>0.04</v>
      </c>
      <c r="K399" s="1" t="s">
        <v>1436</v>
      </c>
      <c r="L399" s="1" t="s">
        <v>1437</v>
      </c>
      <c r="M399" s="1">
        <v>18294636557</v>
      </c>
      <c r="N399" s="1">
        <v>0.04</v>
      </c>
      <c r="O399" s="1" t="s">
        <v>20</v>
      </c>
    </row>
    <row r="400" s="1" customFormat="1" ht="16.5" customHeight="1" spans="1:15">
      <c r="A400" s="9">
        <v>1282501184533</v>
      </c>
      <c r="B400" s="10">
        <v>45232</v>
      </c>
      <c r="C400" s="11" t="s">
        <v>15</v>
      </c>
      <c r="D400" s="1" t="s">
        <v>1430</v>
      </c>
      <c r="E400" s="11">
        <v>3</v>
      </c>
      <c r="F400" s="1" t="s">
        <v>1438</v>
      </c>
      <c r="G400" s="11">
        <v>1</v>
      </c>
      <c r="H400" s="11">
        <v>13.5</v>
      </c>
      <c r="I400" s="11">
        <v>0.3333</v>
      </c>
      <c r="J400" s="1">
        <v>6.14</v>
      </c>
      <c r="K400" s="1" t="s">
        <v>1432</v>
      </c>
      <c r="L400" s="1" t="s">
        <v>1433</v>
      </c>
      <c r="M400" s="1">
        <v>15209324049</v>
      </c>
      <c r="N400" s="1">
        <v>6.14</v>
      </c>
      <c r="O400" s="1" t="s">
        <v>20</v>
      </c>
    </row>
    <row r="401" s="1" customFormat="1" ht="16.5" customHeight="1" spans="1:15">
      <c r="A401" s="9">
        <v>1282501187633</v>
      </c>
      <c r="B401" s="10">
        <v>45232</v>
      </c>
      <c r="C401" s="11" t="s">
        <v>15</v>
      </c>
      <c r="D401" s="1" t="s">
        <v>1430</v>
      </c>
      <c r="E401" s="11">
        <v>3</v>
      </c>
      <c r="F401" s="1" t="s">
        <v>1439</v>
      </c>
      <c r="G401" s="11">
        <v>1</v>
      </c>
      <c r="H401" s="11">
        <v>13.5</v>
      </c>
      <c r="I401" s="11">
        <v>0.3333</v>
      </c>
      <c r="J401" s="1">
        <v>6.58</v>
      </c>
      <c r="K401" s="1" t="s">
        <v>1432</v>
      </c>
      <c r="L401" s="1" t="s">
        <v>1433</v>
      </c>
      <c r="M401" s="1">
        <v>15209324049</v>
      </c>
      <c r="N401" s="1">
        <v>6.58</v>
      </c>
      <c r="O401" s="1" t="s">
        <v>20</v>
      </c>
    </row>
    <row r="402" s="1" customFormat="1" ht="16.5" customHeight="1" spans="1:15">
      <c r="A402" s="9">
        <v>1282501188033</v>
      </c>
      <c r="B402" s="10">
        <v>45232</v>
      </c>
      <c r="C402" s="11" t="s">
        <v>15</v>
      </c>
      <c r="D402" s="1" t="s">
        <v>1440</v>
      </c>
      <c r="E402" s="11">
        <v>1</v>
      </c>
      <c r="F402" s="1" t="s">
        <v>1441</v>
      </c>
      <c r="G402" s="11">
        <v>13.13</v>
      </c>
      <c r="H402" s="11">
        <v>12.83</v>
      </c>
      <c r="I402" s="11">
        <v>13.13</v>
      </c>
      <c r="J402" s="1">
        <v>12.83</v>
      </c>
      <c r="K402" s="1" t="s">
        <v>1442</v>
      </c>
      <c r="L402" s="1" t="s">
        <v>1443</v>
      </c>
      <c r="M402" s="1">
        <v>18294822158</v>
      </c>
      <c r="N402" s="1">
        <v>12.83</v>
      </c>
      <c r="O402" s="1" t="s">
        <v>20</v>
      </c>
    </row>
    <row r="403" s="1" customFormat="1" ht="16.5" customHeight="1" spans="1:15">
      <c r="A403" s="9">
        <v>1282501189333</v>
      </c>
      <c r="B403" s="10">
        <v>45232</v>
      </c>
      <c r="C403" s="11" t="s">
        <v>15</v>
      </c>
      <c r="D403" s="1" t="s">
        <v>1444</v>
      </c>
      <c r="E403" s="11">
        <v>1</v>
      </c>
      <c r="F403" s="1" t="s">
        <v>1445</v>
      </c>
      <c r="G403" s="11">
        <v>0.2</v>
      </c>
      <c r="H403" s="11">
        <v>0.23</v>
      </c>
      <c r="I403" s="11">
        <v>0.2</v>
      </c>
      <c r="J403" s="1">
        <v>0.23</v>
      </c>
      <c r="K403" s="1" t="s">
        <v>1446</v>
      </c>
      <c r="L403" s="1" t="s">
        <v>1447</v>
      </c>
      <c r="M403" s="1">
        <v>15211666292</v>
      </c>
      <c r="N403" s="1">
        <v>0.23</v>
      </c>
      <c r="O403" s="1" t="s">
        <v>20</v>
      </c>
    </row>
    <row r="404" s="1" customFormat="1" ht="16.5" customHeight="1" spans="1:15">
      <c r="A404" s="9">
        <v>1282501190233</v>
      </c>
      <c r="B404" s="10">
        <v>45232</v>
      </c>
      <c r="C404" s="11" t="s">
        <v>15</v>
      </c>
      <c r="D404" s="1" t="s">
        <v>1448</v>
      </c>
      <c r="E404" s="11">
        <v>1</v>
      </c>
      <c r="F404" s="1" t="s">
        <v>1449</v>
      </c>
      <c r="G404" s="11">
        <v>0</v>
      </c>
      <c r="H404" s="11">
        <v>7.22</v>
      </c>
      <c r="I404" s="11">
        <v>0</v>
      </c>
      <c r="J404" s="1">
        <v>7.22</v>
      </c>
      <c r="K404" s="1" t="s">
        <v>1450</v>
      </c>
      <c r="L404" s="1" t="s">
        <v>1451</v>
      </c>
      <c r="M404" s="1">
        <v>18294881772</v>
      </c>
      <c r="N404" s="1">
        <v>7.22</v>
      </c>
      <c r="O404" s="1" t="s">
        <v>20</v>
      </c>
    </row>
    <row r="405" s="1" customFormat="1" ht="16.5" customHeight="1" spans="1:15">
      <c r="A405" s="9">
        <v>1282501192033</v>
      </c>
      <c r="B405" s="10">
        <v>45232</v>
      </c>
      <c r="C405" s="11" t="s">
        <v>15</v>
      </c>
      <c r="D405" s="1" t="s">
        <v>1452</v>
      </c>
      <c r="E405" s="11">
        <v>1</v>
      </c>
      <c r="F405" s="1" t="s">
        <v>1453</v>
      </c>
      <c r="G405" s="11">
        <v>0.452</v>
      </c>
      <c r="H405" s="11">
        <v>1.07</v>
      </c>
      <c r="I405" s="11">
        <v>0</v>
      </c>
      <c r="J405" s="1">
        <v>1.07</v>
      </c>
      <c r="K405" s="1" t="s">
        <v>1454</v>
      </c>
      <c r="L405" s="1" t="s">
        <v>1455</v>
      </c>
      <c r="M405" s="1">
        <v>18294924326</v>
      </c>
      <c r="N405" s="1">
        <v>1.07</v>
      </c>
      <c r="O405" s="1" t="s">
        <v>20</v>
      </c>
    </row>
    <row r="406" s="1" customFormat="1" ht="16.5" customHeight="1" spans="1:15">
      <c r="A406" s="9">
        <v>1282501193333</v>
      </c>
      <c r="B406" s="10">
        <v>45232</v>
      </c>
      <c r="C406" s="11" t="s">
        <v>15</v>
      </c>
      <c r="D406" s="1" t="s">
        <v>1456</v>
      </c>
      <c r="E406" s="11">
        <v>1</v>
      </c>
      <c r="F406" s="1" t="s">
        <v>1457</v>
      </c>
      <c r="G406" s="11">
        <v>3.45</v>
      </c>
      <c r="H406" s="11">
        <v>3.45</v>
      </c>
      <c r="I406" s="11">
        <v>0</v>
      </c>
      <c r="J406" s="1">
        <v>3.45</v>
      </c>
      <c r="K406" s="1" t="s">
        <v>1458</v>
      </c>
      <c r="L406" s="1" t="s">
        <v>1459</v>
      </c>
      <c r="M406" s="1">
        <v>15214183953</v>
      </c>
      <c r="N406" s="1">
        <v>3.45</v>
      </c>
      <c r="O406" s="1" t="s">
        <v>20</v>
      </c>
    </row>
    <row r="407" s="1" customFormat="1" ht="16.5" customHeight="1" spans="1:15">
      <c r="A407" s="9">
        <v>1282501195533</v>
      </c>
      <c r="B407" s="10">
        <v>45232</v>
      </c>
      <c r="C407" s="11" t="s">
        <v>15</v>
      </c>
      <c r="D407" s="1" t="s">
        <v>1460</v>
      </c>
      <c r="E407" s="11">
        <v>2</v>
      </c>
      <c r="F407" s="1" t="s">
        <v>1461</v>
      </c>
      <c r="G407" s="11">
        <v>10.777</v>
      </c>
      <c r="H407" s="11">
        <v>11.11</v>
      </c>
      <c r="I407" s="11">
        <v>0.844</v>
      </c>
      <c r="J407" s="1">
        <v>2.68</v>
      </c>
      <c r="K407" s="1" t="s">
        <v>1462</v>
      </c>
      <c r="L407" s="1" t="s">
        <v>1463</v>
      </c>
      <c r="M407" s="1">
        <v>18294935297</v>
      </c>
      <c r="N407" s="1">
        <v>2.68</v>
      </c>
      <c r="O407" s="1" t="s">
        <v>20</v>
      </c>
    </row>
    <row r="408" s="1" customFormat="1" ht="16.5" customHeight="1" spans="1:15">
      <c r="A408" s="9">
        <v>1282501196433</v>
      </c>
      <c r="B408" s="10">
        <v>45232</v>
      </c>
      <c r="C408" s="11" t="s">
        <v>15</v>
      </c>
      <c r="D408" s="1" t="s">
        <v>1464</v>
      </c>
      <c r="E408" s="11">
        <v>1</v>
      </c>
      <c r="F408" s="1" t="s">
        <v>1465</v>
      </c>
      <c r="G408" s="11">
        <v>3.45</v>
      </c>
      <c r="H408" s="11">
        <v>3.45</v>
      </c>
      <c r="I408" s="11">
        <v>0</v>
      </c>
      <c r="J408" s="1">
        <v>3.45</v>
      </c>
      <c r="K408" s="1" t="s">
        <v>1458</v>
      </c>
      <c r="L408" s="1" t="s">
        <v>1459</v>
      </c>
      <c r="M408" s="1">
        <v>15214183953</v>
      </c>
      <c r="N408" s="1">
        <v>3.45</v>
      </c>
      <c r="O408" s="1" t="s">
        <v>20</v>
      </c>
    </row>
    <row r="409" s="1" customFormat="1" ht="16.5" customHeight="1" spans="1:15">
      <c r="A409" s="9">
        <v>1282501199533</v>
      </c>
      <c r="B409" s="10">
        <v>45232</v>
      </c>
      <c r="C409" s="11" t="s">
        <v>15</v>
      </c>
      <c r="D409" s="1" t="s">
        <v>1466</v>
      </c>
      <c r="E409" s="11">
        <v>1</v>
      </c>
      <c r="F409" s="1" t="s">
        <v>1467</v>
      </c>
      <c r="G409" s="11">
        <v>3.45</v>
      </c>
      <c r="H409" s="11">
        <v>3.45</v>
      </c>
      <c r="I409" s="11">
        <v>0</v>
      </c>
      <c r="J409" s="1">
        <v>3.45</v>
      </c>
      <c r="K409" s="1" t="s">
        <v>1458</v>
      </c>
      <c r="L409" s="1" t="s">
        <v>1459</v>
      </c>
      <c r="M409" s="1">
        <v>15214183953</v>
      </c>
      <c r="N409" s="1">
        <v>3.45</v>
      </c>
      <c r="O409" s="1" t="s">
        <v>20</v>
      </c>
    </row>
    <row r="410" s="1" customFormat="1" ht="16.5" customHeight="1" spans="1:15">
      <c r="A410" s="9">
        <v>1282501200133</v>
      </c>
      <c r="B410" s="10">
        <v>45232</v>
      </c>
      <c r="C410" s="11" t="s">
        <v>15</v>
      </c>
      <c r="D410" s="1" t="s">
        <v>1460</v>
      </c>
      <c r="E410" s="11">
        <v>2</v>
      </c>
      <c r="F410" s="1" t="s">
        <v>1468</v>
      </c>
      <c r="G410" s="11">
        <v>10.777</v>
      </c>
      <c r="H410" s="11">
        <v>11.11</v>
      </c>
      <c r="I410" s="11">
        <v>9.933</v>
      </c>
      <c r="J410" s="1">
        <v>8.43</v>
      </c>
      <c r="K410" s="1" t="s">
        <v>1462</v>
      </c>
      <c r="L410" s="1" t="s">
        <v>1463</v>
      </c>
      <c r="M410" s="1">
        <v>18294935297</v>
      </c>
      <c r="N410" s="1">
        <v>8.43</v>
      </c>
      <c r="O410" s="1" t="s">
        <v>20</v>
      </c>
    </row>
    <row r="411" s="1" customFormat="1" ht="16.5" customHeight="1" spans="1:15">
      <c r="A411" s="9">
        <v>1282501204633</v>
      </c>
      <c r="B411" s="10">
        <v>45232</v>
      </c>
      <c r="C411" s="11" t="s">
        <v>15</v>
      </c>
      <c r="D411" s="1" t="s">
        <v>1469</v>
      </c>
      <c r="E411" s="11">
        <v>1</v>
      </c>
      <c r="F411" s="1" t="s">
        <v>1470</v>
      </c>
      <c r="G411" s="11">
        <v>1</v>
      </c>
      <c r="H411" s="11">
        <v>0.39</v>
      </c>
      <c r="I411" s="11">
        <v>1</v>
      </c>
      <c r="J411" s="1">
        <v>0.39</v>
      </c>
      <c r="K411" s="1" t="s">
        <v>1471</v>
      </c>
      <c r="L411" s="1" t="s">
        <v>1472</v>
      </c>
      <c r="M411" s="1">
        <v>18298595699</v>
      </c>
      <c r="N411" s="1">
        <v>0.39</v>
      </c>
      <c r="O411" s="1" t="s">
        <v>20</v>
      </c>
    </row>
    <row r="412" s="1" customFormat="1" ht="16.5" customHeight="1" spans="1:15">
      <c r="A412" s="9">
        <v>1282501206333</v>
      </c>
      <c r="B412" s="10">
        <v>45232</v>
      </c>
      <c r="C412" s="11" t="s">
        <v>15</v>
      </c>
      <c r="D412" s="1" t="s">
        <v>1473</v>
      </c>
      <c r="E412" s="11">
        <v>1</v>
      </c>
      <c r="F412" s="1" t="s">
        <v>1474</v>
      </c>
      <c r="G412" s="11">
        <v>3.45</v>
      </c>
      <c r="H412" s="11">
        <v>3.46</v>
      </c>
      <c r="I412" s="11">
        <v>0</v>
      </c>
      <c r="J412" s="1">
        <v>3.46</v>
      </c>
      <c r="K412" s="1" t="s">
        <v>1458</v>
      </c>
      <c r="L412" s="1" t="s">
        <v>1459</v>
      </c>
      <c r="M412" s="1">
        <v>15214183953</v>
      </c>
      <c r="N412" s="1">
        <v>3.46</v>
      </c>
      <c r="O412" s="1" t="s">
        <v>20</v>
      </c>
    </row>
    <row r="413" s="1" customFormat="1" ht="16.5" customHeight="1" spans="1:15">
      <c r="A413" s="9">
        <v>1282501207733</v>
      </c>
      <c r="B413" s="10">
        <v>45232</v>
      </c>
      <c r="C413" s="11" t="s">
        <v>15</v>
      </c>
      <c r="D413" s="1" t="s">
        <v>1475</v>
      </c>
      <c r="E413" s="11">
        <v>1</v>
      </c>
      <c r="F413" s="1" t="s">
        <v>1476</v>
      </c>
      <c r="G413" s="11">
        <v>0.18</v>
      </c>
      <c r="H413" s="11">
        <v>0.16</v>
      </c>
      <c r="I413" s="11">
        <v>0.18</v>
      </c>
      <c r="J413" s="1">
        <v>0.16</v>
      </c>
      <c r="K413" s="1" t="s">
        <v>1477</v>
      </c>
      <c r="L413" s="1" t="s">
        <v>1478</v>
      </c>
      <c r="M413" s="1">
        <v>18298645566</v>
      </c>
      <c r="N413" s="1">
        <v>0.16</v>
      </c>
      <c r="O413" s="1" t="s">
        <v>20</v>
      </c>
    </row>
    <row r="414" s="1" customFormat="1" ht="16.5" customHeight="1" spans="1:15">
      <c r="A414" s="9">
        <v>1282501208533</v>
      </c>
      <c r="B414" s="10">
        <v>45232</v>
      </c>
      <c r="C414" s="11" t="s">
        <v>15</v>
      </c>
      <c r="D414" s="1" t="s">
        <v>1479</v>
      </c>
      <c r="E414" s="11">
        <v>1</v>
      </c>
      <c r="F414" s="1" t="s">
        <v>1480</v>
      </c>
      <c r="G414" s="11">
        <v>3.45</v>
      </c>
      <c r="H414" s="11">
        <v>3.46</v>
      </c>
      <c r="I414" s="11">
        <v>0</v>
      </c>
      <c r="J414" s="1">
        <v>3.46</v>
      </c>
      <c r="K414" s="1" t="s">
        <v>1458</v>
      </c>
      <c r="L414" s="1" t="s">
        <v>1459</v>
      </c>
      <c r="M414" s="1">
        <v>15214183953</v>
      </c>
      <c r="N414" s="1">
        <v>3.46</v>
      </c>
      <c r="O414" s="1" t="s">
        <v>20</v>
      </c>
    </row>
    <row r="415" s="1" customFormat="1" ht="16.5" customHeight="1" spans="1:15">
      <c r="A415" s="9">
        <v>1282501210333</v>
      </c>
      <c r="B415" s="10">
        <v>45232</v>
      </c>
      <c r="C415" s="11" t="s">
        <v>15</v>
      </c>
      <c r="D415" s="1" t="s">
        <v>1481</v>
      </c>
      <c r="E415" s="11">
        <v>1</v>
      </c>
      <c r="F415" s="1" t="s">
        <v>1482</v>
      </c>
      <c r="G415" s="11">
        <v>2.515</v>
      </c>
      <c r="H415" s="11">
        <v>2.54</v>
      </c>
      <c r="I415" s="11">
        <v>0</v>
      </c>
      <c r="J415" s="1">
        <v>2.54</v>
      </c>
      <c r="K415" s="1" t="s">
        <v>1483</v>
      </c>
      <c r="L415" s="1" t="s">
        <v>1484</v>
      </c>
      <c r="M415" s="1">
        <v>18298651807</v>
      </c>
      <c r="N415" s="1">
        <v>2.54</v>
      </c>
      <c r="O415" s="1" t="s">
        <v>20</v>
      </c>
    </row>
    <row r="416" s="1" customFormat="1" ht="16.5" customHeight="1" spans="1:15">
      <c r="A416" s="9">
        <v>1282501211733</v>
      </c>
      <c r="B416" s="10">
        <v>45232</v>
      </c>
      <c r="C416" s="11" t="s">
        <v>15</v>
      </c>
      <c r="D416" s="1" t="s">
        <v>1485</v>
      </c>
      <c r="E416" s="11">
        <v>1</v>
      </c>
      <c r="F416" s="1" t="s">
        <v>1486</v>
      </c>
      <c r="G416" s="11">
        <v>0.5</v>
      </c>
      <c r="H416" s="11">
        <v>0.07</v>
      </c>
      <c r="I416" s="11">
        <v>0.5</v>
      </c>
      <c r="J416" s="1">
        <v>0.07</v>
      </c>
      <c r="K416" s="1" t="s">
        <v>1487</v>
      </c>
      <c r="L416" s="1" t="s">
        <v>1488</v>
      </c>
      <c r="M416" s="1">
        <v>18298685005</v>
      </c>
      <c r="N416" s="1">
        <v>0.07</v>
      </c>
      <c r="O416" s="1" t="s">
        <v>20</v>
      </c>
    </row>
    <row r="417" s="1" customFormat="1" ht="16.5" customHeight="1" spans="1:15">
      <c r="A417" s="9">
        <v>1282501212533</v>
      </c>
      <c r="B417" s="10">
        <v>45232</v>
      </c>
      <c r="C417" s="11" t="s">
        <v>15</v>
      </c>
      <c r="D417" s="1" t="s">
        <v>1489</v>
      </c>
      <c r="E417" s="11">
        <v>2</v>
      </c>
      <c r="F417" s="1" t="s">
        <v>1490</v>
      </c>
      <c r="G417" s="11">
        <v>23.62</v>
      </c>
      <c r="H417" s="11">
        <v>22.74</v>
      </c>
      <c r="I417" s="11">
        <v>11.81</v>
      </c>
      <c r="J417" s="1">
        <v>11.2</v>
      </c>
      <c r="K417" s="1" t="s">
        <v>1491</v>
      </c>
      <c r="L417" s="1" t="s">
        <v>1492</v>
      </c>
      <c r="M417" s="1">
        <v>15222279081</v>
      </c>
      <c r="N417" s="1">
        <v>11.2</v>
      </c>
      <c r="O417" s="1" t="s">
        <v>20</v>
      </c>
    </row>
    <row r="418" s="1" customFormat="1" ht="16.5" customHeight="1" spans="1:15">
      <c r="A418" s="9">
        <v>1282501215133</v>
      </c>
      <c r="B418" s="10">
        <v>45232</v>
      </c>
      <c r="C418" s="11" t="s">
        <v>15</v>
      </c>
      <c r="D418" s="1" t="s">
        <v>1493</v>
      </c>
      <c r="E418" s="11">
        <v>1</v>
      </c>
      <c r="F418" s="1" t="s">
        <v>1494</v>
      </c>
      <c r="G418" s="11">
        <v>0.6</v>
      </c>
      <c r="H418" s="11">
        <v>0.77</v>
      </c>
      <c r="I418" s="11">
        <v>0.6</v>
      </c>
      <c r="J418" s="1">
        <v>0.77</v>
      </c>
      <c r="K418" s="1" t="s">
        <v>1495</v>
      </c>
      <c r="L418" s="1" t="s">
        <v>1496</v>
      </c>
      <c r="M418" s="1">
        <v>18298725587</v>
      </c>
      <c r="N418" s="1">
        <v>0.77</v>
      </c>
      <c r="O418" s="1" t="s">
        <v>20</v>
      </c>
    </row>
    <row r="419" s="1" customFormat="1" ht="16.5" customHeight="1" spans="1:15">
      <c r="A419" s="9">
        <v>1282501216533</v>
      </c>
      <c r="B419" s="10">
        <v>45232</v>
      </c>
      <c r="C419" s="11" t="s">
        <v>15</v>
      </c>
      <c r="D419" s="1" t="s">
        <v>1489</v>
      </c>
      <c r="E419" s="11">
        <v>2</v>
      </c>
      <c r="F419" s="1" t="s">
        <v>1497</v>
      </c>
      <c r="G419" s="11">
        <v>23.62</v>
      </c>
      <c r="H419" s="11">
        <v>22.74</v>
      </c>
      <c r="I419" s="11">
        <v>11.81</v>
      </c>
      <c r="J419" s="1">
        <v>11.54</v>
      </c>
      <c r="K419" s="1" t="s">
        <v>1491</v>
      </c>
      <c r="L419" s="1" t="s">
        <v>1492</v>
      </c>
      <c r="M419" s="1">
        <v>15222279081</v>
      </c>
      <c r="N419" s="1">
        <v>11.54</v>
      </c>
      <c r="O419" s="1" t="s">
        <v>20</v>
      </c>
    </row>
    <row r="420" s="1" customFormat="1" ht="16.5" customHeight="1" spans="1:15">
      <c r="A420" s="9">
        <v>1282501218233</v>
      </c>
      <c r="B420" s="10">
        <v>45232</v>
      </c>
      <c r="C420" s="11" t="s">
        <v>15</v>
      </c>
      <c r="D420" s="1" t="s">
        <v>1498</v>
      </c>
      <c r="E420" s="11">
        <v>1</v>
      </c>
      <c r="F420" s="1" t="s">
        <v>1499</v>
      </c>
      <c r="G420" s="11">
        <v>1.47</v>
      </c>
      <c r="H420" s="11">
        <v>1.44</v>
      </c>
      <c r="I420" s="11">
        <v>1.47</v>
      </c>
      <c r="J420" s="1">
        <v>1.44</v>
      </c>
      <c r="K420" s="1" t="s">
        <v>1500</v>
      </c>
      <c r="L420" s="1" t="s">
        <v>1501</v>
      </c>
      <c r="M420" s="1">
        <v>18298755862</v>
      </c>
      <c r="N420" s="1">
        <v>1.44</v>
      </c>
      <c r="O420" s="1" t="s">
        <v>20</v>
      </c>
    </row>
    <row r="421" s="1" customFormat="1" ht="16.5" customHeight="1" spans="1:15">
      <c r="A421" s="9">
        <v>1282501219633</v>
      </c>
      <c r="B421" s="10">
        <v>45232</v>
      </c>
      <c r="C421" s="11" t="s">
        <v>15</v>
      </c>
      <c r="D421" s="1" t="s">
        <v>1502</v>
      </c>
      <c r="E421" s="11">
        <v>1</v>
      </c>
      <c r="F421" s="1" t="s">
        <v>1503</v>
      </c>
      <c r="G421" s="11">
        <v>0.524</v>
      </c>
      <c r="H421" s="11">
        <v>0.28</v>
      </c>
      <c r="I421" s="11">
        <v>0.524</v>
      </c>
      <c r="J421" s="1">
        <v>0.28</v>
      </c>
      <c r="K421" s="1" t="s">
        <v>1504</v>
      </c>
      <c r="L421" s="1" t="s">
        <v>1505</v>
      </c>
      <c r="M421" s="1">
        <v>15272286688</v>
      </c>
      <c r="N421" s="1">
        <v>0.28</v>
      </c>
      <c r="O421" s="1" t="s">
        <v>20</v>
      </c>
    </row>
    <row r="422" s="1" customFormat="1" ht="16.5" customHeight="1" spans="1:15">
      <c r="A422" s="9">
        <v>1282501221933</v>
      </c>
      <c r="B422" s="10">
        <v>45232</v>
      </c>
      <c r="C422" s="11" t="s">
        <v>15</v>
      </c>
      <c r="D422" s="1" t="s">
        <v>1506</v>
      </c>
      <c r="E422" s="11">
        <v>1</v>
      </c>
      <c r="F422" s="1" t="s">
        <v>1507</v>
      </c>
      <c r="G422" s="11">
        <v>1</v>
      </c>
      <c r="H422" s="11">
        <v>0.59</v>
      </c>
      <c r="I422" s="11">
        <v>1</v>
      </c>
      <c r="J422" s="1">
        <v>0.59</v>
      </c>
      <c r="K422" s="1" t="s">
        <v>1508</v>
      </c>
      <c r="L422" s="1" t="s">
        <v>1509</v>
      </c>
      <c r="M422" s="1">
        <v>18309313792</v>
      </c>
      <c r="N422" s="1">
        <v>0.59</v>
      </c>
      <c r="O422" s="1" t="s">
        <v>20</v>
      </c>
    </row>
    <row r="423" s="1" customFormat="1" ht="16.5" customHeight="1" spans="1:15">
      <c r="A423" s="9">
        <v>1282501222233</v>
      </c>
      <c r="B423" s="10">
        <v>45232</v>
      </c>
      <c r="C423" s="11" t="s">
        <v>15</v>
      </c>
      <c r="D423" s="1" t="s">
        <v>1510</v>
      </c>
      <c r="E423" s="11">
        <v>1</v>
      </c>
      <c r="F423" s="1" t="s">
        <v>1511</v>
      </c>
      <c r="G423" s="11">
        <v>2.515</v>
      </c>
      <c r="H423" s="11">
        <v>2.53</v>
      </c>
      <c r="I423" s="11">
        <v>0</v>
      </c>
      <c r="J423" s="1">
        <v>2.53</v>
      </c>
      <c r="K423" s="1" t="s">
        <v>1512</v>
      </c>
      <c r="L423" s="1" t="s">
        <v>1513</v>
      </c>
      <c r="M423" s="1">
        <v>15293003069</v>
      </c>
      <c r="N423" s="1">
        <v>2.53</v>
      </c>
      <c r="O423" s="1" t="s">
        <v>20</v>
      </c>
    </row>
    <row r="424" s="1" customFormat="1" ht="16.5" customHeight="1" spans="1:15">
      <c r="A424" s="9">
        <v>1282501225333</v>
      </c>
      <c r="B424" s="10">
        <v>45232</v>
      </c>
      <c r="C424" s="11" t="s">
        <v>15</v>
      </c>
      <c r="D424" s="1" t="s">
        <v>1514</v>
      </c>
      <c r="E424" s="11">
        <v>1</v>
      </c>
      <c r="F424" s="1" t="s">
        <v>1515</v>
      </c>
      <c r="G424" s="11">
        <v>1</v>
      </c>
      <c r="H424" s="11">
        <v>1.19</v>
      </c>
      <c r="I424" s="11">
        <v>1</v>
      </c>
      <c r="J424" s="1">
        <v>1.19</v>
      </c>
      <c r="K424" s="1" t="s">
        <v>1516</v>
      </c>
      <c r="L424" s="1" t="s">
        <v>1517</v>
      </c>
      <c r="M424" s="1">
        <v>15293013372</v>
      </c>
      <c r="N424" s="1">
        <v>1.19</v>
      </c>
      <c r="O424" s="1" t="s">
        <v>20</v>
      </c>
    </row>
    <row r="425" s="1" customFormat="1" ht="16.5" customHeight="1" spans="1:15">
      <c r="A425" s="9">
        <v>1282501227533</v>
      </c>
      <c r="B425" s="10">
        <v>45232</v>
      </c>
      <c r="C425" s="11" t="s">
        <v>15</v>
      </c>
      <c r="D425" s="1" t="s">
        <v>1518</v>
      </c>
      <c r="E425" s="11">
        <v>1</v>
      </c>
      <c r="F425" s="1" t="s">
        <v>1519</v>
      </c>
      <c r="G425" s="11">
        <v>1</v>
      </c>
      <c r="H425" s="11">
        <v>1.13</v>
      </c>
      <c r="I425" s="11">
        <v>1</v>
      </c>
      <c r="J425" s="1">
        <v>1.13</v>
      </c>
      <c r="K425" s="1" t="s">
        <v>1520</v>
      </c>
      <c r="L425" s="1" t="s">
        <v>1521</v>
      </c>
      <c r="M425" s="1">
        <v>18309429675</v>
      </c>
      <c r="N425" s="1">
        <v>1.13</v>
      </c>
      <c r="O425" s="1" t="s">
        <v>20</v>
      </c>
    </row>
    <row r="426" s="1" customFormat="1" ht="16.5" customHeight="1" spans="1:15">
      <c r="A426" s="9">
        <v>1282501228433</v>
      </c>
      <c r="B426" s="10">
        <v>45232</v>
      </c>
      <c r="C426" s="11" t="s">
        <v>15</v>
      </c>
      <c r="D426" s="1" t="s">
        <v>1522</v>
      </c>
      <c r="E426" s="11">
        <v>1</v>
      </c>
      <c r="F426" s="1" t="s">
        <v>1523</v>
      </c>
      <c r="G426" s="11">
        <v>2.92</v>
      </c>
      <c r="H426" s="11">
        <v>2.96</v>
      </c>
      <c r="I426" s="11">
        <v>2.92</v>
      </c>
      <c r="J426" s="1">
        <v>2.96</v>
      </c>
      <c r="K426" s="1" t="s">
        <v>1524</v>
      </c>
      <c r="L426" s="1" t="s">
        <v>1525</v>
      </c>
      <c r="M426" s="1">
        <v>15293059728</v>
      </c>
      <c r="N426" s="1">
        <v>2.96</v>
      </c>
      <c r="O426" s="1" t="s">
        <v>20</v>
      </c>
    </row>
    <row r="427" s="1" customFormat="1" ht="16.5" customHeight="1" spans="1:15">
      <c r="A427" s="9">
        <v>1282501230733</v>
      </c>
      <c r="B427" s="10">
        <v>45232</v>
      </c>
      <c r="C427" s="11" t="s">
        <v>15</v>
      </c>
      <c r="D427" s="1" t="s">
        <v>1526</v>
      </c>
      <c r="E427" s="11">
        <v>2</v>
      </c>
      <c r="F427" s="1" t="s">
        <v>1527</v>
      </c>
      <c r="G427" s="11">
        <v>3.335</v>
      </c>
      <c r="H427" s="11">
        <v>2.85</v>
      </c>
      <c r="I427" s="11">
        <v>0</v>
      </c>
      <c r="J427" s="1">
        <v>0.92</v>
      </c>
      <c r="K427" s="1" t="s">
        <v>1528</v>
      </c>
      <c r="L427" s="1" t="s">
        <v>1529</v>
      </c>
      <c r="M427" s="1">
        <v>18309439119</v>
      </c>
      <c r="N427" s="1">
        <v>0.92</v>
      </c>
      <c r="O427" s="1" t="s">
        <v>20</v>
      </c>
    </row>
    <row r="428" s="1" customFormat="1" ht="16.5" customHeight="1" spans="1:15">
      <c r="A428" s="9">
        <v>1282501232433</v>
      </c>
      <c r="B428" s="10">
        <v>45232</v>
      </c>
      <c r="C428" s="11" t="s">
        <v>15</v>
      </c>
      <c r="D428" s="1" t="s">
        <v>1530</v>
      </c>
      <c r="E428" s="11">
        <v>1</v>
      </c>
      <c r="F428" s="1" t="s">
        <v>1531</v>
      </c>
      <c r="G428" s="11">
        <v>2.92</v>
      </c>
      <c r="H428" s="11">
        <v>8.53</v>
      </c>
      <c r="I428" s="11">
        <v>2.92</v>
      </c>
      <c r="J428" s="1">
        <v>8.53</v>
      </c>
      <c r="K428" s="1" t="s">
        <v>1524</v>
      </c>
      <c r="L428" s="1" t="s">
        <v>1525</v>
      </c>
      <c r="M428" s="1">
        <v>15293059728</v>
      </c>
      <c r="N428" s="1">
        <v>8.53</v>
      </c>
      <c r="O428" s="1" t="s">
        <v>20</v>
      </c>
    </row>
    <row r="429" s="1" customFormat="1" ht="16.5" customHeight="1" spans="1:15">
      <c r="A429" s="9">
        <v>1282501233833</v>
      </c>
      <c r="B429" s="10">
        <v>45232</v>
      </c>
      <c r="C429" s="11" t="s">
        <v>15</v>
      </c>
      <c r="D429" s="1" t="s">
        <v>1526</v>
      </c>
      <c r="E429" s="11">
        <v>2</v>
      </c>
      <c r="F429" s="1" t="s">
        <v>1532</v>
      </c>
      <c r="G429" s="11">
        <v>3.335</v>
      </c>
      <c r="H429" s="11">
        <v>2.85</v>
      </c>
      <c r="I429" s="11">
        <v>0</v>
      </c>
      <c r="J429" s="1">
        <v>1.93</v>
      </c>
      <c r="K429" s="1" t="s">
        <v>1528</v>
      </c>
      <c r="L429" s="1" t="s">
        <v>1529</v>
      </c>
      <c r="M429" s="1">
        <v>18309439119</v>
      </c>
      <c r="N429" s="1">
        <v>1.93</v>
      </c>
      <c r="O429" s="1" t="s">
        <v>20</v>
      </c>
    </row>
    <row r="430" s="1" customFormat="1" ht="16.5" customHeight="1" spans="1:15">
      <c r="A430" s="9">
        <v>1282501234133</v>
      </c>
      <c r="B430" s="10">
        <v>45232</v>
      </c>
      <c r="C430" s="11" t="s">
        <v>15</v>
      </c>
      <c r="D430" s="1" t="s">
        <v>1533</v>
      </c>
      <c r="E430" s="11">
        <v>1</v>
      </c>
      <c r="F430" s="1" t="s">
        <v>1534</v>
      </c>
      <c r="G430" s="11">
        <v>1</v>
      </c>
      <c r="H430" s="11">
        <v>0.41</v>
      </c>
      <c r="I430" s="11">
        <v>1</v>
      </c>
      <c r="J430" s="1">
        <v>0.41</v>
      </c>
      <c r="K430" s="1" t="s">
        <v>1535</v>
      </c>
      <c r="L430" s="1" t="s">
        <v>1536</v>
      </c>
      <c r="M430" s="1">
        <v>18368958610</v>
      </c>
      <c r="N430" s="1">
        <v>0.41</v>
      </c>
      <c r="O430" s="1" t="s">
        <v>20</v>
      </c>
    </row>
    <row r="431" s="1" customFormat="1" ht="16.5" customHeight="1" spans="1:15">
      <c r="A431" s="9">
        <v>1282501235533</v>
      </c>
      <c r="B431" s="10">
        <v>45232</v>
      </c>
      <c r="C431" s="11" t="s">
        <v>15</v>
      </c>
      <c r="D431" s="1" t="s">
        <v>1537</v>
      </c>
      <c r="E431" s="11">
        <v>1</v>
      </c>
      <c r="F431" s="1" t="s">
        <v>1538</v>
      </c>
      <c r="G431" s="11">
        <v>1</v>
      </c>
      <c r="H431" s="11">
        <v>0.83</v>
      </c>
      <c r="I431" s="11">
        <v>1</v>
      </c>
      <c r="J431" s="1">
        <v>0.83</v>
      </c>
      <c r="K431" s="1" t="s">
        <v>1539</v>
      </c>
      <c r="L431" s="1" t="s">
        <v>1540</v>
      </c>
      <c r="M431" s="1">
        <v>15293200370</v>
      </c>
      <c r="N431" s="1">
        <v>0.83</v>
      </c>
      <c r="O431" s="1" t="s">
        <v>20</v>
      </c>
    </row>
    <row r="432" s="1" customFormat="1" ht="16.5" customHeight="1" spans="1:15">
      <c r="A432" s="9">
        <v>1282501237233</v>
      </c>
      <c r="B432" s="10">
        <v>45232</v>
      </c>
      <c r="C432" s="11" t="s">
        <v>15</v>
      </c>
      <c r="D432" s="1" t="s">
        <v>1541</v>
      </c>
      <c r="E432" s="11">
        <v>1</v>
      </c>
      <c r="F432" s="1" t="s">
        <v>1542</v>
      </c>
      <c r="G432" s="11">
        <v>0.28</v>
      </c>
      <c r="H432" s="11">
        <v>0.31</v>
      </c>
      <c r="I432" s="11">
        <v>0.28</v>
      </c>
      <c r="J432" s="1">
        <v>0.31</v>
      </c>
      <c r="K432" s="1" t="s">
        <v>1543</v>
      </c>
      <c r="L432" s="1" t="s">
        <v>1544</v>
      </c>
      <c r="M432" s="1">
        <v>18392156566</v>
      </c>
      <c r="N432" s="1">
        <v>0.31</v>
      </c>
      <c r="O432" s="1" t="s">
        <v>20</v>
      </c>
    </row>
    <row r="433" s="1" customFormat="1" ht="16.5" customHeight="1" spans="1:15">
      <c r="A433" s="9">
        <v>1282501238633</v>
      </c>
      <c r="B433" s="10">
        <v>45232</v>
      </c>
      <c r="C433" s="11" t="s">
        <v>15</v>
      </c>
      <c r="D433" s="1" t="s">
        <v>1545</v>
      </c>
      <c r="E433" s="11">
        <v>1</v>
      </c>
      <c r="F433" s="1" t="s">
        <v>1546</v>
      </c>
      <c r="G433" s="11">
        <v>0.5</v>
      </c>
      <c r="H433" s="11">
        <v>0.08</v>
      </c>
      <c r="I433" s="11">
        <v>0.5</v>
      </c>
      <c r="J433" s="1">
        <v>0.08</v>
      </c>
      <c r="K433" s="1" t="s">
        <v>1547</v>
      </c>
      <c r="L433" s="1" t="s">
        <v>1548</v>
      </c>
      <c r="M433" s="1">
        <v>15293366968</v>
      </c>
      <c r="N433" s="1">
        <v>0.08</v>
      </c>
      <c r="O433" s="1" t="s">
        <v>20</v>
      </c>
    </row>
    <row r="434" s="1" customFormat="1" ht="16.5" customHeight="1" spans="1:15">
      <c r="A434" s="9">
        <v>1282501241233</v>
      </c>
      <c r="B434" s="10">
        <v>45232</v>
      </c>
      <c r="C434" s="11" t="s">
        <v>15</v>
      </c>
      <c r="D434" s="1" t="s">
        <v>1549</v>
      </c>
      <c r="E434" s="11">
        <v>1</v>
      </c>
      <c r="F434" s="1" t="s">
        <v>1550</v>
      </c>
      <c r="G434" s="11">
        <v>1</v>
      </c>
      <c r="H434" s="11">
        <v>0.87</v>
      </c>
      <c r="I434" s="11">
        <v>1</v>
      </c>
      <c r="J434" s="1">
        <v>0.87</v>
      </c>
      <c r="K434" s="1" t="s">
        <v>1551</v>
      </c>
      <c r="L434" s="1" t="s">
        <v>1552</v>
      </c>
      <c r="M434" s="1">
        <v>18393232440</v>
      </c>
      <c r="N434" s="1">
        <v>0.87</v>
      </c>
      <c r="O434" s="1" t="s">
        <v>20</v>
      </c>
    </row>
    <row r="435" s="1" customFormat="1" ht="16.5" customHeight="1" spans="1:15">
      <c r="A435" s="9">
        <v>1282501243033</v>
      </c>
      <c r="B435" s="10">
        <v>45232</v>
      </c>
      <c r="C435" s="11" t="s">
        <v>15</v>
      </c>
      <c r="D435" s="1" t="s">
        <v>1553</v>
      </c>
      <c r="E435" s="11">
        <v>1</v>
      </c>
      <c r="F435" s="1" t="s">
        <v>1554</v>
      </c>
      <c r="G435" s="11">
        <v>0.371</v>
      </c>
      <c r="H435" s="11">
        <v>0.48</v>
      </c>
      <c r="I435" s="11">
        <v>0</v>
      </c>
      <c r="J435" s="1">
        <v>0.48</v>
      </c>
      <c r="K435" s="1" t="s">
        <v>1555</v>
      </c>
      <c r="L435" s="1" t="s">
        <v>1556</v>
      </c>
      <c r="M435" s="1">
        <v>15293603186</v>
      </c>
      <c r="N435" s="1">
        <v>0.48</v>
      </c>
      <c r="O435" s="1" t="s">
        <v>20</v>
      </c>
    </row>
    <row r="436" s="1" customFormat="1" ht="16.5" customHeight="1" spans="1:15">
      <c r="A436" s="9">
        <v>1282501246533</v>
      </c>
      <c r="B436" s="10">
        <v>45232</v>
      </c>
      <c r="C436" s="11" t="s">
        <v>15</v>
      </c>
      <c r="D436" s="1" t="s">
        <v>1557</v>
      </c>
      <c r="E436" s="11">
        <v>1</v>
      </c>
      <c r="F436" s="1" t="s">
        <v>1558</v>
      </c>
      <c r="G436" s="11">
        <v>1</v>
      </c>
      <c r="H436" s="11">
        <v>0.89</v>
      </c>
      <c r="I436" s="11">
        <v>1</v>
      </c>
      <c r="J436" s="1">
        <v>0.89</v>
      </c>
      <c r="K436" s="1" t="s">
        <v>1559</v>
      </c>
      <c r="L436" s="1" t="s">
        <v>1560</v>
      </c>
      <c r="M436" s="1">
        <v>15293625396</v>
      </c>
      <c r="N436" s="1">
        <v>0.89</v>
      </c>
      <c r="O436" s="1" t="s">
        <v>20</v>
      </c>
    </row>
    <row r="437" s="1" customFormat="1" ht="16.5" customHeight="1" spans="1:15">
      <c r="A437" s="9">
        <v>1282501250533</v>
      </c>
      <c r="B437" s="10">
        <v>45232</v>
      </c>
      <c r="C437" s="11" t="s">
        <v>15</v>
      </c>
      <c r="D437" s="1" t="s">
        <v>1561</v>
      </c>
      <c r="E437" s="11">
        <v>1</v>
      </c>
      <c r="F437" s="1" t="s">
        <v>1562</v>
      </c>
      <c r="G437" s="11">
        <v>0.5</v>
      </c>
      <c r="H437" s="11">
        <v>0.27</v>
      </c>
      <c r="I437" s="11">
        <v>0.5</v>
      </c>
      <c r="J437" s="1">
        <v>0.27</v>
      </c>
      <c r="K437" s="1" t="s">
        <v>1563</v>
      </c>
      <c r="L437" s="1" t="s">
        <v>1564</v>
      </c>
      <c r="M437" s="1">
        <v>15293665478</v>
      </c>
      <c r="N437" s="1">
        <v>0.27</v>
      </c>
      <c r="O437" s="1" t="s">
        <v>20</v>
      </c>
    </row>
    <row r="438" s="1" customFormat="1" ht="16.5" customHeight="1" spans="1:15">
      <c r="A438" s="9">
        <v>1282501251433</v>
      </c>
      <c r="B438" s="10">
        <v>45232</v>
      </c>
      <c r="C438" s="11" t="s">
        <v>15</v>
      </c>
      <c r="D438" s="1" t="s">
        <v>1565</v>
      </c>
      <c r="E438" s="11">
        <v>2</v>
      </c>
      <c r="F438" s="1" t="s">
        <v>1566</v>
      </c>
      <c r="G438" s="11">
        <v>0</v>
      </c>
      <c r="H438" s="11">
        <v>28.9</v>
      </c>
      <c r="I438" s="11">
        <v>0</v>
      </c>
      <c r="J438" s="1">
        <v>16.7</v>
      </c>
      <c r="K438" s="1" t="s">
        <v>1567</v>
      </c>
      <c r="L438" s="1" t="s">
        <v>1568</v>
      </c>
      <c r="M438" s="1">
        <v>18393289339</v>
      </c>
      <c r="N438" s="1">
        <v>16.7</v>
      </c>
      <c r="O438" s="1" t="s">
        <v>20</v>
      </c>
    </row>
    <row r="439" s="1" customFormat="1" ht="16.5" customHeight="1" spans="1:15">
      <c r="A439" s="9">
        <v>1282501253133</v>
      </c>
      <c r="B439" s="10">
        <v>45232</v>
      </c>
      <c r="C439" s="11" t="s">
        <v>15</v>
      </c>
      <c r="D439" s="1" t="s">
        <v>1569</v>
      </c>
      <c r="E439" s="11">
        <v>1</v>
      </c>
      <c r="F439" s="1" t="s">
        <v>1570</v>
      </c>
      <c r="G439" s="11">
        <v>0.1</v>
      </c>
      <c r="H439" s="11">
        <v>0.03</v>
      </c>
      <c r="I439" s="11">
        <v>0.1</v>
      </c>
      <c r="J439" s="1">
        <v>0.03</v>
      </c>
      <c r="K439" s="1" t="s">
        <v>1571</v>
      </c>
      <c r="L439" s="1" t="s">
        <v>1572</v>
      </c>
      <c r="M439" s="1">
        <v>15293756738</v>
      </c>
      <c r="N439" s="1">
        <v>0.03</v>
      </c>
      <c r="O439" s="1" t="s">
        <v>20</v>
      </c>
    </row>
    <row r="440" s="1" customFormat="1" ht="16.5" customHeight="1" spans="1:15">
      <c r="A440" s="9">
        <v>1282501254533</v>
      </c>
      <c r="B440" s="10">
        <v>45232</v>
      </c>
      <c r="C440" s="11" t="s">
        <v>15</v>
      </c>
      <c r="D440" s="1" t="s">
        <v>1573</v>
      </c>
      <c r="E440" s="11">
        <v>1</v>
      </c>
      <c r="F440" s="1" t="s">
        <v>1574</v>
      </c>
      <c r="G440" s="11">
        <v>1</v>
      </c>
      <c r="H440" s="11">
        <v>0.27</v>
      </c>
      <c r="I440" s="11">
        <v>1</v>
      </c>
      <c r="J440" s="1">
        <v>0.27</v>
      </c>
      <c r="K440" s="1" t="s">
        <v>1575</v>
      </c>
      <c r="L440" s="1" t="s">
        <v>1576</v>
      </c>
      <c r="M440" s="1">
        <v>18393425385</v>
      </c>
      <c r="N440" s="1">
        <v>0.27</v>
      </c>
      <c r="O440" s="1" t="s">
        <v>20</v>
      </c>
    </row>
    <row r="441" s="1" customFormat="1" ht="16.5" customHeight="1" spans="1:15">
      <c r="A441" s="9">
        <v>1282501257633</v>
      </c>
      <c r="B441" s="10">
        <v>45232</v>
      </c>
      <c r="C441" s="11" t="s">
        <v>15</v>
      </c>
      <c r="D441" s="1" t="s">
        <v>1577</v>
      </c>
      <c r="E441" s="11">
        <v>1</v>
      </c>
      <c r="F441" s="1" t="s">
        <v>1578</v>
      </c>
      <c r="G441" s="11">
        <v>1</v>
      </c>
      <c r="H441" s="11">
        <v>2.72</v>
      </c>
      <c r="I441" s="11">
        <v>1</v>
      </c>
      <c r="J441" s="1">
        <v>2.72</v>
      </c>
      <c r="K441" s="1" t="s">
        <v>1579</v>
      </c>
      <c r="L441" s="1" t="s">
        <v>1580</v>
      </c>
      <c r="M441" s="1">
        <v>15293876634</v>
      </c>
      <c r="N441" s="1">
        <v>2.72</v>
      </c>
      <c r="O441" s="1" t="s">
        <v>20</v>
      </c>
    </row>
    <row r="442" s="1" customFormat="1" ht="16.5" customHeight="1" spans="1:15">
      <c r="A442" s="9">
        <v>1282501259333</v>
      </c>
      <c r="B442" s="10">
        <v>45232</v>
      </c>
      <c r="C442" s="11" t="s">
        <v>15</v>
      </c>
      <c r="D442" s="1" t="s">
        <v>1581</v>
      </c>
      <c r="E442" s="11">
        <v>1</v>
      </c>
      <c r="F442" s="1" t="s">
        <v>1582</v>
      </c>
      <c r="G442" s="11">
        <v>1</v>
      </c>
      <c r="H442" s="11">
        <v>1.2</v>
      </c>
      <c r="I442" s="11">
        <v>1</v>
      </c>
      <c r="J442" s="1">
        <v>1.2</v>
      </c>
      <c r="K442" s="1" t="s">
        <v>1583</v>
      </c>
      <c r="L442" s="1" t="s">
        <v>1584</v>
      </c>
      <c r="M442" s="1">
        <v>18393844261</v>
      </c>
      <c r="N442" s="1">
        <v>1.2</v>
      </c>
      <c r="O442" s="1" t="s">
        <v>20</v>
      </c>
    </row>
    <row r="443" s="1" customFormat="1" ht="16.5" customHeight="1" spans="1:15">
      <c r="A443" s="9">
        <v>1282501260233</v>
      </c>
      <c r="B443" s="10">
        <v>45232</v>
      </c>
      <c r="C443" s="11" t="s">
        <v>15</v>
      </c>
      <c r="D443" s="1" t="s">
        <v>1585</v>
      </c>
      <c r="E443" s="11">
        <v>1</v>
      </c>
      <c r="F443" s="1" t="s">
        <v>1586</v>
      </c>
      <c r="G443" s="11">
        <v>1</v>
      </c>
      <c r="H443" s="11">
        <v>1.24</v>
      </c>
      <c r="I443" s="11">
        <v>1</v>
      </c>
      <c r="J443" s="1">
        <v>1.24</v>
      </c>
      <c r="K443" s="1" t="s">
        <v>1587</v>
      </c>
      <c r="L443" s="1" t="s">
        <v>1588</v>
      </c>
      <c r="M443" s="1">
        <v>15294275989</v>
      </c>
      <c r="N443" s="1">
        <v>1.24</v>
      </c>
      <c r="O443" s="1" t="s">
        <v>20</v>
      </c>
    </row>
    <row r="444" s="1" customFormat="1" ht="16.5" customHeight="1" spans="1:15">
      <c r="A444" s="9">
        <v>1282501262033</v>
      </c>
      <c r="B444" s="10">
        <v>45232</v>
      </c>
      <c r="C444" s="11" t="s">
        <v>15</v>
      </c>
      <c r="D444" s="1" t="s">
        <v>1589</v>
      </c>
      <c r="E444" s="11">
        <v>1</v>
      </c>
      <c r="F444" s="1" t="s">
        <v>1590</v>
      </c>
      <c r="G444" s="11">
        <v>9.165</v>
      </c>
      <c r="H444" s="11">
        <v>9.18</v>
      </c>
      <c r="I444" s="11">
        <v>0</v>
      </c>
      <c r="J444" s="1">
        <v>9.18</v>
      </c>
      <c r="K444" s="1" t="s">
        <v>1591</v>
      </c>
      <c r="L444" s="1" t="s">
        <v>1592</v>
      </c>
      <c r="M444" s="1">
        <v>18394158895</v>
      </c>
      <c r="N444" s="1">
        <v>9.18</v>
      </c>
      <c r="O444" s="1" t="s">
        <v>20</v>
      </c>
    </row>
    <row r="445" s="1" customFormat="1" ht="16.5" customHeight="1" spans="1:15">
      <c r="A445" s="9">
        <v>1282501264733</v>
      </c>
      <c r="B445" s="10">
        <v>45232</v>
      </c>
      <c r="C445" s="11" t="s">
        <v>15</v>
      </c>
      <c r="D445" s="1" t="s">
        <v>1593</v>
      </c>
      <c r="E445" s="11">
        <v>1</v>
      </c>
      <c r="F445" s="1" t="s">
        <v>1594</v>
      </c>
      <c r="G445" s="11">
        <v>1</v>
      </c>
      <c r="H445" s="11">
        <v>1.13</v>
      </c>
      <c r="I445" s="11">
        <v>1</v>
      </c>
      <c r="J445" s="1">
        <v>1.13</v>
      </c>
      <c r="K445" s="1" t="s">
        <v>1595</v>
      </c>
      <c r="L445" s="1" t="s">
        <v>1596</v>
      </c>
      <c r="M445" s="1">
        <v>15294283086</v>
      </c>
      <c r="N445" s="1">
        <v>1.13</v>
      </c>
      <c r="O445" s="1" t="s">
        <v>20</v>
      </c>
    </row>
    <row r="446" s="1" customFormat="1" ht="16.5" customHeight="1" spans="1:15">
      <c r="A446" s="9">
        <v>1282501265533</v>
      </c>
      <c r="B446" s="10">
        <v>45232</v>
      </c>
      <c r="C446" s="11" t="s">
        <v>15</v>
      </c>
      <c r="D446" s="1" t="s">
        <v>1597</v>
      </c>
      <c r="E446" s="11">
        <v>1</v>
      </c>
      <c r="F446" s="1" t="s">
        <v>1598</v>
      </c>
      <c r="G446" s="11">
        <v>2.92</v>
      </c>
      <c r="H446" s="11">
        <v>2.96</v>
      </c>
      <c r="I446" s="11">
        <v>2.92</v>
      </c>
      <c r="J446" s="1">
        <v>2.96</v>
      </c>
      <c r="K446" s="1" t="s">
        <v>1599</v>
      </c>
      <c r="L446" s="1" t="s">
        <v>1600</v>
      </c>
      <c r="M446" s="1">
        <v>18394500652</v>
      </c>
      <c r="N446" s="1">
        <v>2.96</v>
      </c>
      <c r="O446" s="1" t="s">
        <v>20</v>
      </c>
    </row>
    <row r="447" s="1" customFormat="1" ht="16.5" customHeight="1" spans="1:15">
      <c r="A447" s="9">
        <v>1282501266433</v>
      </c>
      <c r="B447" s="10">
        <v>45232</v>
      </c>
      <c r="C447" s="11" t="s">
        <v>15</v>
      </c>
      <c r="D447" s="1" t="s">
        <v>1601</v>
      </c>
      <c r="E447" s="11">
        <v>1</v>
      </c>
      <c r="F447" s="1" t="s">
        <v>1602</v>
      </c>
      <c r="G447" s="11">
        <v>3.45</v>
      </c>
      <c r="H447" s="11">
        <v>3.42</v>
      </c>
      <c r="I447" s="11">
        <v>0</v>
      </c>
      <c r="J447" s="1">
        <v>3.42</v>
      </c>
      <c r="K447" s="1" t="s">
        <v>1603</v>
      </c>
      <c r="L447" s="1" t="s">
        <v>1604</v>
      </c>
      <c r="M447" s="1">
        <v>15336070493</v>
      </c>
      <c r="N447" s="1">
        <v>3.42</v>
      </c>
      <c r="O447" s="1" t="s">
        <v>20</v>
      </c>
    </row>
    <row r="448" s="1" customFormat="1" ht="16.5" customHeight="1" spans="1:15">
      <c r="A448" s="9">
        <v>1282501270433</v>
      </c>
      <c r="B448" s="10">
        <v>45232</v>
      </c>
      <c r="C448" s="11" t="s">
        <v>15</v>
      </c>
      <c r="D448" s="1" t="s">
        <v>1605</v>
      </c>
      <c r="E448" s="11">
        <v>1</v>
      </c>
      <c r="F448" s="1" t="s">
        <v>1606</v>
      </c>
      <c r="G448" s="11">
        <v>2.92</v>
      </c>
      <c r="H448" s="11">
        <v>2.99</v>
      </c>
      <c r="I448" s="11">
        <v>2.92</v>
      </c>
      <c r="J448" s="1">
        <v>2.99</v>
      </c>
      <c r="K448" s="1" t="s">
        <v>1599</v>
      </c>
      <c r="L448" s="1" t="s">
        <v>1600</v>
      </c>
      <c r="M448" s="1">
        <v>18394500652</v>
      </c>
      <c r="N448" s="1">
        <v>2.99</v>
      </c>
      <c r="O448" s="1" t="s">
        <v>20</v>
      </c>
    </row>
    <row r="449" s="1" customFormat="1" ht="16.5" customHeight="1" spans="1:15">
      <c r="A449" s="9">
        <v>1282501271833</v>
      </c>
      <c r="B449" s="10">
        <v>45232</v>
      </c>
      <c r="C449" s="11" t="s">
        <v>15</v>
      </c>
      <c r="D449" s="1" t="s">
        <v>1607</v>
      </c>
      <c r="E449" s="11">
        <v>1</v>
      </c>
      <c r="F449" s="1" t="s">
        <v>1608</v>
      </c>
      <c r="G449" s="11">
        <v>3.45</v>
      </c>
      <c r="H449" s="11">
        <v>3.45</v>
      </c>
      <c r="I449" s="11">
        <v>0</v>
      </c>
      <c r="J449" s="1">
        <v>3.45</v>
      </c>
      <c r="K449" s="1" t="s">
        <v>1603</v>
      </c>
      <c r="L449" s="1" t="s">
        <v>1604</v>
      </c>
      <c r="M449" s="1">
        <v>15336070493</v>
      </c>
      <c r="N449" s="1">
        <v>3.45</v>
      </c>
      <c r="O449" s="1" t="s">
        <v>20</v>
      </c>
    </row>
    <row r="450" s="1" customFormat="1" ht="16.5" customHeight="1" spans="1:15">
      <c r="A450" s="9">
        <v>1282501273533</v>
      </c>
      <c r="B450" s="10">
        <v>45232</v>
      </c>
      <c r="C450" s="11" t="s">
        <v>15</v>
      </c>
      <c r="D450" s="1" t="s">
        <v>1609</v>
      </c>
      <c r="E450" s="11">
        <v>1</v>
      </c>
      <c r="F450" s="1" t="s">
        <v>1610</v>
      </c>
      <c r="G450" s="11">
        <v>1</v>
      </c>
      <c r="H450" s="11">
        <v>0.02</v>
      </c>
      <c r="I450" s="11">
        <v>1</v>
      </c>
      <c r="J450" s="1">
        <v>0.02</v>
      </c>
      <c r="K450" s="1" t="s">
        <v>1611</v>
      </c>
      <c r="L450" s="1" t="s">
        <v>1612</v>
      </c>
      <c r="M450" s="1">
        <v>18394605399</v>
      </c>
      <c r="N450" s="1">
        <v>0.02</v>
      </c>
      <c r="O450" s="1" t="s">
        <v>20</v>
      </c>
    </row>
    <row r="451" s="1" customFormat="1" ht="16.5" customHeight="1" spans="1:15">
      <c r="A451" s="9">
        <v>1282501274933</v>
      </c>
      <c r="B451" s="10">
        <v>45232</v>
      </c>
      <c r="C451" s="11" t="s">
        <v>15</v>
      </c>
      <c r="D451" s="1" t="s">
        <v>1613</v>
      </c>
      <c r="E451" s="11">
        <v>1</v>
      </c>
      <c r="F451" s="1" t="s">
        <v>1614</v>
      </c>
      <c r="G451" s="11">
        <v>3.45</v>
      </c>
      <c r="H451" s="11">
        <v>5.87</v>
      </c>
      <c r="I451" s="11">
        <v>0</v>
      </c>
      <c r="J451" s="1">
        <v>5.87</v>
      </c>
      <c r="K451" s="1" t="s">
        <v>1603</v>
      </c>
      <c r="L451" s="1" t="s">
        <v>1604</v>
      </c>
      <c r="M451" s="1">
        <v>15336070493</v>
      </c>
      <c r="N451" s="1">
        <v>5.87</v>
      </c>
      <c r="O451" s="1" t="s">
        <v>20</v>
      </c>
    </row>
    <row r="452" s="1" customFormat="1" ht="16.5" customHeight="1" spans="1:15">
      <c r="A452" s="9">
        <v>1282501275233</v>
      </c>
      <c r="B452" s="10">
        <v>45232</v>
      </c>
      <c r="C452" s="11" t="s">
        <v>15</v>
      </c>
      <c r="D452" s="1" t="s">
        <v>1615</v>
      </c>
      <c r="E452" s="11">
        <v>1</v>
      </c>
      <c r="F452" s="1" t="s">
        <v>1616</v>
      </c>
      <c r="G452" s="11">
        <v>0.06</v>
      </c>
      <c r="H452" s="11">
        <v>0.08</v>
      </c>
      <c r="I452" s="11">
        <v>0.06</v>
      </c>
      <c r="J452" s="1">
        <v>0.08</v>
      </c>
      <c r="K452" s="1" t="s">
        <v>1617</v>
      </c>
      <c r="L452" s="1" t="s">
        <v>1618</v>
      </c>
      <c r="M452" s="1">
        <v>18394722514</v>
      </c>
      <c r="N452" s="1">
        <v>0.08</v>
      </c>
      <c r="O452" s="1" t="s">
        <v>20</v>
      </c>
    </row>
    <row r="453" s="1" customFormat="1" ht="16.5" customHeight="1" spans="1:15">
      <c r="A453" s="9">
        <v>1282501276633</v>
      </c>
      <c r="B453" s="10">
        <v>45232</v>
      </c>
      <c r="C453" s="11" t="s">
        <v>15</v>
      </c>
      <c r="D453" s="1" t="s">
        <v>1619</v>
      </c>
      <c r="E453" s="11">
        <v>1</v>
      </c>
      <c r="F453" s="1" t="s">
        <v>1620</v>
      </c>
      <c r="G453" s="11">
        <v>1</v>
      </c>
      <c r="H453" s="11">
        <v>0.34</v>
      </c>
      <c r="I453" s="11">
        <v>1</v>
      </c>
      <c r="J453" s="1">
        <v>0.34</v>
      </c>
      <c r="K453" s="1" t="s">
        <v>1621</v>
      </c>
      <c r="L453" s="1" t="s">
        <v>1622</v>
      </c>
      <c r="M453" s="1">
        <v>15339326608</v>
      </c>
      <c r="N453" s="1">
        <v>0.34</v>
      </c>
      <c r="O453" s="1" t="s">
        <v>20</v>
      </c>
    </row>
    <row r="454" s="1" customFormat="1" ht="16.5" customHeight="1" spans="1:15">
      <c r="A454" s="9">
        <v>1282501281033</v>
      </c>
      <c r="B454" s="10">
        <v>45232</v>
      </c>
      <c r="C454" s="11" t="s">
        <v>15</v>
      </c>
      <c r="D454" s="1" t="s">
        <v>1623</v>
      </c>
      <c r="E454" s="11">
        <v>1</v>
      </c>
      <c r="F454" s="1" t="s">
        <v>1624</v>
      </c>
      <c r="G454" s="11">
        <v>0.54</v>
      </c>
      <c r="H454" s="11">
        <v>0.81</v>
      </c>
      <c r="I454" s="11">
        <v>0</v>
      </c>
      <c r="J454" s="1">
        <v>0.81</v>
      </c>
      <c r="K454" s="1" t="s">
        <v>1625</v>
      </c>
      <c r="L454" s="1" t="s">
        <v>1626</v>
      </c>
      <c r="M454" s="1">
        <v>18395496524</v>
      </c>
      <c r="N454" s="1">
        <v>0.81</v>
      </c>
      <c r="O454" s="1" t="s">
        <v>20</v>
      </c>
    </row>
    <row r="455" s="1" customFormat="1" ht="16.5" customHeight="1" spans="1:15">
      <c r="A455" s="9">
        <v>1282501282333</v>
      </c>
      <c r="B455" s="10">
        <v>45232</v>
      </c>
      <c r="C455" s="11" t="s">
        <v>15</v>
      </c>
      <c r="D455" s="1" t="s">
        <v>1627</v>
      </c>
      <c r="E455" s="11">
        <v>1</v>
      </c>
      <c r="F455" s="1" t="s">
        <v>1628</v>
      </c>
      <c r="G455" s="11">
        <v>1</v>
      </c>
      <c r="H455" s="11">
        <v>1.29</v>
      </c>
      <c r="I455" s="11">
        <v>1</v>
      </c>
      <c r="J455" s="1">
        <v>1.29</v>
      </c>
      <c r="K455" s="1" t="s">
        <v>1629</v>
      </c>
      <c r="L455" s="1" t="s">
        <v>1622</v>
      </c>
      <c r="M455" s="1">
        <v>15339326608</v>
      </c>
      <c r="N455" s="1">
        <v>1.29</v>
      </c>
      <c r="O455" s="1" t="s">
        <v>20</v>
      </c>
    </row>
    <row r="456" s="1" customFormat="1" ht="16.5" customHeight="1" spans="1:15">
      <c r="A456" s="9">
        <v>1282501284533</v>
      </c>
      <c r="B456" s="10">
        <v>45232</v>
      </c>
      <c r="C456" s="11" t="s">
        <v>15</v>
      </c>
      <c r="D456" s="1" t="s">
        <v>1630</v>
      </c>
      <c r="E456" s="11">
        <v>1</v>
      </c>
      <c r="F456" s="1" t="s">
        <v>1631</v>
      </c>
      <c r="G456" s="11">
        <v>0.5</v>
      </c>
      <c r="H456" s="11">
        <v>0.1</v>
      </c>
      <c r="I456" s="11">
        <v>0.5</v>
      </c>
      <c r="J456" s="1">
        <v>0.1</v>
      </c>
      <c r="K456" s="1" t="s">
        <v>1632</v>
      </c>
      <c r="L456" s="1" t="s">
        <v>1633</v>
      </c>
      <c r="M456" s="1">
        <v>18395963653</v>
      </c>
      <c r="N456" s="1">
        <v>0.1</v>
      </c>
      <c r="O456" s="1" t="s">
        <v>20</v>
      </c>
    </row>
    <row r="457" s="1" customFormat="1" ht="16.5" customHeight="1" spans="1:15">
      <c r="A457" s="9">
        <v>1282501285433</v>
      </c>
      <c r="B457" s="10">
        <v>45232</v>
      </c>
      <c r="C457" s="11" t="s">
        <v>15</v>
      </c>
      <c r="D457" s="1" t="s">
        <v>1634</v>
      </c>
      <c r="E457" s="11">
        <v>1</v>
      </c>
      <c r="F457" s="1" t="s">
        <v>1635</v>
      </c>
      <c r="G457" s="11">
        <v>1</v>
      </c>
      <c r="H457" s="11">
        <v>1.6</v>
      </c>
      <c r="I457" s="11">
        <v>1</v>
      </c>
      <c r="J457" s="1">
        <v>1.6</v>
      </c>
      <c r="K457" s="1" t="s">
        <v>1636</v>
      </c>
      <c r="L457" s="1" t="s">
        <v>1637</v>
      </c>
      <c r="M457" s="1">
        <v>15339326608</v>
      </c>
      <c r="N457" s="1">
        <v>1.6</v>
      </c>
      <c r="O457" s="1" t="s">
        <v>20</v>
      </c>
    </row>
    <row r="458" s="1" customFormat="1" ht="16.5" customHeight="1" spans="1:15">
      <c r="A458" s="9">
        <v>1282501286833</v>
      </c>
      <c r="B458" s="10">
        <v>45232</v>
      </c>
      <c r="C458" s="11" t="s">
        <v>15</v>
      </c>
      <c r="D458" s="1" t="s">
        <v>1638</v>
      </c>
      <c r="E458" s="11">
        <v>1</v>
      </c>
      <c r="F458" s="1" t="s">
        <v>1639</v>
      </c>
      <c r="G458" s="11">
        <v>1</v>
      </c>
      <c r="H458" s="11">
        <v>0.88</v>
      </c>
      <c r="I458" s="11">
        <v>1</v>
      </c>
      <c r="J458" s="1">
        <v>0.88</v>
      </c>
      <c r="K458" s="1" t="s">
        <v>1640</v>
      </c>
      <c r="L458" s="1" t="s">
        <v>1641</v>
      </c>
      <c r="M458" s="1">
        <v>18397084662</v>
      </c>
      <c r="N458" s="1">
        <v>0.88</v>
      </c>
      <c r="O458" s="1" t="s">
        <v>20</v>
      </c>
    </row>
    <row r="459" s="1" customFormat="1" ht="16.5" customHeight="1" spans="1:15">
      <c r="A459" s="9">
        <v>1282501288533</v>
      </c>
      <c r="B459" s="10">
        <v>45232</v>
      </c>
      <c r="C459" s="11" t="s">
        <v>15</v>
      </c>
      <c r="D459" s="1" t="s">
        <v>1642</v>
      </c>
      <c r="E459" s="11">
        <v>1</v>
      </c>
      <c r="F459" s="1" t="s">
        <v>1643</v>
      </c>
      <c r="G459" s="11">
        <v>0</v>
      </c>
      <c r="H459" s="11">
        <v>0.4</v>
      </c>
      <c r="I459" s="11">
        <v>0</v>
      </c>
      <c r="J459" s="1">
        <v>0.4</v>
      </c>
      <c r="K459" s="1" t="s">
        <v>1636</v>
      </c>
      <c r="L459" s="1" t="s">
        <v>1644</v>
      </c>
      <c r="M459" s="1">
        <v>15339326608</v>
      </c>
      <c r="N459" s="1">
        <v>0.4</v>
      </c>
      <c r="O459" s="1" t="s">
        <v>20</v>
      </c>
    </row>
    <row r="460" s="1" customFormat="1" ht="16.5" customHeight="1" spans="1:15">
      <c r="A460" s="9">
        <v>1282501290833</v>
      </c>
      <c r="B460" s="10">
        <v>45232</v>
      </c>
      <c r="C460" s="11" t="s">
        <v>15</v>
      </c>
      <c r="D460" s="1" t="s">
        <v>1645</v>
      </c>
      <c r="E460" s="11">
        <v>1</v>
      </c>
      <c r="F460" s="1" t="s">
        <v>1646</v>
      </c>
      <c r="G460" s="11">
        <v>1.337</v>
      </c>
      <c r="H460" s="11">
        <v>1.65</v>
      </c>
      <c r="I460" s="11">
        <v>1.337</v>
      </c>
      <c r="J460" s="1">
        <v>1.65</v>
      </c>
      <c r="K460" s="1" t="s">
        <v>1647</v>
      </c>
      <c r="L460" s="1" t="s">
        <v>1648</v>
      </c>
      <c r="M460" s="1">
        <v>18399185692</v>
      </c>
      <c r="N460" s="1">
        <v>1.65</v>
      </c>
      <c r="O460" s="1" t="s">
        <v>20</v>
      </c>
    </row>
    <row r="461" s="1" customFormat="1" ht="16.5" customHeight="1" spans="1:15">
      <c r="A461" s="9">
        <v>1282501291133</v>
      </c>
      <c r="B461" s="10">
        <v>45232</v>
      </c>
      <c r="C461" s="11" t="s">
        <v>15</v>
      </c>
      <c r="D461" s="1" t="s">
        <v>1649</v>
      </c>
      <c r="E461" s="11">
        <v>1</v>
      </c>
      <c r="F461" s="1" t="s">
        <v>1650</v>
      </c>
      <c r="G461" s="11">
        <v>0</v>
      </c>
      <c r="H461" s="11">
        <v>0.41</v>
      </c>
      <c r="I461" s="11">
        <v>0</v>
      </c>
      <c r="J461" s="1">
        <v>0.41</v>
      </c>
      <c r="K461" s="1" t="s">
        <v>1636</v>
      </c>
      <c r="L461" s="1" t="s">
        <v>1644</v>
      </c>
      <c r="M461" s="1">
        <v>15339326608</v>
      </c>
      <c r="N461" s="1">
        <v>0.41</v>
      </c>
      <c r="O461" s="1" t="s">
        <v>20</v>
      </c>
    </row>
    <row r="462" s="1" customFormat="1" ht="16.5" customHeight="1" spans="1:15">
      <c r="A462" s="9">
        <v>1282501293933</v>
      </c>
      <c r="B462" s="10">
        <v>45232</v>
      </c>
      <c r="C462" s="11" t="s">
        <v>15</v>
      </c>
      <c r="D462" s="1" t="s">
        <v>1651</v>
      </c>
      <c r="E462" s="11">
        <v>1</v>
      </c>
      <c r="F462" s="1" t="s">
        <v>1652</v>
      </c>
      <c r="G462" s="11">
        <v>0.05</v>
      </c>
      <c r="H462" s="11">
        <v>0.05</v>
      </c>
      <c r="I462" s="11">
        <v>0.05</v>
      </c>
      <c r="J462" s="1">
        <v>0.05</v>
      </c>
      <c r="K462" s="1" t="s">
        <v>1653</v>
      </c>
      <c r="L462" s="1" t="s">
        <v>1654</v>
      </c>
      <c r="M462" s="1">
        <v>15339430601</v>
      </c>
      <c r="N462" s="1">
        <v>0.05</v>
      </c>
      <c r="O462" s="1" t="s">
        <v>20</v>
      </c>
    </row>
    <row r="463" s="1" customFormat="1" ht="16.5" customHeight="1" spans="1:15">
      <c r="A463" s="9">
        <v>1282501294233</v>
      </c>
      <c r="B463" s="10">
        <v>45232</v>
      </c>
      <c r="C463" s="11" t="s">
        <v>15</v>
      </c>
      <c r="D463" s="1" t="s">
        <v>1655</v>
      </c>
      <c r="E463" s="11">
        <v>1</v>
      </c>
      <c r="F463" s="1" t="s">
        <v>1656</v>
      </c>
      <c r="G463" s="11">
        <v>0.5</v>
      </c>
      <c r="H463" s="11">
        <v>0.67</v>
      </c>
      <c r="I463" s="11">
        <v>0.5</v>
      </c>
      <c r="J463" s="1">
        <v>0.67</v>
      </c>
      <c r="K463" s="1" t="s">
        <v>1657</v>
      </c>
      <c r="L463" s="1" t="s">
        <v>1658</v>
      </c>
      <c r="M463" s="1">
        <v>18409469206</v>
      </c>
      <c r="N463" s="1">
        <v>0.67</v>
      </c>
      <c r="O463" s="1" t="s">
        <v>20</v>
      </c>
    </row>
    <row r="464" s="1" customFormat="1" ht="16.5" customHeight="1" spans="1:15">
      <c r="A464" s="9">
        <v>1282501296033</v>
      </c>
      <c r="B464" s="10">
        <v>45232</v>
      </c>
      <c r="C464" s="11" t="s">
        <v>15</v>
      </c>
      <c r="D464" s="1" t="s">
        <v>1659</v>
      </c>
      <c r="E464" s="11">
        <v>1</v>
      </c>
      <c r="F464" s="1" t="s">
        <v>1660</v>
      </c>
      <c r="G464" s="11">
        <v>0.618</v>
      </c>
      <c r="H464" s="11">
        <v>0.69</v>
      </c>
      <c r="I464" s="11">
        <v>0.618</v>
      </c>
      <c r="J464" s="1">
        <v>0.69</v>
      </c>
      <c r="K464" s="1" t="s">
        <v>1661</v>
      </c>
      <c r="L464" s="1" t="s">
        <v>1662</v>
      </c>
      <c r="M464" s="1">
        <v>18419122282</v>
      </c>
      <c r="N464" s="1">
        <v>0.69</v>
      </c>
      <c r="O464" s="1" t="s">
        <v>20</v>
      </c>
    </row>
    <row r="465" s="1" customFormat="1" ht="16.5" customHeight="1" spans="1:15">
      <c r="A465" s="9">
        <v>1282501297333</v>
      </c>
      <c r="B465" s="10">
        <v>45232</v>
      </c>
      <c r="C465" s="11" t="s">
        <v>15</v>
      </c>
      <c r="D465" s="1" t="s">
        <v>1663</v>
      </c>
      <c r="E465" s="11">
        <v>1</v>
      </c>
      <c r="F465" s="1" t="s">
        <v>1664</v>
      </c>
      <c r="G465" s="11">
        <v>1</v>
      </c>
      <c r="H465" s="11">
        <v>0.57</v>
      </c>
      <c r="I465" s="11">
        <v>1</v>
      </c>
      <c r="J465" s="1">
        <v>0.57</v>
      </c>
      <c r="K465" s="1" t="s">
        <v>1665</v>
      </c>
      <c r="L465" s="1" t="s">
        <v>1666</v>
      </c>
      <c r="M465" s="1">
        <v>15339888229</v>
      </c>
      <c r="N465" s="1">
        <v>0.57</v>
      </c>
      <c r="O465" s="1" t="s">
        <v>20</v>
      </c>
    </row>
    <row r="466" s="1" customFormat="1" ht="16.5" customHeight="1" spans="1:15">
      <c r="A466" s="9">
        <v>1282501299533</v>
      </c>
      <c r="B466" s="10">
        <v>45232</v>
      </c>
      <c r="C466" s="11" t="s">
        <v>15</v>
      </c>
      <c r="D466" s="1" t="s">
        <v>1667</v>
      </c>
      <c r="E466" s="11">
        <v>1</v>
      </c>
      <c r="F466" s="1" t="s">
        <v>1668</v>
      </c>
      <c r="G466" s="11">
        <v>2.515</v>
      </c>
      <c r="H466" s="11">
        <v>2.54</v>
      </c>
      <c r="I466" s="11">
        <v>0</v>
      </c>
      <c r="J466" s="1">
        <v>2.54</v>
      </c>
      <c r="K466" s="1" t="s">
        <v>1669</v>
      </c>
      <c r="L466" s="1" t="s">
        <v>1670</v>
      </c>
      <c r="M466" s="1">
        <v>18419932497</v>
      </c>
      <c r="N466" s="1">
        <v>2.54</v>
      </c>
      <c r="O466" s="1" t="s">
        <v>20</v>
      </c>
    </row>
    <row r="467" s="1" customFormat="1" ht="16.5" customHeight="1" spans="1:15">
      <c r="A467" s="9">
        <v>1282501303833</v>
      </c>
      <c r="B467" s="10">
        <v>45232</v>
      </c>
      <c r="C467" s="11" t="s">
        <v>15</v>
      </c>
      <c r="D467" s="1" t="s">
        <v>1671</v>
      </c>
      <c r="E467" s="11">
        <v>1</v>
      </c>
      <c r="F467" s="1" t="s">
        <v>1672</v>
      </c>
      <c r="G467" s="11">
        <v>0.2</v>
      </c>
      <c r="H467" s="11">
        <v>0.29</v>
      </c>
      <c r="I467" s="11">
        <v>0</v>
      </c>
      <c r="J467" s="1">
        <v>0.29</v>
      </c>
      <c r="K467" s="1" t="s">
        <v>1673</v>
      </c>
      <c r="L467" s="1" t="s">
        <v>1674</v>
      </c>
      <c r="M467" s="1">
        <v>18504615270</v>
      </c>
      <c r="N467" s="1">
        <v>0.29</v>
      </c>
      <c r="O467" s="1" t="s">
        <v>20</v>
      </c>
    </row>
    <row r="468" s="1" customFormat="1" ht="16.5" customHeight="1" spans="1:15">
      <c r="A468" s="9">
        <v>1282501305533</v>
      </c>
      <c r="B468" s="10">
        <v>45232</v>
      </c>
      <c r="C468" s="11" t="s">
        <v>15</v>
      </c>
      <c r="D468" s="1" t="s">
        <v>1675</v>
      </c>
      <c r="E468" s="11">
        <v>1</v>
      </c>
      <c r="F468" s="1" t="s">
        <v>1676</v>
      </c>
      <c r="G468" s="11">
        <v>0</v>
      </c>
      <c r="H468" s="11">
        <v>0.79</v>
      </c>
      <c r="I468" s="11">
        <v>0</v>
      </c>
      <c r="J468" s="1">
        <v>0.79</v>
      </c>
      <c r="K468" s="1" t="s">
        <v>1677</v>
      </c>
      <c r="L468" s="1" t="s">
        <v>1678</v>
      </c>
      <c r="M468" s="1">
        <v>15348041904</v>
      </c>
      <c r="N468" s="1">
        <v>0.79</v>
      </c>
      <c r="O468" s="1" t="s">
        <v>20</v>
      </c>
    </row>
    <row r="469" s="1" customFormat="1" ht="16.5" customHeight="1" spans="1:15">
      <c r="A469" s="9">
        <v>1282501306933</v>
      </c>
      <c r="B469" s="10">
        <v>45232</v>
      </c>
      <c r="C469" s="11" t="s">
        <v>15</v>
      </c>
      <c r="D469" s="1" t="s">
        <v>1679</v>
      </c>
      <c r="E469" s="11">
        <v>1</v>
      </c>
      <c r="F469" s="1" t="s">
        <v>1680</v>
      </c>
      <c r="G469" s="11">
        <v>0.5</v>
      </c>
      <c r="H469" s="11">
        <v>0.27</v>
      </c>
      <c r="I469" s="11">
        <v>0.5</v>
      </c>
      <c r="J469" s="1">
        <v>0.27</v>
      </c>
      <c r="K469" s="1" t="s">
        <v>1681</v>
      </c>
      <c r="L469" s="1" t="s">
        <v>1682</v>
      </c>
      <c r="M469" s="1">
        <v>18509491534</v>
      </c>
      <c r="N469" s="1">
        <v>0.27</v>
      </c>
      <c r="O469" s="1" t="s">
        <v>20</v>
      </c>
    </row>
    <row r="470" s="1" customFormat="1" ht="16.5" customHeight="1" spans="1:15">
      <c r="A470" s="9">
        <v>1282501308633</v>
      </c>
      <c r="B470" s="10">
        <v>45232</v>
      </c>
      <c r="C470" s="11" t="s">
        <v>15</v>
      </c>
      <c r="D470" s="1" t="s">
        <v>16</v>
      </c>
      <c r="E470" s="11">
        <v>2</v>
      </c>
      <c r="F470" s="1" t="s">
        <v>1683</v>
      </c>
      <c r="G470" s="11">
        <v>10.24</v>
      </c>
      <c r="H470" s="11">
        <v>8.19</v>
      </c>
      <c r="I470" s="11">
        <v>5.12</v>
      </c>
      <c r="J470" s="1">
        <v>3.35</v>
      </c>
      <c r="K470" s="1" t="s">
        <v>18</v>
      </c>
      <c r="L470" s="1" t="s">
        <v>19</v>
      </c>
      <c r="M470" s="1">
        <v>18511069468</v>
      </c>
      <c r="N470" s="1">
        <v>3.35</v>
      </c>
      <c r="O470" s="1" t="s">
        <v>20</v>
      </c>
    </row>
    <row r="471" s="1" customFormat="1" ht="16.5" customHeight="1" spans="1:15">
      <c r="A471" s="9">
        <v>1282640403533</v>
      </c>
      <c r="B471" s="10">
        <v>45232</v>
      </c>
      <c r="C471" s="11" t="s">
        <v>15</v>
      </c>
      <c r="D471" s="1" t="s">
        <v>1684</v>
      </c>
      <c r="E471" s="11">
        <v>1</v>
      </c>
      <c r="F471" s="1" t="s">
        <v>1685</v>
      </c>
      <c r="G471" s="11">
        <v>1</v>
      </c>
      <c r="H471" s="11">
        <v>1.12</v>
      </c>
      <c r="I471" s="11">
        <v>1</v>
      </c>
      <c r="J471" s="1">
        <v>1.12</v>
      </c>
      <c r="K471" s="1" t="s">
        <v>1686</v>
      </c>
      <c r="L471" s="1" t="s">
        <v>1687</v>
      </c>
      <c r="M471" s="1">
        <v>13659365188</v>
      </c>
      <c r="N471" s="1">
        <v>1.12</v>
      </c>
      <c r="O471" s="1" t="s">
        <v>20</v>
      </c>
    </row>
    <row r="472" s="1" customFormat="1" ht="16.5" customHeight="1" spans="1:15">
      <c r="A472" s="9">
        <v>1282661503433</v>
      </c>
      <c r="B472" s="10">
        <v>45232</v>
      </c>
      <c r="C472" s="11" t="s">
        <v>15</v>
      </c>
      <c r="D472" s="1" t="s">
        <v>1688</v>
      </c>
      <c r="E472" s="11">
        <v>1</v>
      </c>
      <c r="F472" s="1" t="s">
        <v>1689</v>
      </c>
      <c r="G472" s="11">
        <v>2</v>
      </c>
      <c r="H472" s="11">
        <v>1.82</v>
      </c>
      <c r="I472" s="11">
        <v>2</v>
      </c>
      <c r="J472" s="1">
        <v>1.82</v>
      </c>
      <c r="K472" s="1" t="s">
        <v>1690</v>
      </c>
      <c r="L472" s="1" t="s">
        <v>1691</v>
      </c>
      <c r="M472" s="1" t="s">
        <v>1692</v>
      </c>
      <c r="N472" s="1">
        <v>1.82</v>
      </c>
      <c r="O472" s="1" t="s">
        <v>20</v>
      </c>
    </row>
    <row r="473" s="1" customFormat="1" ht="16.5" customHeight="1" spans="1:15">
      <c r="A473" s="9">
        <v>1282500427433</v>
      </c>
      <c r="B473" s="10">
        <v>45232</v>
      </c>
      <c r="C473" s="11" t="s">
        <v>15</v>
      </c>
      <c r="D473" s="1" t="s">
        <v>1693</v>
      </c>
      <c r="E473" s="11">
        <v>1</v>
      </c>
      <c r="F473" s="1" t="s">
        <v>1694</v>
      </c>
      <c r="G473" s="11">
        <v>2.5</v>
      </c>
      <c r="H473" s="11">
        <v>2.39</v>
      </c>
      <c r="I473" s="11">
        <v>2.5</v>
      </c>
      <c r="J473" s="1">
        <v>2.39</v>
      </c>
      <c r="K473" s="1" t="s">
        <v>1695</v>
      </c>
      <c r="L473" s="1" t="s">
        <v>1696</v>
      </c>
      <c r="M473" s="1">
        <v>18524526927</v>
      </c>
      <c r="N473" s="1">
        <v>2.39</v>
      </c>
      <c r="O473" s="1" t="s">
        <v>20</v>
      </c>
    </row>
    <row r="474" s="1" customFormat="1" ht="16.5" customHeight="1" spans="1:15">
      <c r="A474" s="9">
        <v>1282500437633</v>
      </c>
      <c r="B474" s="10">
        <v>45232</v>
      </c>
      <c r="C474" s="11" t="s">
        <v>15</v>
      </c>
      <c r="D474" s="1" t="s">
        <v>1697</v>
      </c>
      <c r="E474" s="11">
        <v>1</v>
      </c>
      <c r="F474" s="1" t="s">
        <v>1698</v>
      </c>
      <c r="G474" s="11">
        <v>4.24</v>
      </c>
      <c r="H474" s="11">
        <v>4.63</v>
      </c>
      <c r="I474" s="11">
        <v>4.24</v>
      </c>
      <c r="J474" s="1">
        <v>4.63</v>
      </c>
      <c r="K474" s="1" t="s">
        <v>1699</v>
      </c>
      <c r="L474" s="1" t="s">
        <v>1700</v>
      </c>
      <c r="M474" s="1">
        <v>18538272989</v>
      </c>
      <c r="N474" s="1">
        <v>4.63</v>
      </c>
      <c r="O474" s="1" t="s">
        <v>20</v>
      </c>
    </row>
    <row r="475" s="1" customFormat="1" ht="16.5" customHeight="1" spans="1:15">
      <c r="A475" s="9">
        <v>1282500439333</v>
      </c>
      <c r="B475" s="10">
        <v>45232</v>
      </c>
      <c r="C475" s="11" t="s">
        <v>15</v>
      </c>
      <c r="D475" s="1" t="s">
        <v>1701</v>
      </c>
      <c r="E475" s="11">
        <v>1</v>
      </c>
      <c r="F475" s="1" t="s">
        <v>1702</v>
      </c>
      <c r="G475" s="11">
        <v>1</v>
      </c>
      <c r="H475" s="11">
        <v>3.09</v>
      </c>
      <c r="I475" s="11">
        <v>1</v>
      </c>
      <c r="J475" s="1">
        <v>3.09</v>
      </c>
      <c r="K475" s="1" t="s">
        <v>1703</v>
      </c>
      <c r="L475" s="1" t="s">
        <v>1704</v>
      </c>
      <c r="M475" s="1">
        <v>15349091322</v>
      </c>
      <c r="N475" s="1">
        <v>3.09</v>
      </c>
      <c r="O475" s="1" t="s">
        <v>20</v>
      </c>
    </row>
    <row r="476" s="1" customFormat="1" ht="16.5" customHeight="1" spans="1:15">
      <c r="A476" s="9">
        <v>1282500446433</v>
      </c>
      <c r="B476" s="10">
        <v>45232</v>
      </c>
      <c r="C476" s="11" t="s">
        <v>15</v>
      </c>
      <c r="D476" s="1" t="s">
        <v>1705</v>
      </c>
      <c r="E476" s="11">
        <v>1</v>
      </c>
      <c r="F476" s="1" t="s">
        <v>1706</v>
      </c>
      <c r="G476" s="11">
        <v>1</v>
      </c>
      <c r="H476" s="11">
        <v>4.01</v>
      </c>
      <c r="I476" s="11">
        <v>1</v>
      </c>
      <c r="J476" s="1">
        <v>4.01</v>
      </c>
      <c r="K476" s="1" t="s">
        <v>1707</v>
      </c>
      <c r="L476" s="1" t="s">
        <v>1708</v>
      </c>
      <c r="M476" s="1">
        <v>18599022768</v>
      </c>
      <c r="N476" s="1">
        <v>4.01</v>
      </c>
      <c r="O476" s="1" t="s">
        <v>20</v>
      </c>
    </row>
    <row r="477" s="1" customFormat="1" ht="16.5" customHeight="1" spans="1:15">
      <c r="A477" s="9">
        <v>1282500451833</v>
      </c>
      <c r="B477" s="10">
        <v>45232</v>
      </c>
      <c r="C477" s="11" t="s">
        <v>15</v>
      </c>
      <c r="D477" s="1" t="s">
        <v>1709</v>
      </c>
      <c r="E477" s="11">
        <v>1</v>
      </c>
      <c r="F477" s="1" t="s">
        <v>1710</v>
      </c>
      <c r="G477" s="11">
        <v>1</v>
      </c>
      <c r="H477" s="11">
        <v>4.1</v>
      </c>
      <c r="I477" s="11">
        <v>1</v>
      </c>
      <c r="J477" s="1">
        <v>4.1</v>
      </c>
      <c r="K477" s="1" t="s">
        <v>1707</v>
      </c>
      <c r="L477" s="1" t="s">
        <v>1708</v>
      </c>
      <c r="M477" s="1">
        <v>18599022768</v>
      </c>
      <c r="N477" s="1">
        <v>4.1</v>
      </c>
      <c r="O477" s="1" t="s">
        <v>20</v>
      </c>
    </row>
    <row r="478" s="1" customFormat="1" ht="16.5" customHeight="1" spans="1:15">
      <c r="A478" s="9">
        <v>1282500459733</v>
      </c>
      <c r="B478" s="10">
        <v>45232</v>
      </c>
      <c r="C478" s="11" t="s">
        <v>15</v>
      </c>
      <c r="D478" s="1" t="s">
        <v>1711</v>
      </c>
      <c r="E478" s="11">
        <v>1</v>
      </c>
      <c r="F478" s="1" t="s">
        <v>1712</v>
      </c>
      <c r="G478" s="11">
        <v>1</v>
      </c>
      <c r="H478" s="11">
        <v>0.45</v>
      </c>
      <c r="I478" s="11">
        <v>1</v>
      </c>
      <c r="J478" s="1">
        <v>0.45</v>
      </c>
      <c r="K478" s="1" t="s">
        <v>1713</v>
      </c>
      <c r="L478" s="1" t="s">
        <v>1714</v>
      </c>
      <c r="M478" s="1">
        <v>15352327601</v>
      </c>
      <c r="N478" s="1">
        <v>0.45</v>
      </c>
      <c r="O478" s="1" t="s">
        <v>20</v>
      </c>
    </row>
    <row r="479" s="1" customFormat="1" ht="16.5" customHeight="1" spans="1:15">
      <c r="A479" s="9">
        <v>1282500503133</v>
      </c>
      <c r="B479" s="10">
        <v>45232</v>
      </c>
      <c r="C479" s="11" t="s">
        <v>15</v>
      </c>
      <c r="D479" s="1" t="s">
        <v>1715</v>
      </c>
      <c r="E479" s="11">
        <v>1</v>
      </c>
      <c r="F479" s="1" t="s">
        <v>1716</v>
      </c>
      <c r="G479" s="11">
        <v>1</v>
      </c>
      <c r="H479" s="11">
        <v>0.9</v>
      </c>
      <c r="I479" s="11">
        <v>1</v>
      </c>
      <c r="J479" s="1">
        <v>0.9</v>
      </c>
      <c r="K479" s="1" t="s">
        <v>1717</v>
      </c>
      <c r="L479" s="1" t="s">
        <v>1718</v>
      </c>
      <c r="M479" s="1">
        <v>15379416460</v>
      </c>
      <c r="N479" s="1">
        <v>0.9</v>
      </c>
      <c r="O479" s="1" t="s">
        <v>20</v>
      </c>
    </row>
    <row r="480" s="1" customFormat="1" ht="16.5" customHeight="1" spans="1:15">
      <c r="A480" s="9">
        <v>1282500504533</v>
      </c>
      <c r="B480" s="10">
        <v>45232</v>
      </c>
      <c r="C480" s="11" t="s">
        <v>15</v>
      </c>
      <c r="D480" s="1" t="s">
        <v>1719</v>
      </c>
      <c r="E480" s="11">
        <v>1</v>
      </c>
      <c r="F480" s="1" t="s">
        <v>1720</v>
      </c>
      <c r="G480" s="11">
        <v>0</v>
      </c>
      <c r="H480" s="11">
        <v>7.1</v>
      </c>
      <c r="I480" s="11">
        <v>0</v>
      </c>
      <c r="J480" s="1">
        <v>7.1</v>
      </c>
      <c r="K480" s="1" t="s">
        <v>1721</v>
      </c>
      <c r="L480" s="1" t="s">
        <v>1722</v>
      </c>
      <c r="M480" s="1">
        <v>18709370937</v>
      </c>
      <c r="N480" s="1">
        <v>7.1</v>
      </c>
      <c r="O480" s="1" t="s">
        <v>20</v>
      </c>
    </row>
    <row r="481" s="1" customFormat="1" ht="16.5" customHeight="1" spans="1:15">
      <c r="A481" s="9">
        <v>1282500507633</v>
      </c>
      <c r="B481" s="10">
        <v>45232</v>
      </c>
      <c r="C481" s="11" t="s">
        <v>15</v>
      </c>
      <c r="D481" s="1" t="s">
        <v>1723</v>
      </c>
      <c r="E481" s="11">
        <v>1</v>
      </c>
      <c r="F481" s="1" t="s">
        <v>1724</v>
      </c>
      <c r="G481" s="11">
        <v>1</v>
      </c>
      <c r="H481" s="11">
        <v>0.44</v>
      </c>
      <c r="I481" s="11">
        <v>1</v>
      </c>
      <c r="J481" s="1">
        <v>0.44</v>
      </c>
      <c r="K481" s="1" t="s">
        <v>1725</v>
      </c>
      <c r="L481" s="1" t="s">
        <v>1726</v>
      </c>
      <c r="M481" s="1">
        <v>15379446597</v>
      </c>
      <c r="N481" s="1">
        <v>0.44</v>
      </c>
      <c r="O481" s="1" t="s">
        <v>20</v>
      </c>
    </row>
    <row r="482" s="1" customFormat="1" ht="16.5" customHeight="1" spans="1:15">
      <c r="A482" s="9">
        <v>1282500512033</v>
      </c>
      <c r="B482" s="10">
        <v>45232</v>
      </c>
      <c r="C482" s="11" t="s">
        <v>15</v>
      </c>
      <c r="D482" s="1" t="s">
        <v>1727</v>
      </c>
      <c r="E482" s="11">
        <v>1</v>
      </c>
      <c r="F482" s="1" t="s">
        <v>1728</v>
      </c>
      <c r="G482" s="11">
        <v>0.5</v>
      </c>
      <c r="H482" s="11">
        <v>0.23</v>
      </c>
      <c r="I482" s="11">
        <v>0.5</v>
      </c>
      <c r="J482" s="1">
        <v>0.23</v>
      </c>
      <c r="K482" s="1" t="s">
        <v>1729</v>
      </c>
      <c r="L482" s="1" t="s">
        <v>1730</v>
      </c>
      <c r="M482" s="1">
        <v>18719639631</v>
      </c>
      <c r="N482" s="1">
        <v>0.23</v>
      </c>
      <c r="O482" s="1" t="s">
        <v>20</v>
      </c>
    </row>
    <row r="483" s="1" customFormat="1" ht="16.5" customHeight="1" spans="1:15">
      <c r="A483" s="9">
        <v>1282500562933</v>
      </c>
      <c r="B483" s="10">
        <v>45232</v>
      </c>
      <c r="C483" s="11" t="s">
        <v>15</v>
      </c>
      <c r="D483" s="1" t="s">
        <v>1731</v>
      </c>
      <c r="E483" s="11">
        <v>1</v>
      </c>
      <c r="F483" s="1" t="s">
        <v>1732</v>
      </c>
      <c r="G483" s="11">
        <v>10</v>
      </c>
      <c r="H483" s="11">
        <v>10.73</v>
      </c>
      <c r="I483" s="11">
        <v>10</v>
      </c>
      <c r="J483" s="1">
        <v>10.73</v>
      </c>
      <c r="K483" s="1" t="s">
        <v>1733</v>
      </c>
      <c r="L483" s="1" t="s">
        <v>1734</v>
      </c>
      <c r="M483" s="1">
        <v>15393632360</v>
      </c>
      <c r="N483" s="1">
        <v>10.73</v>
      </c>
      <c r="O483" s="1" t="s">
        <v>20</v>
      </c>
    </row>
    <row r="484" s="1" customFormat="1" ht="16.5" customHeight="1" spans="1:15">
      <c r="A484" s="9">
        <v>1282500592433</v>
      </c>
      <c r="B484" s="10">
        <v>45232</v>
      </c>
      <c r="C484" s="11" t="s">
        <v>15</v>
      </c>
      <c r="D484" s="1" t="s">
        <v>381</v>
      </c>
      <c r="E484" s="11">
        <v>5</v>
      </c>
      <c r="F484" s="1" t="s">
        <v>1735</v>
      </c>
      <c r="G484" s="11">
        <v>50</v>
      </c>
      <c r="H484" s="11">
        <v>56.73</v>
      </c>
      <c r="I484" s="11">
        <v>10</v>
      </c>
      <c r="J484" s="1">
        <v>9.25</v>
      </c>
      <c r="K484" s="1" t="s">
        <v>383</v>
      </c>
      <c r="L484" s="1" t="s">
        <v>384</v>
      </c>
      <c r="M484" s="1">
        <v>13830065370</v>
      </c>
      <c r="N484" s="1">
        <v>9.25</v>
      </c>
      <c r="O484" s="1" t="s">
        <v>20</v>
      </c>
    </row>
    <row r="485" s="1" customFormat="1" ht="16.5" customHeight="1" spans="1:15">
      <c r="A485" s="9">
        <v>1282500598633</v>
      </c>
      <c r="B485" s="10">
        <v>45232</v>
      </c>
      <c r="C485" s="11" t="s">
        <v>15</v>
      </c>
      <c r="D485" s="1" t="s">
        <v>381</v>
      </c>
      <c r="E485" s="11">
        <v>5</v>
      </c>
      <c r="F485" s="1" t="s">
        <v>1736</v>
      </c>
      <c r="G485" s="11">
        <v>50</v>
      </c>
      <c r="H485" s="11">
        <v>56.73</v>
      </c>
      <c r="I485" s="11">
        <v>10</v>
      </c>
      <c r="J485" s="1">
        <v>9.85</v>
      </c>
      <c r="K485" s="1" t="s">
        <v>383</v>
      </c>
      <c r="L485" s="1" t="s">
        <v>384</v>
      </c>
      <c r="M485" s="1">
        <v>13830065370</v>
      </c>
      <c r="N485" s="1">
        <v>9.85</v>
      </c>
      <c r="O485" s="1" t="s">
        <v>20</v>
      </c>
    </row>
    <row r="486" s="1" customFormat="1" ht="16.5" customHeight="1" spans="1:15">
      <c r="A486" s="9">
        <v>1282500605433</v>
      </c>
      <c r="B486" s="10">
        <v>45232</v>
      </c>
      <c r="C486" s="11" t="s">
        <v>15</v>
      </c>
      <c r="D486" s="1" t="s">
        <v>381</v>
      </c>
      <c r="E486" s="11">
        <v>5</v>
      </c>
      <c r="F486" s="1" t="s">
        <v>1737</v>
      </c>
      <c r="G486" s="11">
        <v>50</v>
      </c>
      <c r="H486" s="11">
        <v>56.73</v>
      </c>
      <c r="I486" s="11">
        <v>10</v>
      </c>
      <c r="J486" s="1">
        <v>9.99</v>
      </c>
      <c r="K486" s="1" t="s">
        <v>383</v>
      </c>
      <c r="L486" s="1" t="s">
        <v>384</v>
      </c>
      <c r="M486" s="1">
        <v>13830065370</v>
      </c>
      <c r="N486" s="1">
        <v>9.99</v>
      </c>
      <c r="O486" s="1" t="s">
        <v>20</v>
      </c>
    </row>
    <row r="487" s="1" customFormat="1" ht="16.5" customHeight="1" spans="1:15">
      <c r="A487" s="9">
        <v>1282500608533</v>
      </c>
      <c r="B487" s="10">
        <v>45232</v>
      </c>
      <c r="C487" s="11" t="s">
        <v>15</v>
      </c>
      <c r="D487" s="1" t="s">
        <v>1738</v>
      </c>
      <c r="E487" s="11">
        <v>1</v>
      </c>
      <c r="F487" s="1" t="s">
        <v>1739</v>
      </c>
      <c r="G487" s="11">
        <v>1</v>
      </c>
      <c r="H487" s="11">
        <v>0.42</v>
      </c>
      <c r="I487" s="11">
        <v>1</v>
      </c>
      <c r="J487" s="1">
        <v>0.42</v>
      </c>
      <c r="K487" s="1" t="s">
        <v>1740</v>
      </c>
      <c r="L487" s="1" t="s">
        <v>1741</v>
      </c>
      <c r="M487" s="1">
        <v>18794746362</v>
      </c>
      <c r="N487" s="1">
        <v>0.42</v>
      </c>
      <c r="O487" s="1" t="s">
        <v>20</v>
      </c>
    </row>
    <row r="488" s="1" customFormat="1" ht="16.5" customHeight="1" spans="1:15">
      <c r="A488" s="9">
        <v>1282500612533</v>
      </c>
      <c r="B488" s="10">
        <v>45232</v>
      </c>
      <c r="C488" s="11" t="s">
        <v>15</v>
      </c>
      <c r="D488" s="1" t="s">
        <v>381</v>
      </c>
      <c r="E488" s="11">
        <v>5</v>
      </c>
      <c r="F488" s="1" t="s">
        <v>1742</v>
      </c>
      <c r="G488" s="11">
        <v>50</v>
      </c>
      <c r="H488" s="11">
        <v>56.73</v>
      </c>
      <c r="I488" s="11">
        <v>10</v>
      </c>
      <c r="J488" s="1">
        <v>20.54</v>
      </c>
      <c r="K488" s="1" t="s">
        <v>383</v>
      </c>
      <c r="L488" s="1" t="s">
        <v>384</v>
      </c>
      <c r="M488" s="1">
        <v>13830065370</v>
      </c>
      <c r="N488" s="1">
        <v>20.54</v>
      </c>
      <c r="O488" s="1" t="s">
        <v>20</v>
      </c>
    </row>
    <row r="489" s="1" customFormat="1" ht="16.5" customHeight="1" spans="1:15">
      <c r="A489" s="9">
        <v>1282500730733</v>
      </c>
      <c r="B489" s="10">
        <v>45232</v>
      </c>
      <c r="C489" s="11" t="s">
        <v>15</v>
      </c>
      <c r="D489" s="1" t="s">
        <v>1743</v>
      </c>
      <c r="E489" s="11">
        <v>1</v>
      </c>
      <c r="F489" s="1" t="s">
        <v>1744</v>
      </c>
      <c r="G489" s="11">
        <v>2.515</v>
      </c>
      <c r="H489" s="11">
        <v>3.02</v>
      </c>
      <c r="I489" s="11">
        <v>0</v>
      </c>
      <c r="J489" s="1">
        <v>3.02</v>
      </c>
      <c r="K489" s="1" t="s">
        <v>633</v>
      </c>
      <c r="L489" s="1" t="s">
        <v>634</v>
      </c>
      <c r="M489" s="1">
        <v>18909430485</v>
      </c>
      <c r="N489" s="1">
        <v>3.02</v>
      </c>
      <c r="O489" s="1" t="s">
        <v>20</v>
      </c>
    </row>
    <row r="490" s="1" customFormat="1" ht="16.5" customHeight="1" spans="1:15">
      <c r="A490" s="9">
        <v>1282500758033</v>
      </c>
      <c r="B490" s="10">
        <v>45232</v>
      </c>
      <c r="C490" s="11" t="s">
        <v>15</v>
      </c>
      <c r="D490" s="1" t="s">
        <v>1745</v>
      </c>
      <c r="E490" s="11">
        <v>1</v>
      </c>
      <c r="F490" s="1" t="s">
        <v>1746</v>
      </c>
      <c r="G490" s="11">
        <v>7.7</v>
      </c>
      <c r="H490" s="11">
        <v>7.13</v>
      </c>
      <c r="I490" s="11">
        <v>7.7</v>
      </c>
      <c r="J490" s="1">
        <v>7.13</v>
      </c>
      <c r="K490" s="1" t="s">
        <v>1747</v>
      </c>
      <c r="L490" s="1" t="s">
        <v>1748</v>
      </c>
      <c r="M490" s="1">
        <v>13893707273</v>
      </c>
      <c r="N490" s="1">
        <v>7.13</v>
      </c>
      <c r="O490" s="1" t="s">
        <v>20</v>
      </c>
    </row>
    <row r="491" s="1" customFormat="1" ht="16.5" customHeight="1" spans="1:15">
      <c r="A491" s="9">
        <v>1282500765533</v>
      </c>
      <c r="B491" s="10">
        <v>45232</v>
      </c>
      <c r="C491" s="11" t="s">
        <v>15</v>
      </c>
      <c r="D491" s="1" t="s">
        <v>1749</v>
      </c>
      <c r="E491" s="11">
        <v>1</v>
      </c>
      <c r="F491" s="1" t="s">
        <v>1750</v>
      </c>
      <c r="G491" s="11">
        <v>7.7</v>
      </c>
      <c r="H491" s="11">
        <v>7.73</v>
      </c>
      <c r="I491" s="11">
        <v>7.7</v>
      </c>
      <c r="J491" s="1">
        <v>7.73</v>
      </c>
      <c r="K491" s="1" t="s">
        <v>1747</v>
      </c>
      <c r="L491" s="1" t="s">
        <v>1748</v>
      </c>
      <c r="M491" s="1">
        <v>13893707273</v>
      </c>
      <c r="N491" s="1">
        <v>7.73</v>
      </c>
      <c r="O491" s="1" t="s">
        <v>20</v>
      </c>
    </row>
    <row r="492" s="1" customFormat="1" ht="16.5" customHeight="1" spans="1:15">
      <c r="A492" s="9">
        <v>1282500772133</v>
      </c>
      <c r="B492" s="10">
        <v>45232</v>
      </c>
      <c r="C492" s="11" t="s">
        <v>15</v>
      </c>
      <c r="D492" s="1" t="s">
        <v>1751</v>
      </c>
      <c r="E492" s="11">
        <v>1</v>
      </c>
      <c r="F492" s="1" t="s">
        <v>1752</v>
      </c>
      <c r="G492" s="11">
        <v>1</v>
      </c>
      <c r="H492" s="11">
        <v>0.08</v>
      </c>
      <c r="I492" s="11">
        <v>1</v>
      </c>
      <c r="J492" s="1">
        <v>0.08</v>
      </c>
      <c r="K492" s="1" t="s">
        <v>1753</v>
      </c>
      <c r="L492" s="1" t="s">
        <v>1754</v>
      </c>
      <c r="M492" s="1">
        <v>18993037633</v>
      </c>
      <c r="N492" s="1">
        <v>0.08</v>
      </c>
      <c r="O492" s="1" t="s">
        <v>20</v>
      </c>
    </row>
    <row r="493" s="1" customFormat="1" ht="16.5" customHeight="1" spans="1:15">
      <c r="A493" s="9">
        <v>1282500794233</v>
      </c>
      <c r="B493" s="10">
        <v>45232</v>
      </c>
      <c r="C493" s="11" t="s">
        <v>15</v>
      </c>
      <c r="D493" s="1" t="s">
        <v>1755</v>
      </c>
      <c r="E493" s="11">
        <v>2</v>
      </c>
      <c r="F493" s="1" t="s">
        <v>1756</v>
      </c>
      <c r="G493" s="11">
        <v>20</v>
      </c>
      <c r="H493" s="11">
        <v>25.12</v>
      </c>
      <c r="I493" s="11">
        <v>10</v>
      </c>
      <c r="J493" s="1">
        <v>12.43</v>
      </c>
      <c r="K493" s="1" t="s">
        <v>1757</v>
      </c>
      <c r="L493" s="1" t="s">
        <v>1758</v>
      </c>
      <c r="M493" s="1">
        <v>18993266680</v>
      </c>
      <c r="N493" s="1">
        <v>12.43</v>
      </c>
      <c r="O493" s="1" t="s">
        <v>20</v>
      </c>
    </row>
    <row r="494" s="1" customFormat="1" ht="16.5" customHeight="1" spans="1:15">
      <c r="A494" s="9">
        <v>1282500797333</v>
      </c>
      <c r="B494" s="10">
        <v>45232</v>
      </c>
      <c r="C494" s="11" t="s">
        <v>15</v>
      </c>
      <c r="D494" s="1" t="s">
        <v>1755</v>
      </c>
      <c r="E494" s="11">
        <v>2</v>
      </c>
      <c r="F494" s="1" t="s">
        <v>1759</v>
      </c>
      <c r="G494" s="11">
        <v>20</v>
      </c>
      <c r="H494" s="11">
        <v>25.12</v>
      </c>
      <c r="I494" s="11">
        <v>10</v>
      </c>
      <c r="J494" s="1">
        <v>12.69</v>
      </c>
      <c r="K494" s="1" t="s">
        <v>1757</v>
      </c>
      <c r="L494" s="1" t="s">
        <v>1758</v>
      </c>
      <c r="M494" s="1">
        <v>18993266680</v>
      </c>
      <c r="N494" s="1">
        <v>12.69</v>
      </c>
      <c r="O494" s="1" t="s">
        <v>20</v>
      </c>
    </row>
    <row r="495" s="1" customFormat="1" ht="16.5" customHeight="1" spans="1:15">
      <c r="A495" s="9">
        <v>1282500825933</v>
      </c>
      <c r="B495" s="10">
        <v>45232</v>
      </c>
      <c r="C495" s="11" t="s">
        <v>15</v>
      </c>
      <c r="D495" s="1" t="s">
        <v>1760</v>
      </c>
      <c r="E495" s="11">
        <v>1</v>
      </c>
      <c r="F495" s="1" t="s">
        <v>1761</v>
      </c>
      <c r="G495" s="11">
        <v>10</v>
      </c>
      <c r="H495" s="11">
        <v>10.95</v>
      </c>
      <c r="I495" s="11">
        <v>10</v>
      </c>
      <c r="J495" s="1">
        <v>10.95</v>
      </c>
      <c r="K495" s="1" t="s">
        <v>1762</v>
      </c>
      <c r="L495" s="1" t="s">
        <v>1763</v>
      </c>
      <c r="M495" s="1">
        <v>13893917062</v>
      </c>
      <c r="N495" s="1">
        <v>10.95</v>
      </c>
      <c r="O495" s="1" t="s">
        <v>20</v>
      </c>
    </row>
    <row r="496" s="1" customFormat="1" ht="16.5" customHeight="1" spans="1:15">
      <c r="A496" s="9">
        <v>1282500848333</v>
      </c>
      <c r="B496" s="10">
        <v>45232</v>
      </c>
      <c r="C496" s="11" t="s">
        <v>15</v>
      </c>
      <c r="D496" s="1" t="s">
        <v>1764</v>
      </c>
      <c r="E496" s="11">
        <v>1</v>
      </c>
      <c r="F496" s="1" t="s">
        <v>1765</v>
      </c>
      <c r="G496" s="11">
        <v>1</v>
      </c>
      <c r="H496" s="11">
        <v>29.89</v>
      </c>
      <c r="I496" s="11">
        <v>1</v>
      </c>
      <c r="J496" s="1">
        <v>29.89</v>
      </c>
      <c r="K496" s="1" t="s">
        <v>1766</v>
      </c>
      <c r="L496" s="1" t="s">
        <v>1767</v>
      </c>
      <c r="M496" s="1">
        <v>13919387594</v>
      </c>
      <c r="N496" s="1">
        <v>29.89</v>
      </c>
      <c r="O496" s="1" t="s">
        <v>20</v>
      </c>
    </row>
    <row r="497" s="1" customFormat="1" ht="16.5" customHeight="1" spans="1:15">
      <c r="A497" s="9">
        <v>1282500874433</v>
      </c>
      <c r="B497" s="10">
        <v>45232</v>
      </c>
      <c r="C497" s="11" t="s">
        <v>15</v>
      </c>
      <c r="D497" s="1" t="s">
        <v>1768</v>
      </c>
      <c r="E497" s="11">
        <v>1</v>
      </c>
      <c r="F497" s="1" t="s">
        <v>1769</v>
      </c>
      <c r="G497" s="11">
        <v>1</v>
      </c>
      <c r="H497" s="11">
        <v>0.42</v>
      </c>
      <c r="I497" s="11">
        <v>1</v>
      </c>
      <c r="J497" s="1">
        <v>0.42</v>
      </c>
      <c r="K497" s="1" t="s">
        <v>1770</v>
      </c>
      <c r="L497" s="1" t="s">
        <v>1771</v>
      </c>
      <c r="M497" s="1">
        <v>17693606190</v>
      </c>
      <c r="N497" s="1">
        <v>0.42</v>
      </c>
      <c r="O497" s="1" t="s">
        <v>20</v>
      </c>
    </row>
    <row r="498" s="1" customFormat="1" ht="16.5" customHeight="1" spans="1:15">
      <c r="A498" s="9">
        <v>1282500891733</v>
      </c>
      <c r="B498" s="10">
        <v>45232</v>
      </c>
      <c r="C498" s="11" t="s">
        <v>15</v>
      </c>
      <c r="D498" s="1" t="s">
        <v>1772</v>
      </c>
      <c r="E498" s="11">
        <v>1</v>
      </c>
      <c r="F498" s="1" t="s">
        <v>1773</v>
      </c>
      <c r="G498" s="11">
        <v>1</v>
      </c>
      <c r="H498" s="11">
        <v>0.45</v>
      </c>
      <c r="I498" s="11">
        <v>1</v>
      </c>
      <c r="J498" s="1">
        <v>0.45</v>
      </c>
      <c r="K498" s="1" t="s">
        <v>1774</v>
      </c>
      <c r="L498" s="1" t="s">
        <v>1775</v>
      </c>
      <c r="M498" s="1">
        <v>19981450125</v>
      </c>
      <c r="N498" s="1">
        <v>0.45</v>
      </c>
      <c r="O498" s="1" t="s">
        <v>20</v>
      </c>
    </row>
    <row r="499" s="1" customFormat="1" ht="16.5" customHeight="1" spans="1:15">
      <c r="A499" s="9">
        <v>1282500900233</v>
      </c>
      <c r="B499" s="10">
        <v>45232</v>
      </c>
      <c r="C499" s="11" t="s">
        <v>15</v>
      </c>
      <c r="D499" s="1" t="s">
        <v>1776</v>
      </c>
      <c r="E499" s="11">
        <v>1</v>
      </c>
      <c r="F499" s="1" t="s">
        <v>1777</v>
      </c>
      <c r="G499" s="11">
        <v>1</v>
      </c>
      <c r="H499" s="11">
        <v>0.84</v>
      </c>
      <c r="I499" s="11">
        <v>1</v>
      </c>
      <c r="J499" s="1">
        <v>0.84</v>
      </c>
      <c r="K499" s="1" t="s">
        <v>1778</v>
      </c>
      <c r="L499" s="1" t="s">
        <v>1779</v>
      </c>
      <c r="M499" s="1">
        <v>19993242276</v>
      </c>
      <c r="N499" s="1">
        <v>0.84</v>
      </c>
      <c r="O499" s="1" t="s">
        <v>20</v>
      </c>
    </row>
    <row r="500" s="1" customFormat="1" ht="16.5" customHeight="1" spans="1:15">
      <c r="A500" s="9">
        <v>1282500994333</v>
      </c>
      <c r="B500" s="10">
        <v>45232</v>
      </c>
      <c r="C500" s="11" t="s">
        <v>15</v>
      </c>
      <c r="D500" s="1" t="s">
        <v>1104</v>
      </c>
      <c r="E500" s="11">
        <v>3</v>
      </c>
      <c r="F500" s="1" t="s">
        <v>1780</v>
      </c>
      <c r="G500" s="11">
        <v>9</v>
      </c>
      <c r="H500" s="11">
        <v>9.27</v>
      </c>
      <c r="I500" s="11">
        <v>0</v>
      </c>
      <c r="J500" s="1">
        <v>3.22</v>
      </c>
      <c r="K500" s="1" t="s">
        <v>1106</v>
      </c>
      <c r="L500" s="1" t="s">
        <v>1107</v>
      </c>
      <c r="M500" s="1">
        <v>15095331069</v>
      </c>
      <c r="N500" s="1">
        <v>3.22</v>
      </c>
      <c r="O500" s="1" t="s">
        <v>20</v>
      </c>
    </row>
    <row r="501" s="1" customFormat="1" ht="16.5" customHeight="1" spans="1:15">
      <c r="A501" s="9">
        <v>1282501025233</v>
      </c>
      <c r="B501" s="10">
        <v>45232</v>
      </c>
      <c r="C501" s="11" t="s">
        <v>15</v>
      </c>
      <c r="D501" s="1" t="s">
        <v>1781</v>
      </c>
      <c r="E501" s="11">
        <v>1</v>
      </c>
      <c r="F501" s="1" t="s">
        <v>1782</v>
      </c>
      <c r="G501" s="11">
        <v>1</v>
      </c>
      <c r="H501" s="11">
        <v>0.29</v>
      </c>
      <c r="I501" s="11">
        <v>1</v>
      </c>
      <c r="J501" s="1">
        <v>0.29</v>
      </c>
      <c r="K501" s="1" t="s">
        <v>1783</v>
      </c>
      <c r="L501" s="1" t="s">
        <v>1784</v>
      </c>
      <c r="M501" s="1">
        <v>18089486178</v>
      </c>
      <c r="N501" s="1">
        <v>0.29</v>
      </c>
      <c r="O501" s="1" t="s">
        <v>20</v>
      </c>
    </row>
    <row r="502" s="1" customFormat="1" ht="16.5" customHeight="1" spans="1:15">
      <c r="A502" s="9">
        <v>1282501088433</v>
      </c>
      <c r="B502" s="10">
        <v>45232</v>
      </c>
      <c r="C502" s="11" t="s">
        <v>15</v>
      </c>
      <c r="D502" s="1" t="s">
        <v>1785</v>
      </c>
      <c r="E502" s="11">
        <v>10</v>
      </c>
      <c r="F502" s="1" t="s">
        <v>1786</v>
      </c>
      <c r="G502" s="11">
        <v>100</v>
      </c>
      <c r="H502" s="11">
        <v>130.81</v>
      </c>
      <c r="I502" s="11">
        <v>10</v>
      </c>
      <c r="J502" s="1">
        <v>2.48</v>
      </c>
      <c r="K502" s="1" t="s">
        <v>1787</v>
      </c>
      <c r="L502" s="1" t="s">
        <v>1788</v>
      </c>
      <c r="M502" s="1">
        <v>15109405176</v>
      </c>
      <c r="N502" s="1">
        <v>2.48</v>
      </c>
      <c r="O502" s="1" t="s">
        <v>20</v>
      </c>
    </row>
    <row r="503" s="1" customFormat="1" ht="16.5" customHeight="1" spans="1:15">
      <c r="A503" s="9">
        <v>1282501092433</v>
      </c>
      <c r="B503" s="10">
        <v>45232</v>
      </c>
      <c r="C503" s="11" t="s">
        <v>15</v>
      </c>
      <c r="D503" s="1" t="s">
        <v>1785</v>
      </c>
      <c r="E503" s="11">
        <v>10</v>
      </c>
      <c r="F503" s="1" t="s">
        <v>1789</v>
      </c>
      <c r="G503" s="11">
        <v>100</v>
      </c>
      <c r="H503" s="11">
        <v>130.81</v>
      </c>
      <c r="I503" s="11">
        <v>10</v>
      </c>
      <c r="J503" s="1">
        <v>6.52</v>
      </c>
      <c r="K503" s="1" t="s">
        <v>1787</v>
      </c>
      <c r="L503" s="1" t="s">
        <v>1788</v>
      </c>
      <c r="M503" s="1">
        <v>15109405176</v>
      </c>
      <c r="N503" s="1">
        <v>6.52</v>
      </c>
      <c r="O503" s="1" t="s">
        <v>20</v>
      </c>
    </row>
    <row r="504" s="1" customFormat="1" ht="16.5" customHeight="1" spans="1:15">
      <c r="A504" s="9">
        <v>1282501095533</v>
      </c>
      <c r="B504" s="10">
        <v>45232</v>
      </c>
      <c r="C504" s="11" t="s">
        <v>15</v>
      </c>
      <c r="D504" s="1" t="s">
        <v>1785</v>
      </c>
      <c r="E504" s="11">
        <v>10</v>
      </c>
      <c r="F504" s="1" t="s">
        <v>1790</v>
      </c>
      <c r="G504" s="11">
        <v>100</v>
      </c>
      <c r="H504" s="11">
        <v>130.81</v>
      </c>
      <c r="I504" s="11">
        <v>10</v>
      </c>
      <c r="J504" s="1">
        <v>7.51</v>
      </c>
      <c r="K504" s="1" t="s">
        <v>1787</v>
      </c>
      <c r="L504" s="1" t="s">
        <v>1788</v>
      </c>
      <c r="M504" s="1">
        <v>15109405176</v>
      </c>
      <c r="N504" s="1">
        <v>7.51</v>
      </c>
      <c r="O504" s="1" t="s">
        <v>20</v>
      </c>
    </row>
    <row r="505" s="1" customFormat="1" ht="16.5" customHeight="1" spans="1:15">
      <c r="A505" s="9">
        <v>1282501099033</v>
      </c>
      <c r="B505" s="10">
        <v>45232</v>
      </c>
      <c r="C505" s="11" t="s">
        <v>15</v>
      </c>
      <c r="D505" s="1" t="s">
        <v>1785</v>
      </c>
      <c r="E505" s="11">
        <v>10</v>
      </c>
      <c r="F505" s="1" t="s">
        <v>1791</v>
      </c>
      <c r="G505" s="11">
        <v>100</v>
      </c>
      <c r="H505" s="11">
        <v>130.81</v>
      </c>
      <c r="I505" s="11">
        <v>10</v>
      </c>
      <c r="J505" s="1">
        <v>14.23</v>
      </c>
      <c r="K505" s="1" t="s">
        <v>1787</v>
      </c>
      <c r="L505" s="1" t="s">
        <v>1788</v>
      </c>
      <c r="M505" s="1">
        <v>15109405176</v>
      </c>
      <c r="N505" s="1">
        <v>14.23</v>
      </c>
      <c r="O505" s="1" t="s">
        <v>20</v>
      </c>
    </row>
    <row r="506" s="1" customFormat="1" ht="16.5" customHeight="1" spans="1:15">
      <c r="A506" s="9">
        <v>1282501104533</v>
      </c>
      <c r="B506" s="10">
        <v>45232</v>
      </c>
      <c r="C506" s="11" t="s">
        <v>15</v>
      </c>
      <c r="D506" s="1" t="s">
        <v>1785</v>
      </c>
      <c r="E506" s="11">
        <v>10</v>
      </c>
      <c r="F506" s="1" t="s">
        <v>1792</v>
      </c>
      <c r="G506" s="11">
        <v>100</v>
      </c>
      <c r="H506" s="11">
        <v>130.81</v>
      </c>
      <c r="I506" s="11">
        <v>10</v>
      </c>
      <c r="J506" s="1">
        <v>14.28</v>
      </c>
      <c r="K506" s="1" t="s">
        <v>1787</v>
      </c>
      <c r="L506" s="1" t="s">
        <v>1788</v>
      </c>
      <c r="M506" s="1">
        <v>15109405176</v>
      </c>
      <c r="N506" s="1">
        <v>14.28</v>
      </c>
      <c r="O506" s="1" t="s">
        <v>20</v>
      </c>
    </row>
    <row r="507" s="1" customFormat="1" ht="16.5" customHeight="1" spans="1:15">
      <c r="A507" s="9">
        <v>1282501108533</v>
      </c>
      <c r="B507" s="10">
        <v>45232</v>
      </c>
      <c r="C507" s="11" t="s">
        <v>15</v>
      </c>
      <c r="D507" s="1" t="s">
        <v>1785</v>
      </c>
      <c r="E507" s="11">
        <v>10</v>
      </c>
      <c r="F507" s="1" t="s">
        <v>1793</v>
      </c>
      <c r="G507" s="11">
        <v>100</v>
      </c>
      <c r="H507" s="11">
        <v>130.81</v>
      </c>
      <c r="I507" s="11">
        <v>10</v>
      </c>
      <c r="J507" s="1">
        <v>14.91</v>
      </c>
      <c r="K507" s="1" t="s">
        <v>1787</v>
      </c>
      <c r="L507" s="1" t="s">
        <v>1788</v>
      </c>
      <c r="M507" s="1">
        <v>15109405176</v>
      </c>
      <c r="N507" s="1">
        <v>14.91</v>
      </c>
      <c r="O507" s="1" t="s">
        <v>20</v>
      </c>
    </row>
    <row r="508" s="1" customFormat="1" ht="16.5" customHeight="1" spans="1:15">
      <c r="A508" s="9">
        <v>1282501111133</v>
      </c>
      <c r="B508" s="10">
        <v>45232</v>
      </c>
      <c r="C508" s="11" t="s">
        <v>15</v>
      </c>
      <c r="D508" s="1" t="s">
        <v>1785</v>
      </c>
      <c r="E508" s="11">
        <v>10</v>
      </c>
      <c r="F508" s="1" t="s">
        <v>1794</v>
      </c>
      <c r="G508" s="11">
        <v>100</v>
      </c>
      <c r="H508" s="11">
        <v>130.81</v>
      </c>
      <c r="I508" s="11">
        <v>10</v>
      </c>
      <c r="J508" s="1">
        <v>16.15</v>
      </c>
      <c r="K508" s="1" t="s">
        <v>1787</v>
      </c>
      <c r="L508" s="1" t="s">
        <v>1788</v>
      </c>
      <c r="M508" s="1">
        <v>15109405176</v>
      </c>
      <c r="N508" s="1">
        <v>16.15</v>
      </c>
      <c r="O508" s="1" t="s">
        <v>20</v>
      </c>
    </row>
    <row r="509" s="1" customFormat="1" ht="16.5" customHeight="1" spans="1:15">
      <c r="A509" s="9">
        <v>1282501114233</v>
      </c>
      <c r="B509" s="10">
        <v>45232</v>
      </c>
      <c r="C509" s="11" t="s">
        <v>15</v>
      </c>
      <c r="D509" s="1" t="s">
        <v>1785</v>
      </c>
      <c r="E509" s="11">
        <v>10</v>
      </c>
      <c r="F509" s="1" t="s">
        <v>1795</v>
      </c>
      <c r="G509" s="11">
        <v>100</v>
      </c>
      <c r="H509" s="11">
        <v>130.81</v>
      </c>
      <c r="I509" s="11">
        <v>10</v>
      </c>
      <c r="J509" s="1">
        <v>17.59</v>
      </c>
      <c r="K509" s="1" t="s">
        <v>1787</v>
      </c>
      <c r="L509" s="1" t="s">
        <v>1788</v>
      </c>
      <c r="M509" s="1">
        <v>15109405176</v>
      </c>
      <c r="N509" s="1">
        <v>17.59</v>
      </c>
      <c r="O509" s="1" t="s">
        <v>20</v>
      </c>
    </row>
    <row r="510" s="1" customFormat="1" ht="16.5" customHeight="1" spans="1:15">
      <c r="A510" s="9">
        <v>1282501117333</v>
      </c>
      <c r="B510" s="10">
        <v>45232</v>
      </c>
      <c r="C510" s="11" t="s">
        <v>15</v>
      </c>
      <c r="D510" s="1" t="s">
        <v>1785</v>
      </c>
      <c r="E510" s="11">
        <v>10</v>
      </c>
      <c r="F510" s="1" t="s">
        <v>1796</v>
      </c>
      <c r="G510" s="11">
        <v>100</v>
      </c>
      <c r="H510" s="11">
        <v>130.81</v>
      </c>
      <c r="I510" s="11">
        <v>10</v>
      </c>
      <c r="J510" s="1">
        <v>18.15</v>
      </c>
      <c r="K510" s="1" t="s">
        <v>1787</v>
      </c>
      <c r="L510" s="1" t="s">
        <v>1788</v>
      </c>
      <c r="M510" s="1">
        <v>15109405176</v>
      </c>
      <c r="N510" s="1">
        <v>18.15</v>
      </c>
      <c r="O510" s="1" t="s">
        <v>20</v>
      </c>
    </row>
    <row r="511" s="1" customFormat="1" ht="16.5" customHeight="1" spans="1:15">
      <c r="A511" s="9">
        <v>1282501119533</v>
      </c>
      <c r="B511" s="10">
        <v>45232</v>
      </c>
      <c r="C511" s="11" t="s">
        <v>15</v>
      </c>
      <c r="D511" s="1" t="s">
        <v>1797</v>
      </c>
      <c r="E511" s="11">
        <v>1</v>
      </c>
      <c r="F511" s="1" t="s">
        <v>1798</v>
      </c>
      <c r="G511" s="11">
        <v>0.7</v>
      </c>
      <c r="H511" s="11">
        <v>0.88</v>
      </c>
      <c r="I511" s="11">
        <v>0.7</v>
      </c>
      <c r="J511" s="1">
        <v>0.88</v>
      </c>
      <c r="K511" s="1" t="s">
        <v>1799</v>
      </c>
      <c r="L511" s="1" t="s">
        <v>1800</v>
      </c>
      <c r="M511" s="1">
        <v>18193668196</v>
      </c>
      <c r="N511" s="1">
        <v>0.88</v>
      </c>
      <c r="O511" s="1" t="s">
        <v>20</v>
      </c>
    </row>
    <row r="512" s="1" customFormat="1" ht="16.5" customHeight="1" spans="1:15">
      <c r="A512" s="9">
        <v>1282501120033</v>
      </c>
      <c r="B512" s="10">
        <v>45232</v>
      </c>
      <c r="C512" s="11" t="s">
        <v>15</v>
      </c>
      <c r="D512" s="1" t="s">
        <v>1785</v>
      </c>
      <c r="E512" s="11">
        <v>10</v>
      </c>
      <c r="F512" s="1" t="s">
        <v>1801</v>
      </c>
      <c r="G512" s="11">
        <v>100</v>
      </c>
      <c r="H512" s="11">
        <v>130.81</v>
      </c>
      <c r="I512" s="11">
        <v>10</v>
      </c>
      <c r="J512" s="1">
        <v>18.99</v>
      </c>
      <c r="K512" s="1" t="s">
        <v>1787</v>
      </c>
      <c r="L512" s="1" t="s">
        <v>1788</v>
      </c>
      <c r="M512" s="1">
        <v>15109405176</v>
      </c>
      <c r="N512" s="1">
        <v>18.99</v>
      </c>
      <c r="O512" s="1" t="s">
        <v>20</v>
      </c>
    </row>
    <row r="513" s="1" customFormat="1" ht="16.5" customHeight="1" spans="1:15">
      <c r="A513" s="9">
        <v>1282501125833</v>
      </c>
      <c r="B513" s="10">
        <v>45232</v>
      </c>
      <c r="C513" s="11" t="s">
        <v>15</v>
      </c>
      <c r="D513" s="1" t="s">
        <v>1802</v>
      </c>
      <c r="E513" s="11">
        <v>1</v>
      </c>
      <c r="F513" s="1" t="s">
        <v>1803</v>
      </c>
      <c r="G513" s="11">
        <v>7</v>
      </c>
      <c r="H513" s="11">
        <v>7.73</v>
      </c>
      <c r="I513" s="11">
        <v>7</v>
      </c>
      <c r="J513" s="1">
        <v>7.73</v>
      </c>
      <c r="K513" s="1" t="s">
        <v>1804</v>
      </c>
      <c r="L513" s="1" t="s">
        <v>1805</v>
      </c>
      <c r="M513" s="1">
        <v>15109408801</v>
      </c>
      <c r="N513" s="1">
        <v>7.73</v>
      </c>
      <c r="O513" s="1" t="s">
        <v>20</v>
      </c>
    </row>
    <row r="514" s="1" customFormat="1" ht="16.5" customHeight="1" spans="1:15">
      <c r="A514" s="9">
        <v>1282501154033</v>
      </c>
      <c r="B514" s="10">
        <v>45232</v>
      </c>
      <c r="C514" s="11" t="s">
        <v>15</v>
      </c>
      <c r="D514" s="1" t="s">
        <v>1806</v>
      </c>
      <c r="E514" s="11">
        <v>1</v>
      </c>
      <c r="F514" s="1" t="s">
        <v>1807</v>
      </c>
      <c r="G514" s="11">
        <v>1.29</v>
      </c>
      <c r="H514" s="11">
        <v>1.45</v>
      </c>
      <c r="I514" s="11">
        <v>0</v>
      </c>
      <c r="J514" s="1">
        <v>1.45</v>
      </c>
      <c r="K514" s="1" t="s">
        <v>1808</v>
      </c>
      <c r="L514" s="1" t="s">
        <v>1809</v>
      </c>
      <c r="M514" s="1">
        <v>18221619472</v>
      </c>
      <c r="N514" s="1">
        <v>1.45</v>
      </c>
      <c r="O514" s="1" t="s">
        <v>20</v>
      </c>
    </row>
    <row r="515" s="1" customFormat="1" ht="16.5" customHeight="1" spans="1:15">
      <c r="A515" s="9">
        <v>1282501178833</v>
      </c>
      <c r="B515" s="10">
        <v>45232</v>
      </c>
      <c r="C515" s="11" t="s">
        <v>15</v>
      </c>
      <c r="D515" s="1" t="s">
        <v>1810</v>
      </c>
      <c r="E515" s="11">
        <v>1</v>
      </c>
      <c r="F515" s="1" t="s">
        <v>1811</v>
      </c>
      <c r="G515" s="11">
        <v>0</v>
      </c>
      <c r="H515" s="11">
        <v>18.53</v>
      </c>
      <c r="I515" s="11">
        <v>0</v>
      </c>
      <c r="J515" s="1">
        <v>18.53</v>
      </c>
      <c r="K515" s="1" t="s">
        <v>1812</v>
      </c>
      <c r="L515" s="1" t="s">
        <v>1813</v>
      </c>
      <c r="M515" s="1">
        <v>18294553897</v>
      </c>
      <c r="N515" s="1">
        <v>18.53</v>
      </c>
      <c r="O515" s="1" t="s">
        <v>20</v>
      </c>
    </row>
    <row r="516" s="1" customFormat="1" ht="16.5" customHeight="1" spans="1:15">
      <c r="A516" s="9">
        <v>1282501203233</v>
      </c>
      <c r="B516" s="10">
        <v>45232</v>
      </c>
      <c r="C516" s="11" t="s">
        <v>15</v>
      </c>
      <c r="D516" s="1" t="s">
        <v>1814</v>
      </c>
      <c r="E516" s="11">
        <v>1</v>
      </c>
      <c r="F516" s="1" t="s">
        <v>1815</v>
      </c>
      <c r="G516" s="11">
        <v>3.45</v>
      </c>
      <c r="H516" s="11">
        <v>3.45</v>
      </c>
      <c r="I516" s="11">
        <v>0</v>
      </c>
      <c r="J516" s="1">
        <v>3.45</v>
      </c>
      <c r="K516" s="1" t="s">
        <v>1458</v>
      </c>
      <c r="L516" s="1" t="s">
        <v>1459</v>
      </c>
      <c r="M516" s="1">
        <v>15214183953</v>
      </c>
      <c r="N516" s="1">
        <v>3.45</v>
      </c>
      <c r="O516" s="1" t="s">
        <v>20</v>
      </c>
    </row>
    <row r="517" s="1" customFormat="1" ht="16.5" customHeight="1" spans="1:15">
      <c r="A517" s="9">
        <v>1282501224033</v>
      </c>
      <c r="B517" s="10">
        <v>45232</v>
      </c>
      <c r="C517" s="11" t="s">
        <v>15</v>
      </c>
      <c r="D517" s="1" t="s">
        <v>1816</v>
      </c>
      <c r="E517" s="11">
        <v>1</v>
      </c>
      <c r="F517" s="1" t="s">
        <v>1817</v>
      </c>
      <c r="G517" s="11">
        <v>0.5</v>
      </c>
      <c r="H517" s="11">
        <v>0.23</v>
      </c>
      <c r="I517" s="11">
        <v>0.5</v>
      </c>
      <c r="J517" s="1">
        <v>0.23</v>
      </c>
      <c r="K517" s="1" t="s">
        <v>1818</v>
      </c>
      <c r="L517" s="1" t="s">
        <v>1819</v>
      </c>
      <c r="M517" s="1">
        <v>18309369179</v>
      </c>
      <c r="N517" s="1">
        <v>0.23</v>
      </c>
      <c r="O517" s="1" t="s">
        <v>20</v>
      </c>
    </row>
    <row r="518" s="1" customFormat="1" ht="16.5" customHeight="1" spans="1:15">
      <c r="A518" s="9">
        <v>1282501244333</v>
      </c>
      <c r="B518" s="10">
        <v>45232</v>
      </c>
      <c r="C518" s="11" t="s">
        <v>15</v>
      </c>
      <c r="D518" s="1" t="s">
        <v>1565</v>
      </c>
      <c r="E518" s="11">
        <v>2</v>
      </c>
      <c r="F518" s="1" t="s">
        <v>1820</v>
      </c>
      <c r="G518" s="11">
        <v>0</v>
      </c>
      <c r="H518" s="11">
        <v>28.9</v>
      </c>
      <c r="I518" s="11">
        <v>0</v>
      </c>
      <c r="J518" s="1">
        <v>12.2</v>
      </c>
      <c r="K518" s="1" t="s">
        <v>1567</v>
      </c>
      <c r="L518" s="1" t="s">
        <v>1568</v>
      </c>
      <c r="M518" s="1">
        <v>18393289339</v>
      </c>
      <c r="N518" s="1">
        <v>12.2</v>
      </c>
      <c r="O518" s="1" t="s">
        <v>20</v>
      </c>
    </row>
    <row r="519" s="1" customFormat="1" ht="16.5" customHeight="1" spans="1:15">
      <c r="A519" s="9">
        <v>1282501302433</v>
      </c>
      <c r="B519" s="10">
        <v>45232</v>
      </c>
      <c r="C519" s="11" t="s">
        <v>15</v>
      </c>
      <c r="D519" s="1" t="s">
        <v>1821</v>
      </c>
      <c r="E519" s="11">
        <v>1</v>
      </c>
      <c r="F519" s="1" t="s">
        <v>1822</v>
      </c>
      <c r="G519" s="11">
        <v>1</v>
      </c>
      <c r="H519" s="11">
        <v>0.42</v>
      </c>
      <c r="I519" s="11">
        <v>1</v>
      </c>
      <c r="J519" s="1">
        <v>0.42</v>
      </c>
      <c r="K519" s="1" t="s">
        <v>1823</v>
      </c>
      <c r="L519" s="1" t="s">
        <v>1824</v>
      </c>
      <c r="M519" s="1">
        <v>15346924098</v>
      </c>
      <c r="N519" s="1">
        <v>0.42</v>
      </c>
      <c r="O519" s="1" t="s">
        <v>20</v>
      </c>
    </row>
    <row r="520" s="1" customFormat="1" ht="16.5" customHeight="1" spans="1:15">
      <c r="A520" s="9">
        <v>1282581942033</v>
      </c>
      <c r="B520" s="10">
        <v>45232</v>
      </c>
      <c r="C520" s="11" t="s">
        <v>15</v>
      </c>
      <c r="D520" s="1" t="s">
        <v>1825</v>
      </c>
      <c r="E520" s="11">
        <v>1</v>
      </c>
      <c r="F520" s="1" t="s">
        <v>1826</v>
      </c>
      <c r="G520" s="11">
        <v>1</v>
      </c>
      <c r="H520" s="11">
        <v>9.91</v>
      </c>
      <c r="I520" s="11">
        <v>1</v>
      </c>
      <c r="J520" s="1">
        <v>9.91</v>
      </c>
      <c r="K520" s="1" t="s">
        <v>1827</v>
      </c>
      <c r="L520" s="1" t="s">
        <v>1828</v>
      </c>
      <c r="M520" s="1" t="s">
        <v>1829</v>
      </c>
      <c r="N520" s="1">
        <v>9.91</v>
      </c>
      <c r="O520" s="1" t="s">
        <v>20</v>
      </c>
    </row>
    <row r="521" s="1" customFormat="1" ht="16.5" customHeight="1" spans="1:15">
      <c r="A521" s="9">
        <v>1282581953533</v>
      </c>
      <c r="B521" s="10">
        <v>45232</v>
      </c>
      <c r="C521" s="11" t="s">
        <v>15</v>
      </c>
      <c r="D521" s="1" t="s">
        <v>1830</v>
      </c>
      <c r="E521" s="11">
        <v>1</v>
      </c>
      <c r="F521" s="1" t="s">
        <v>1831</v>
      </c>
      <c r="G521" s="11">
        <v>1.78</v>
      </c>
      <c r="H521" s="11">
        <v>1.99</v>
      </c>
      <c r="I521" s="11">
        <v>1.78</v>
      </c>
      <c r="J521" s="1">
        <v>1.99</v>
      </c>
      <c r="K521" s="1" t="s">
        <v>1832</v>
      </c>
      <c r="L521" s="1" t="s">
        <v>1833</v>
      </c>
      <c r="M521" s="1" t="s">
        <v>1834</v>
      </c>
      <c r="N521" s="1">
        <v>1.99</v>
      </c>
      <c r="O521" s="1" t="s">
        <v>20</v>
      </c>
    </row>
    <row r="522" s="1" customFormat="1" ht="16.5" customHeight="1" spans="1:15">
      <c r="A522" s="9">
        <v>1282581961033</v>
      </c>
      <c r="B522" s="10">
        <v>45232</v>
      </c>
      <c r="C522" s="11" t="s">
        <v>15</v>
      </c>
      <c r="D522" s="1" t="s">
        <v>1835</v>
      </c>
      <c r="E522" s="11">
        <v>1</v>
      </c>
      <c r="F522" s="1" t="s">
        <v>1836</v>
      </c>
      <c r="G522" s="11">
        <v>1</v>
      </c>
      <c r="H522" s="11">
        <v>8.13</v>
      </c>
      <c r="I522" s="11">
        <v>1</v>
      </c>
      <c r="J522" s="1">
        <v>8.13</v>
      </c>
      <c r="K522" s="1" t="s">
        <v>1837</v>
      </c>
      <c r="L522" s="1" t="s">
        <v>1838</v>
      </c>
      <c r="M522" s="1" t="s">
        <v>1839</v>
      </c>
      <c r="N522" s="1">
        <v>8.13</v>
      </c>
      <c r="O522" s="1" t="s">
        <v>20</v>
      </c>
    </row>
    <row r="523" s="1" customFormat="1" ht="16.5" customHeight="1" spans="1:15">
      <c r="A523" s="9">
        <v>1282581973933</v>
      </c>
      <c r="B523" s="10">
        <v>45232</v>
      </c>
      <c r="C523" s="11" t="s">
        <v>15</v>
      </c>
      <c r="D523" s="1" t="s">
        <v>1840</v>
      </c>
      <c r="E523" s="11">
        <v>1</v>
      </c>
      <c r="F523" s="1" t="s">
        <v>1841</v>
      </c>
      <c r="G523" s="11">
        <v>1</v>
      </c>
      <c r="H523" s="11">
        <v>10.25</v>
      </c>
      <c r="I523" s="11">
        <v>1</v>
      </c>
      <c r="J523" s="1">
        <v>10.25</v>
      </c>
      <c r="K523" s="1" t="s">
        <v>1842</v>
      </c>
      <c r="L523" s="1" t="s">
        <v>1843</v>
      </c>
      <c r="M523" s="1" t="s">
        <v>1844</v>
      </c>
      <c r="N523" s="1">
        <v>10.25</v>
      </c>
      <c r="O523" s="1" t="s">
        <v>20</v>
      </c>
    </row>
    <row r="524" s="1" customFormat="1" ht="16.5" customHeight="1" spans="1:15">
      <c r="A524" s="9">
        <v>1282581985833</v>
      </c>
      <c r="B524" s="10">
        <v>45232</v>
      </c>
      <c r="C524" s="11" t="s">
        <v>15</v>
      </c>
      <c r="D524" s="1" t="s">
        <v>1845</v>
      </c>
      <c r="E524" s="11">
        <v>1</v>
      </c>
      <c r="F524" s="1" t="s">
        <v>1846</v>
      </c>
      <c r="G524" s="11">
        <v>1</v>
      </c>
      <c r="H524" s="11">
        <v>8.13</v>
      </c>
      <c r="I524" s="11">
        <v>1</v>
      </c>
      <c r="J524" s="1">
        <v>8.13</v>
      </c>
      <c r="K524" s="1" t="s">
        <v>1837</v>
      </c>
      <c r="L524" s="1" t="s">
        <v>1838</v>
      </c>
      <c r="M524" s="1" t="s">
        <v>1847</v>
      </c>
      <c r="N524" s="1">
        <v>8.13</v>
      </c>
      <c r="O524" s="1" t="s">
        <v>20</v>
      </c>
    </row>
    <row r="525" s="1" customFormat="1" ht="16.5" customHeight="1" spans="1:15">
      <c r="A525" s="9">
        <v>1282581996333</v>
      </c>
      <c r="B525" s="10">
        <v>45232</v>
      </c>
      <c r="C525" s="11" t="s">
        <v>15</v>
      </c>
      <c r="D525" s="1" t="s">
        <v>1848</v>
      </c>
      <c r="E525" s="11">
        <v>1</v>
      </c>
      <c r="F525" s="1" t="s">
        <v>1849</v>
      </c>
      <c r="G525" s="11">
        <v>1</v>
      </c>
      <c r="H525" s="11">
        <v>8.13</v>
      </c>
      <c r="I525" s="11">
        <v>1</v>
      </c>
      <c r="J525" s="1">
        <v>8.13</v>
      </c>
      <c r="K525" s="1" t="s">
        <v>1837</v>
      </c>
      <c r="L525" s="1" t="s">
        <v>1838</v>
      </c>
      <c r="M525" s="1" t="s">
        <v>1847</v>
      </c>
      <c r="N525" s="1">
        <v>8.13</v>
      </c>
      <c r="O525" s="1" t="s">
        <v>20</v>
      </c>
    </row>
    <row r="526" s="1" customFormat="1" ht="16.5" customHeight="1" spans="1:15">
      <c r="A526" s="9">
        <v>1282582010533</v>
      </c>
      <c r="B526" s="10">
        <v>45232</v>
      </c>
      <c r="C526" s="11" t="s">
        <v>15</v>
      </c>
      <c r="D526" s="1" t="s">
        <v>1850</v>
      </c>
      <c r="E526" s="11">
        <v>1</v>
      </c>
      <c r="F526" s="1" t="s">
        <v>1851</v>
      </c>
      <c r="G526" s="11">
        <v>1</v>
      </c>
      <c r="H526" s="11">
        <v>8.13</v>
      </c>
      <c r="I526" s="11">
        <v>1</v>
      </c>
      <c r="J526" s="1">
        <v>8.13</v>
      </c>
      <c r="K526" s="1" t="s">
        <v>1837</v>
      </c>
      <c r="L526" s="1" t="s">
        <v>1838</v>
      </c>
      <c r="M526" s="1" t="s">
        <v>1847</v>
      </c>
      <c r="N526" s="1">
        <v>8.13</v>
      </c>
      <c r="O526" s="1" t="s">
        <v>20</v>
      </c>
    </row>
    <row r="527" s="1" customFormat="1" ht="16.5" customHeight="1" spans="1:15">
      <c r="A527" s="9">
        <v>1282582030933</v>
      </c>
      <c r="B527" s="10">
        <v>45232</v>
      </c>
      <c r="C527" s="11" t="s">
        <v>15</v>
      </c>
      <c r="D527" s="1" t="s">
        <v>1852</v>
      </c>
      <c r="E527" s="11">
        <v>1</v>
      </c>
      <c r="F527" s="1" t="s">
        <v>1853</v>
      </c>
      <c r="G527" s="11">
        <v>1</v>
      </c>
      <c r="H527" s="11">
        <v>8.08</v>
      </c>
      <c r="I527" s="11">
        <v>1</v>
      </c>
      <c r="J527" s="1">
        <v>8.08</v>
      </c>
      <c r="K527" s="1" t="s">
        <v>1837</v>
      </c>
      <c r="L527" s="1" t="s">
        <v>1838</v>
      </c>
      <c r="M527" s="1" t="s">
        <v>1847</v>
      </c>
      <c r="N527" s="1">
        <v>8.08</v>
      </c>
      <c r="O527" s="1" t="s">
        <v>20</v>
      </c>
    </row>
    <row r="528" s="1" customFormat="1" ht="16.5" customHeight="1" spans="1:15">
      <c r="A528" s="9">
        <v>1282582046233</v>
      </c>
      <c r="B528" s="10">
        <v>45232</v>
      </c>
      <c r="C528" s="11" t="s">
        <v>15</v>
      </c>
      <c r="D528" s="1" t="s">
        <v>1854</v>
      </c>
      <c r="E528" s="11">
        <v>1</v>
      </c>
      <c r="F528" s="1" t="s">
        <v>1855</v>
      </c>
      <c r="G528" s="11">
        <v>1</v>
      </c>
      <c r="H528" s="11">
        <v>8.14</v>
      </c>
      <c r="I528" s="11">
        <v>1</v>
      </c>
      <c r="J528" s="1">
        <v>8.14</v>
      </c>
      <c r="K528" s="1" t="s">
        <v>1837</v>
      </c>
      <c r="L528" s="1" t="s">
        <v>1838</v>
      </c>
      <c r="M528" s="1" t="s">
        <v>1847</v>
      </c>
      <c r="N528" s="1">
        <v>8.14</v>
      </c>
      <c r="O528" s="1" t="s">
        <v>20</v>
      </c>
    </row>
    <row r="529" s="1" customFormat="1" ht="16.5" customHeight="1" spans="1:15">
      <c r="A529" s="9">
        <v>1282661490433</v>
      </c>
      <c r="B529" s="10">
        <v>45232</v>
      </c>
      <c r="C529" s="11" t="s">
        <v>15</v>
      </c>
      <c r="D529" s="1" t="s">
        <v>1856</v>
      </c>
      <c r="E529" s="11">
        <v>1</v>
      </c>
      <c r="F529" s="1" t="s">
        <v>1857</v>
      </c>
      <c r="G529" s="11">
        <v>0.5</v>
      </c>
      <c r="H529" s="11">
        <v>0.3</v>
      </c>
      <c r="I529" s="11">
        <v>0.5</v>
      </c>
      <c r="J529" s="1">
        <v>0.3</v>
      </c>
      <c r="K529" s="1" t="s">
        <v>1858</v>
      </c>
      <c r="L529" s="1" t="s">
        <v>1859</v>
      </c>
      <c r="M529" s="1">
        <v>17630983886</v>
      </c>
      <c r="N529" s="1">
        <v>0.3</v>
      </c>
      <c r="O529" s="1" t="s">
        <v>20</v>
      </c>
    </row>
    <row r="530" s="1" customFormat="1" ht="16.5" customHeight="1" spans="1:15">
      <c r="A530" s="9">
        <v>1282752172733</v>
      </c>
      <c r="B530" s="10">
        <v>45232</v>
      </c>
      <c r="C530" s="11" t="s">
        <v>15</v>
      </c>
      <c r="D530" s="1" t="s">
        <v>1860</v>
      </c>
      <c r="E530" s="11">
        <v>1</v>
      </c>
      <c r="F530" s="1" t="s">
        <v>1861</v>
      </c>
      <c r="G530" s="11">
        <v>0</v>
      </c>
      <c r="H530" s="11">
        <v>3.43</v>
      </c>
      <c r="I530" s="11">
        <v>0</v>
      </c>
      <c r="J530" s="1">
        <v>3.43</v>
      </c>
      <c r="K530" s="1" t="s">
        <v>35</v>
      </c>
      <c r="L530" s="1" t="s">
        <v>1862</v>
      </c>
      <c r="M530" s="1">
        <v>13085929409</v>
      </c>
      <c r="N530" s="1">
        <v>3.43</v>
      </c>
      <c r="O530" s="1" t="s">
        <v>20</v>
      </c>
    </row>
    <row r="531" s="1" customFormat="1" ht="16.5" customHeight="1" spans="1:15">
      <c r="A531" s="9">
        <v>1282752173533</v>
      </c>
      <c r="B531" s="10">
        <v>45232</v>
      </c>
      <c r="C531" s="11" t="s">
        <v>15</v>
      </c>
      <c r="D531" s="1" t="s">
        <v>1863</v>
      </c>
      <c r="E531" s="11">
        <v>1</v>
      </c>
      <c r="F531" s="1" t="s">
        <v>1864</v>
      </c>
      <c r="G531" s="11">
        <v>0.74</v>
      </c>
      <c r="H531" s="11">
        <v>0.65</v>
      </c>
      <c r="I531" s="11">
        <v>0</v>
      </c>
      <c r="J531" s="1">
        <v>0.65</v>
      </c>
      <c r="K531" s="1" t="s">
        <v>1865</v>
      </c>
      <c r="L531" s="1" t="s">
        <v>1866</v>
      </c>
      <c r="M531" s="1">
        <v>18794962460</v>
      </c>
      <c r="N531" s="1">
        <v>0.65</v>
      </c>
      <c r="O531" s="1" t="s">
        <v>20</v>
      </c>
    </row>
    <row r="532" s="1" customFormat="1" ht="16.5" customHeight="1" spans="1:15">
      <c r="A532" s="9">
        <v>1282752174433</v>
      </c>
      <c r="B532" s="10">
        <v>45232</v>
      </c>
      <c r="C532" s="11" t="s">
        <v>15</v>
      </c>
      <c r="D532" s="1" t="s">
        <v>1867</v>
      </c>
      <c r="E532" s="11">
        <v>1</v>
      </c>
      <c r="F532" s="1" t="s">
        <v>1868</v>
      </c>
      <c r="G532" s="11">
        <v>0.54</v>
      </c>
      <c r="H532" s="11">
        <v>1.48</v>
      </c>
      <c r="I532" s="11">
        <v>0</v>
      </c>
      <c r="J532" s="1">
        <v>1.48</v>
      </c>
      <c r="K532" s="1" t="s">
        <v>1869</v>
      </c>
      <c r="L532" s="1" t="s">
        <v>1870</v>
      </c>
      <c r="M532" s="1">
        <v>15505458272</v>
      </c>
      <c r="N532" s="1">
        <v>1.48</v>
      </c>
      <c r="O532" s="1" t="s">
        <v>20</v>
      </c>
    </row>
    <row r="533" s="1" customFormat="1" ht="16.5" customHeight="1" spans="1:15">
      <c r="A533" s="9">
        <v>1282752176133</v>
      </c>
      <c r="B533" s="10">
        <v>45232</v>
      </c>
      <c r="C533" s="11" t="s">
        <v>15</v>
      </c>
      <c r="D533" s="1" t="s">
        <v>1871</v>
      </c>
      <c r="E533" s="11">
        <v>2</v>
      </c>
      <c r="F533" s="1" t="s">
        <v>1872</v>
      </c>
      <c r="G533" s="11">
        <v>0</v>
      </c>
      <c r="H533" s="11">
        <v>23.98</v>
      </c>
      <c r="I533" s="11">
        <v>0</v>
      </c>
      <c r="J533" s="1">
        <v>8.15</v>
      </c>
      <c r="K533" s="1" t="s">
        <v>35</v>
      </c>
      <c r="L533" s="1" t="s">
        <v>1862</v>
      </c>
      <c r="M533" s="1">
        <v>13085929409</v>
      </c>
      <c r="N533" s="1">
        <v>8.15</v>
      </c>
      <c r="O533" s="1" t="s">
        <v>20</v>
      </c>
    </row>
    <row r="534" s="1" customFormat="1" ht="16.5" customHeight="1" spans="1:15">
      <c r="A534" s="9">
        <v>1282752177533</v>
      </c>
      <c r="B534" s="10">
        <v>45232</v>
      </c>
      <c r="C534" s="11" t="s">
        <v>15</v>
      </c>
      <c r="D534" s="1" t="s">
        <v>1873</v>
      </c>
      <c r="E534" s="11">
        <v>1</v>
      </c>
      <c r="F534" s="1" t="s">
        <v>1874</v>
      </c>
      <c r="G534" s="11">
        <v>0.55</v>
      </c>
      <c r="H534" s="11">
        <v>0.68</v>
      </c>
      <c r="I534" s="11">
        <v>0</v>
      </c>
      <c r="J534" s="1">
        <v>0.68</v>
      </c>
      <c r="K534" s="1" t="s">
        <v>1875</v>
      </c>
      <c r="L534" s="1" t="s">
        <v>1876</v>
      </c>
      <c r="M534" s="1">
        <v>15534650616</v>
      </c>
      <c r="N534" s="1">
        <v>0.68</v>
      </c>
      <c r="O534" s="1" t="s">
        <v>20</v>
      </c>
    </row>
    <row r="535" s="1" customFormat="1" ht="16.5" customHeight="1" spans="1:15">
      <c r="A535" s="9">
        <v>1282752180133</v>
      </c>
      <c r="B535" s="10">
        <v>45232</v>
      </c>
      <c r="C535" s="11" t="s">
        <v>15</v>
      </c>
      <c r="D535" s="1" t="s">
        <v>1877</v>
      </c>
      <c r="E535" s="11">
        <v>1</v>
      </c>
      <c r="F535" s="1" t="s">
        <v>1878</v>
      </c>
      <c r="G535" s="11">
        <v>0.74</v>
      </c>
      <c r="H535" s="11">
        <v>0.83</v>
      </c>
      <c r="I535" s="11">
        <v>0</v>
      </c>
      <c r="J535" s="1">
        <v>0.83</v>
      </c>
      <c r="K535" s="1" t="s">
        <v>1879</v>
      </c>
      <c r="L535" s="1" t="s">
        <v>1880</v>
      </c>
      <c r="M535" s="1">
        <v>18794974343</v>
      </c>
      <c r="N535" s="1">
        <v>0.83</v>
      </c>
      <c r="O535" s="1" t="s">
        <v>20</v>
      </c>
    </row>
    <row r="536" s="1" customFormat="1" ht="16.5" customHeight="1" spans="1:15">
      <c r="A536" s="9">
        <v>1282752183233</v>
      </c>
      <c r="B536" s="10">
        <v>45232</v>
      </c>
      <c r="C536" s="11" t="s">
        <v>15</v>
      </c>
      <c r="D536" s="1" t="s">
        <v>1881</v>
      </c>
      <c r="E536" s="11">
        <v>1</v>
      </c>
      <c r="F536" s="1" t="s">
        <v>1882</v>
      </c>
      <c r="G536" s="11">
        <v>0.74</v>
      </c>
      <c r="H536" s="11">
        <v>0.84</v>
      </c>
      <c r="I536" s="11">
        <v>0</v>
      </c>
      <c r="J536" s="1">
        <v>0.84</v>
      </c>
      <c r="K536" s="1" t="s">
        <v>1883</v>
      </c>
      <c r="L536" s="1" t="s">
        <v>1884</v>
      </c>
      <c r="M536" s="1">
        <v>15569626058</v>
      </c>
      <c r="N536" s="1">
        <v>0.84</v>
      </c>
      <c r="O536" s="1" t="s">
        <v>20</v>
      </c>
    </row>
    <row r="537" s="1" customFormat="1" ht="16.5" customHeight="1" spans="1:15">
      <c r="A537" s="9">
        <v>1282752184633</v>
      </c>
      <c r="B537" s="10">
        <v>45232</v>
      </c>
      <c r="C537" s="11" t="s">
        <v>15</v>
      </c>
      <c r="D537" s="1" t="s">
        <v>1885</v>
      </c>
      <c r="E537" s="11">
        <v>1</v>
      </c>
      <c r="F537" s="1" t="s">
        <v>1886</v>
      </c>
      <c r="G537" s="11">
        <v>0.16</v>
      </c>
      <c r="H537" s="11">
        <v>0.59</v>
      </c>
      <c r="I537" s="11">
        <v>0</v>
      </c>
      <c r="J537" s="1">
        <v>0.59</v>
      </c>
      <c r="K537" s="1" t="s">
        <v>1887</v>
      </c>
      <c r="L537" s="1" t="s">
        <v>1888</v>
      </c>
      <c r="M537" s="1">
        <v>18794982172</v>
      </c>
      <c r="N537" s="1">
        <v>0.59</v>
      </c>
      <c r="O537" s="1" t="s">
        <v>20</v>
      </c>
    </row>
    <row r="538" s="1" customFormat="1" ht="16.5" customHeight="1" spans="1:15">
      <c r="A538" s="9">
        <v>1282752186333</v>
      </c>
      <c r="B538" s="10">
        <v>45232</v>
      </c>
      <c r="C538" s="11" t="s">
        <v>15</v>
      </c>
      <c r="D538" s="1" t="s">
        <v>1871</v>
      </c>
      <c r="E538" s="11">
        <v>2</v>
      </c>
      <c r="F538" s="1" t="s">
        <v>1889</v>
      </c>
      <c r="G538" s="11">
        <v>0</v>
      </c>
      <c r="H538" s="11">
        <v>23.98</v>
      </c>
      <c r="I538" s="11">
        <v>0</v>
      </c>
      <c r="J538" s="1">
        <v>15.83</v>
      </c>
      <c r="K538" s="1" t="s">
        <v>35</v>
      </c>
      <c r="L538" s="1" t="s">
        <v>1862</v>
      </c>
      <c r="M538" s="1">
        <v>13085929409</v>
      </c>
      <c r="N538" s="1">
        <v>15.83</v>
      </c>
      <c r="O538" s="1" t="s">
        <v>20</v>
      </c>
    </row>
    <row r="539" s="1" customFormat="1" ht="16.5" customHeight="1" spans="1:15">
      <c r="A539" s="9">
        <v>1282752188533</v>
      </c>
      <c r="B539" s="10">
        <v>45232</v>
      </c>
      <c r="C539" s="11" t="s">
        <v>15</v>
      </c>
      <c r="D539" s="1" t="s">
        <v>1890</v>
      </c>
      <c r="E539" s="11">
        <v>1</v>
      </c>
      <c r="F539" s="1" t="s">
        <v>1891</v>
      </c>
      <c r="G539" s="11">
        <v>2.44</v>
      </c>
      <c r="H539" s="11">
        <v>2.51</v>
      </c>
      <c r="I539" s="11">
        <v>2.44</v>
      </c>
      <c r="J539" s="1">
        <v>2.51</v>
      </c>
      <c r="K539" s="1" t="s">
        <v>1892</v>
      </c>
      <c r="L539" s="1" t="s">
        <v>1893</v>
      </c>
      <c r="M539" s="1">
        <v>15593763960</v>
      </c>
      <c r="N539" s="1">
        <v>2.51</v>
      </c>
      <c r="O539" s="1" t="s">
        <v>20</v>
      </c>
    </row>
    <row r="540" s="1" customFormat="1" ht="16.5" customHeight="1" spans="1:15">
      <c r="A540" s="9">
        <v>1282752190333</v>
      </c>
      <c r="B540" s="10">
        <v>45232</v>
      </c>
      <c r="C540" s="11" t="s">
        <v>15</v>
      </c>
      <c r="D540" s="1" t="s">
        <v>1894</v>
      </c>
      <c r="E540" s="11">
        <v>1</v>
      </c>
      <c r="F540" s="1" t="s">
        <v>1895</v>
      </c>
      <c r="G540" s="11">
        <v>0.1</v>
      </c>
      <c r="H540" s="11">
        <v>0.12</v>
      </c>
      <c r="I540" s="11">
        <v>0</v>
      </c>
      <c r="J540" s="1">
        <v>0.12</v>
      </c>
      <c r="K540" s="1" t="s">
        <v>1896</v>
      </c>
      <c r="L540" s="1" t="s">
        <v>1897</v>
      </c>
      <c r="M540" s="1">
        <v>13099377135</v>
      </c>
      <c r="N540" s="1">
        <v>0.12</v>
      </c>
      <c r="O540" s="1" t="s">
        <v>20</v>
      </c>
    </row>
    <row r="541" s="1" customFormat="1" ht="16.5" customHeight="1" spans="1:15">
      <c r="A541" s="9">
        <v>1282752192533</v>
      </c>
      <c r="B541" s="10">
        <v>45232</v>
      </c>
      <c r="C541" s="11" t="s">
        <v>15</v>
      </c>
      <c r="D541" s="1" t="s">
        <v>1898</v>
      </c>
      <c r="E541" s="11">
        <v>1</v>
      </c>
      <c r="F541" s="1" t="s">
        <v>1899</v>
      </c>
      <c r="G541" s="11">
        <v>1.55</v>
      </c>
      <c r="H541" s="11">
        <v>1.56</v>
      </c>
      <c r="I541" s="11">
        <v>0</v>
      </c>
      <c r="J541" s="1">
        <v>1.56</v>
      </c>
      <c r="K541" s="1" t="s">
        <v>1887</v>
      </c>
      <c r="L541" s="1" t="s">
        <v>1888</v>
      </c>
      <c r="M541" s="1">
        <v>18794982172</v>
      </c>
      <c r="N541" s="1">
        <v>1.56</v>
      </c>
      <c r="O541" s="1" t="s">
        <v>20</v>
      </c>
    </row>
    <row r="542" s="1" customFormat="1" ht="16.5" customHeight="1" spans="1:15">
      <c r="A542" s="9">
        <v>1282752193433</v>
      </c>
      <c r="B542" s="10">
        <v>45232</v>
      </c>
      <c r="C542" s="11" t="s">
        <v>15</v>
      </c>
      <c r="D542" s="1" t="s">
        <v>1900</v>
      </c>
      <c r="E542" s="11">
        <v>1</v>
      </c>
      <c r="F542" s="1" t="s">
        <v>1901</v>
      </c>
      <c r="G542" s="11">
        <v>0.1</v>
      </c>
      <c r="H542" s="11">
        <v>0.05</v>
      </c>
      <c r="I542" s="11">
        <v>0.1</v>
      </c>
      <c r="J542" s="1">
        <v>0.05</v>
      </c>
      <c r="K542" s="1" t="s">
        <v>1902</v>
      </c>
      <c r="L542" s="1" t="s">
        <v>1903</v>
      </c>
      <c r="M542" s="1">
        <v>15593972546</v>
      </c>
      <c r="N542" s="1">
        <v>0.05</v>
      </c>
      <c r="O542" s="1" t="s">
        <v>20</v>
      </c>
    </row>
    <row r="543" s="1" customFormat="1" ht="16.5" customHeight="1" spans="1:15">
      <c r="A543" s="9">
        <v>1282752196533</v>
      </c>
      <c r="B543" s="10">
        <v>45232</v>
      </c>
      <c r="C543" s="11" t="s">
        <v>15</v>
      </c>
      <c r="D543" s="1" t="s">
        <v>1904</v>
      </c>
      <c r="E543" s="11">
        <v>1</v>
      </c>
      <c r="F543" s="1" t="s">
        <v>1905</v>
      </c>
      <c r="G543" s="11">
        <v>0.25</v>
      </c>
      <c r="H543" s="11">
        <v>0.4</v>
      </c>
      <c r="I543" s="11">
        <v>0</v>
      </c>
      <c r="J543" s="1">
        <v>0.4</v>
      </c>
      <c r="K543" s="1" t="s">
        <v>1906</v>
      </c>
      <c r="L543" s="1" t="s">
        <v>1907</v>
      </c>
      <c r="M543" s="1">
        <v>15609373446</v>
      </c>
      <c r="N543" s="1">
        <v>0.4</v>
      </c>
      <c r="O543" s="1" t="s">
        <v>20</v>
      </c>
    </row>
    <row r="544" s="1" customFormat="1" ht="16.5" customHeight="1" spans="1:15">
      <c r="A544" s="9">
        <v>1282752197933</v>
      </c>
      <c r="B544" s="10">
        <v>45232</v>
      </c>
      <c r="C544" s="11" t="s">
        <v>15</v>
      </c>
      <c r="D544" s="1" t="s">
        <v>1908</v>
      </c>
      <c r="E544" s="11">
        <v>1</v>
      </c>
      <c r="F544" s="1" t="s">
        <v>1909</v>
      </c>
      <c r="G544" s="11">
        <v>0.1</v>
      </c>
      <c r="H544" s="11">
        <v>0.05</v>
      </c>
      <c r="I544" s="11">
        <v>0.1</v>
      </c>
      <c r="J544" s="1">
        <v>0.05</v>
      </c>
      <c r="K544" s="1" t="s">
        <v>1910</v>
      </c>
      <c r="L544" s="1" t="s">
        <v>1911</v>
      </c>
      <c r="M544" s="1">
        <v>13109311548</v>
      </c>
      <c r="N544" s="1">
        <v>0.05</v>
      </c>
      <c r="O544" s="1" t="s">
        <v>20</v>
      </c>
    </row>
    <row r="545" s="1" customFormat="1" ht="16.5" customHeight="1" spans="1:15">
      <c r="A545" s="9">
        <v>1282752200233</v>
      </c>
      <c r="B545" s="10">
        <v>45232</v>
      </c>
      <c r="C545" s="11" t="s">
        <v>15</v>
      </c>
      <c r="D545" s="1" t="s">
        <v>1912</v>
      </c>
      <c r="E545" s="11">
        <v>1</v>
      </c>
      <c r="F545" s="1" t="s">
        <v>1913</v>
      </c>
      <c r="G545" s="11">
        <v>1.55</v>
      </c>
      <c r="H545" s="11">
        <v>1.58</v>
      </c>
      <c r="I545" s="11">
        <v>0</v>
      </c>
      <c r="J545" s="1">
        <v>1.58</v>
      </c>
      <c r="K545" s="1" t="s">
        <v>1887</v>
      </c>
      <c r="L545" s="1" t="s">
        <v>1888</v>
      </c>
      <c r="M545" s="1">
        <v>18794982172</v>
      </c>
      <c r="N545" s="1">
        <v>1.58</v>
      </c>
      <c r="O545" s="1" t="s">
        <v>20</v>
      </c>
    </row>
    <row r="546" s="1" customFormat="1" ht="16.5" customHeight="1" spans="1:15">
      <c r="A546" s="9">
        <v>1282752202033</v>
      </c>
      <c r="B546" s="10">
        <v>45232</v>
      </c>
      <c r="C546" s="11" t="s">
        <v>15</v>
      </c>
      <c r="D546" s="1" t="s">
        <v>1914</v>
      </c>
      <c r="E546" s="11">
        <v>1</v>
      </c>
      <c r="F546" s="1" t="s">
        <v>1915</v>
      </c>
      <c r="G546" s="11">
        <v>3.32</v>
      </c>
      <c r="H546" s="11">
        <v>3.34</v>
      </c>
      <c r="I546" s="11">
        <v>0</v>
      </c>
      <c r="J546" s="1">
        <v>3.34</v>
      </c>
      <c r="K546" s="1" t="s">
        <v>425</v>
      </c>
      <c r="L546" s="1" t="s">
        <v>426</v>
      </c>
      <c r="M546" s="1">
        <v>15616366217</v>
      </c>
      <c r="N546" s="1">
        <v>3.34</v>
      </c>
      <c r="O546" s="1" t="s">
        <v>20</v>
      </c>
    </row>
    <row r="547" s="1" customFormat="1" ht="16.5" customHeight="1" spans="1:15">
      <c r="A547" s="9">
        <v>1282752203333</v>
      </c>
      <c r="B547" s="10">
        <v>45232</v>
      </c>
      <c r="C547" s="11" t="s">
        <v>15</v>
      </c>
      <c r="D547" s="1" t="s">
        <v>1916</v>
      </c>
      <c r="E547" s="11">
        <v>1</v>
      </c>
      <c r="F547" s="1" t="s">
        <v>1917</v>
      </c>
      <c r="G547" s="11">
        <v>0.46</v>
      </c>
      <c r="H547" s="11">
        <v>0.64</v>
      </c>
      <c r="I547" s="11">
        <v>0</v>
      </c>
      <c r="J547" s="1">
        <v>0.64</v>
      </c>
      <c r="K547" s="1" t="s">
        <v>1918</v>
      </c>
      <c r="L547" s="1" t="s">
        <v>1919</v>
      </c>
      <c r="M547" s="1">
        <v>13141765908</v>
      </c>
      <c r="N547" s="1">
        <v>0.64</v>
      </c>
      <c r="O547" s="1" t="s">
        <v>20</v>
      </c>
    </row>
    <row r="548" s="1" customFormat="1" ht="16.5" customHeight="1" spans="1:15">
      <c r="A548" s="9">
        <v>1282752206433</v>
      </c>
      <c r="B548" s="10">
        <v>45232</v>
      </c>
      <c r="C548" s="11" t="s">
        <v>15</v>
      </c>
      <c r="D548" s="1" t="s">
        <v>1920</v>
      </c>
      <c r="E548" s="11">
        <v>1</v>
      </c>
      <c r="F548" s="1" t="s">
        <v>1921</v>
      </c>
      <c r="G548" s="11">
        <v>3.32</v>
      </c>
      <c r="H548" s="11">
        <v>3.34</v>
      </c>
      <c r="I548" s="11">
        <v>0</v>
      </c>
      <c r="J548" s="1">
        <v>3.34</v>
      </c>
      <c r="K548" s="1" t="s">
        <v>425</v>
      </c>
      <c r="L548" s="1" t="s">
        <v>426</v>
      </c>
      <c r="M548" s="1">
        <v>15616366217</v>
      </c>
      <c r="N548" s="1">
        <v>3.34</v>
      </c>
      <c r="O548" s="1" t="s">
        <v>20</v>
      </c>
    </row>
    <row r="549" s="1" customFormat="1" ht="16.5" customHeight="1" spans="1:15">
      <c r="A549" s="9">
        <v>1282752207833</v>
      </c>
      <c r="B549" s="10">
        <v>45232</v>
      </c>
      <c r="C549" s="11" t="s">
        <v>15</v>
      </c>
      <c r="D549" s="1" t="s">
        <v>1922</v>
      </c>
      <c r="E549" s="11">
        <v>1</v>
      </c>
      <c r="F549" s="1" t="s">
        <v>1923</v>
      </c>
      <c r="G549" s="11">
        <v>5.1</v>
      </c>
      <c r="H549" s="11">
        <v>5.12</v>
      </c>
      <c r="I549" s="11">
        <v>0</v>
      </c>
      <c r="J549" s="1">
        <v>5.12</v>
      </c>
      <c r="K549" s="1" t="s">
        <v>1918</v>
      </c>
      <c r="L549" s="1" t="s">
        <v>1919</v>
      </c>
      <c r="M549" s="1">
        <v>13141765908</v>
      </c>
      <c r="N549" s="1">
        <v>5.12</v>
      </c>
      <c r="O549" s="1" t="s">
        <v>20</v>
      </c>
    </row>
    <row r="550" s="1" customFormat="1" ht="16.5" customHeight="1" spans="1:15">
      <c r="A550" s="9">
        <v>1282752208133</v>
      </c>
      <c r="B550" s="10">
        <v>45232</v>
      </c>
      <c r="C550" s="11" t="s">
        <v>15</v>
      </c>
      <c r="D550" s="1" t="s">
        <v>1924</v>
      </c>
      <c r="E550" s="11">
        <v>1</v>
      </c>
      <c r="F550" s="1" t="s">
        <v>1925</v>
      </c>
      <c r="G550" s="11">
        <v>0.53</v>
      </c>
      <c r="H550" s="11">
        <v>0.02</v>
      </c>
      <c r="I550" s="11">
        <v>0</v>
      </c>
      <c r="J550" s="1">
        <v>0.02</v>
      </c>
      <c r="K550" s="1" t="s">
        <v>1926</v>
      </c>
      <c r="L550" s="1" t="s">
        <v>1927</v>
      </c>
      <c r="M550" s="1">
        <v>18797024204</v>
      </c>
      <c r="N550" s="1">
        <v>0.02</v>
      </c>
      <c r="O550" s="1" t="s">
        <v>20</v>
      </c>
    </row>
    <row r="551" s="1" customFormat="1" ht="16.5" customHeight="1" spans="1:15">
      <c r="A551" s="9">
        <v>1282752209533</v>
      </c>
      <c r="B551" s="10">
        <v>45232</v>
      </c>
      <c r="C551" s="11" t="s">
        <v>15</v>
      </c>
      <c r="D551" s="1" t="s">
        <v>1928</v>
      </c>
      <c r="E551" s="11">
        <v>1</v>
      </c>
      <c r="F551" s="1" t="s">
        <v>1929</v>
      </c>
      <c r="G551" s="11">
        <v>3.32</v>
      </c>
      <c r="H551" s="11">
        <v>3.34</v>
      </c>
      <c r="I551" s="11">
        <v>0</v>
      </c>
      <c r="J551" s="1">
        <v>3.34</v>
      </c>
      <c r="K551" s="1" t="s">
        <v>425</v>
      </c>
      <c r="L551" s="1" t="s">
        <v>426</v>
      </c>
      <c r="M551" s="1">
        <v>15616366217</v>
      </c>
      <c r="N551" s="1">
        <v>3.34</v>
      </c>
      <c r="O551" s="1" t="s">
        <v>20</v>
      </c>
    </row>
    <row r="552" s="1" customFormat="1" ht="16.5" customHeight="1" spans="1:15">
      <c r="A552" s="9">
        <v>1282752213533</v>
      </c>
      <c r="B552" s="10">
        <v>45232</v>
      </c>
      <c r="C552" s="11" t="s">
        <v>15</v>
      </c>
      <c r="D552" s="1" t="s">
        <v>1930</v>
      </c>
      <c r="E552" s="11">
        <v>1</v>
      </c>
      <c r="F552" s="1" t="s">
        <v>1931</v>
      </c>
      <c r="G552" s="11">
        <v>0.6</v>
      </c>
      <c r="H552" s="11">
        <v>0.66</v>
      </c>
      <c r="I552" s="11">
        <v>0</v>
      </c>
      <c r="J552" s="1">
        <v>0.66</v>
      </c>
      <c r="K552" s="1" t="s">
        <v>1932</v>
      </c>
      <c r="L552" s="1" t="s">
        <v>1933</v>
      </c>
      <c r="M552" s="1">
        <v>13150042304</v>
      </c>
      <c r="N552" s="1">
        <v>0.66</v>
      </c>
      <c r="O552" s="1" t="s">
        <v>20</v>
      </c>
    </row>
    <row r="553" s="1" customFormat="1" ht="16.5" customHeight="1" spans="1:15">
      <c r="A553" s="9">
        <v>1282752217033</v>
      </c>
      <c r="B553" s="10">
        <v>45232</v>
      </c>
      <c r="C553" s="11" t="s">
        <v>15</v>
      </c>
      <c r="D553" s="1" t="s">
        <v>1934</v>
      </c>
      <c r="E553" s="11">
        <v>1</v>
      </c>
      <c r="F553" s="1" t="s">
        <v>1935</v>
      </c>
      <c r="G553" s="11">
        <v>0.12</v>
      </c>
      <c r="H553" s="11">
        <v>0.12</v>
      </c>
      <c r="I553" s="11">
        <v>0</v>
      </c>
      <c r="J553" s="1">
        <v>0.12</v>
      </c>
      <c r="K553" s="1" t="s">
        <v>1936</v>
      </c>
      <c r="L553" s="1" t="s">
        <v>1937</v>
      </c>
      <c r="M553" s="1">
        <v>18799872453</v>
      </c>
      <c r="N553" s="1">
        <v>0.12</v>
      </c>
      <c r="O553" s="1" t="s">
        <v>20</v>
      </c>
    </row>
    <row r="554" s="1" customFormat="1" ht="16.5" customHeight="1" spans="1:15">
      <c r="A554" s="9">
        <v>1282752218333</v>
      </c>
      <c r="B554" s="10">
        <v>45232</v>
      </c>
      <c r="C554" s="11" t="s">
        <v>15</v>
      </c>
      <c r="D554" s="1" t="s">
        <v>1938</v>
      </c>
      <c r="E554" s="11">
        <v>1</v>
      </c>
      <c r="F554" s="1" t="s">
        <v>1939</v>
      </c>
      <c r="G554" s="11">
        <v>3.32</v>
      </c>
      <c r="H554" s="11">
        <v>3.34</v>
      </c>
      <c r="I554" s="11">
        <v>0</v>
      </c>
      <c r="J554" s="1">
        <v>3.34</v>
      </c>
      <c r="K554" s="1" t="s">
        <v>425</v>
      </c>
      <c r="L554" s="1" t="s">
        <v>426</v>
      </c>
      <c r="M554" s="1">
        <v>15616366217</v>
      </c>
      <c r="N554" s="1">
        <v>3.34</v>
      </c>
      <c r="O554" s="1" t="s">
        <v>20</v>
      </c>
    </row>
    <row r="555" s="1" customFormat="1" ht="16.5" customHeight="1" spans="1:15">
      <c r="A555" s="9">
        <v>1282752219733</v>
      </c>
      <c r="B555" s="10">
        <v>45232</v>
      </c>
      <c r="C555" s="11" t="s">
        <v>15</v>
      </c>
      <c r="D555" s="1" t="s">
        <v>1940</v>
      </c>
      <c r="E555" s="11">
        <v>1</v>
      </c>
      <c r="F555" s="1" t="s">
        <v>1941</v>
      </c>
      <c r="G555" s="11">
        <v>0.7</v>
      </c>
      <c r="H555" s="11">
        <v>1.06</v>
      </c>
      <c r="I555" s="11">
        <v>0</v>
      </c>
      <c r="J555" s="1">
        <v>1.06</v>
      </c>
      <c r="K555" s="1" t="s">
        <v>1942</v>
      </c>
      <c r="L555" s="1" t="s">
        <v>1943</v>
      </c>
      <c r="M555" s="1">
        <v>13195850228</v>
      </c>
      <c r="N555" s="1">
        <v>1.06</v>
      </c>
      <c r="O555" s="1" t="s">
        <v>20</v>
      </c>
    </row>
    <row r="556" s="1" customFormat="1" ht="16.5" customHeight="1" spans="1:15">
      <c r="A556" s="9">
        <v>1282752221033</v>
      </c>
      <c r="B556" s="10">
        <v>45232</v>
      </c>
      <c r="C556" s="11" t="s">
        <v>15</v>
      </c>
      <c r="D556" s="1" t="s">
        <v>1944</v>
      </c>
      <c r="E556" s="11">
        <v>1</v>
      </c>
      <c r="F556" s="1" t="s">
        <v>1945</v>
      </c>
      <c r="G556" s="11">
        <v>0.1</v>
      </c>
      <c r="H556" s="11">
        <v>0.05</v>
      </c>
      <c r="I556" s="11">
        <v>0.1</v>
      </c>
      <c r="J556" s="1">
        <v>0.05</v>
      </c>
      <c r="K556" s="1" t="s">
        <v>1946</v>
      </c>
      <c r="L556" s="1" t="s">
        <v>1947</v>
      </c>
      <c r="M556" s="1">
        <v>18801374132</v>
      </c>
      <c r="N556" s="1">
        <v>0.05</v>
      </c>
      <c r="O556" s="1" t="s">
        <v>20</v>
      </c>
    </row>
    <row r="557" s="1" customFormat="1" ht="16.5" customHeight="1" spans="1:15">
      <c r="A557" s="9">
        <v>1282752222333</v>
      </c>
      <c r="B557" s="10">
        <v>45232</v>
      </c>
      <c r="C557" s="11" t="s">
        <v>15</v>
      </c>
      <c r="D557" s="1" t="s">
        <v>1948</v>
      </c>
      <c r="E557" s="11">
        <v>1</v>
      </c>
      <c r="F557" s="1" t="s">
        <v>1949</v>
      </c>
      <c r="G557" s="11">
        <v>3.32</v>
      </c>
      <c r="H557" s="11">
        <v>3.49</v>
      </c>
      <c r="I557" s="11">
        <v>0</v>
      </c>
      <c r="J557" s="1">
        <v>3.49</v>
      </c>
      <c r="K557" s="1" t="s">
        <v>425</v>
      </c>
      <c r="L557" s="1" t="s">
        <v>426</v>
      </c>
      <c r="M557" s="1">
        <v>15616366217</v>
      </c>
      <c r="N557" s="1">
        <v>3.49</v>
      </c>
      <c r="O557" s="1" t="s">
        <v>20</v>
      </c>
    </row>
    <row r="558" s="1" customFormat="1" ht="16.5" customHeight="1" spans="1:15">
      <c r="A558" s="9">
        <v>1282752227133</v>
      </c>
      <c r="B558" s="10">
        <v>45232</v>
      </c>
      <c r="C558" s="11" t="s">
        <v>15</v>
      </c>
      <c r="D558" s="1" t="s">
        <v>1950</v>
      </c>
      <c r="E558" s="11">
        <v>1</v>
      </c>
      <c r="F558" s="1" t="s">
        <v>1951</v>
      </c>
      <c r="G558" s="11">
        <v>0.7</v>
      </c>
      <c r="H558" s="11">
        <v>0.76</v>
      </c>
      <c r="I558" s="11">
        <v>0</v>
      </c>
      <c r="J558" s="1">
        <v>0.76</v>
      </c>
      <c r="K558" s="1" t="s">
        <v>1952</v>
      </c>
      <c r="L558" s="1" t="s">
        <v>1953</v>
      </c>
      <c r="M558" s="1">
        <v>13209322485</v>
      </c>
      <c r="N558" s="1">
        <v>0.76</v>
      </c>
      <c r="O558" s="1" t="s">
        <v>20</v>
      </c>
    </row>
    <row r="559" s="1" customFormat="1" ht="16.5" customHeight="1" spans="1:15">
      <c r="A559" s="9">
        <v>1282752230833</v>
      </c>
      <c r="B559" s="10">
        <v>45232</v>
      </c>
      <c r="C559" s="11" t="s">
        <v>15</v>
      </c>
      <c r="D559" s="1" t="s">
        <v>1954</v>
      </c>
      <c r="E559" s="11">
        <v>1</v>
      </c>
      <c r="F559" s="1" t="s">
        <v>1955</v>
      </c>
      <c r="G559" s="11">
        <v>0.1</v>
      </c>
      <c r="H559" s="11">
        <v>0.12</v>
      </c>
      <c r="I559" s="11">
        <v>0</v>
      </c>
      <c r="J559" s="1">
        <v>0.12</v>
      </c>
      <c r="K559" s="1" t="s">
        <v>1956</v>
      </c>
      <c r="L559" s="1" t="s">
        <v>1957</v>
      </c>
      <c r="M559" s="1">
        <v>15682980510</v>
      </c>
      <c r="N559" s="1">
        <v>0.12</v>
      </c>
      <c r="O559" s="1" t="s">
        <v>20</v>
      </c>
    </row>
    <row r="560" s="1" customFormat="1" ht="16.5" customHeight="1" spans="1:15">
      <c r="A560" s="9">
        <v>1282752233933</v>
      </c>
      <c r="B560" s="10">
        <v>45232</v>
      </c>
      <c r="C560" s="11" t="s">
        <v>15</v>
      </c>
      <c r="D560" s="1" t="s">
        <v>1958</v>
      </c>
      <c r="E560" s="11">
        <v>1</v>
      </c>
      <c r="F560" s="1" t="s">
        <v>1959</v>
      </c>
      <c r="G560" s="11">
        <v>3.1</v>
      </c>
      <c r="H560" s="11">
        <v>3.51</v>
      </c>
      <c r="I560" s="11">
        <v>0</v>
      </c>
      <c r="J560" s="1">
        <v>3.51</v>
      </c>
      <c r="K560" s="1" t="s">
        <v>1960</v>
      </c>
      <c r="L560" s="1" t="s">
        <v>1961</v>
      </c>
      <c r="M560" s="1">
        <v>18845317625</v>
      </c>
      <c r="N560" s="1">
        <v>3.51</v>
      </c>
      <c r="O560" s="1" t="s">
        <v>20</v>
      </c>
    </row>
    <row r="561" s="1" customFormat="1" ht="16.5" customHeight="1" spans="1:15">
      <c r="A561" s="9">
        <v>1282752235633</v>
      </c>
      <c r="B561" s="10">
        <v>45232</v>
      </c>
      <c r="C561" s="11" t="s">
        <v>15</v>
      </c>
      <c r="D561" s="1" t="s">
        <v>1962</v>
      </c>
      <c r="E561" s="11">
        <v>1</v>
      </c>
      <c r="F561" s="1" t="s">
        <v>1963</v>
      </c>
      <c r="G561" s="11">
        <v>0.1</v>
      </c>
      <c r="H561" s="11">
        <v>0.05</v>
      </c>
      <c r="I561" s="11">
        <v>0.1</v>
      </c>
      <c r="J561" s="1">
        <v>0.05</v>
      </c>
      <c r="K561" s="1" t="s">
        <v>1964</v>
      </c>
      <c r="L561" s="1" t="s">
        <v>1965</v>
      </c>
      <c r="M561" s="1">
        <v>13209495159</v>
      </c>
      <c r="N561" s="1">
        <v>0.05</v>
      </c>
      <c r="O561" s="1" t="s">
        <v>20</v>
      </c>
    </row>
    <row r="562" s="1" customFormat="1" ht="16.5" customHeight="1" spans="1:15">
      <c r="A562" s="9">
        <v>1282752236033</v>
      </c>
      <c r="B562" s="10">
        <v>45232</v>
      </c>
      <c r="C562" s="11" t="s">
        <v>15</v>
      </c>
      <c r="D562" s="1" t="s">
        <v>1966</v>
      </c>
      <c r="E562" s="11">
        <v>1</v>
      </c>
      <c r="F562" s="1" t="s">
        <v>1967</v>
      </c>
      <c r="G562" s="11">
        <v>0.52</v>
      </c>
      <c r="H562" s="11">
        <v>0.95</v>
      </c>
      <c r="I562" s="11">
        <v>0</v>
      </c>
      <c r="J562" s="1">
        <v>0.95</v>
      </c>
      <c r="K562" s="1" t="s">
        <v>1968</v>
      </c>
      <c r="L562" s="1" t="s">
        <v>1969</v>
      </c>
      <c r="M562" s="1">
        <v>15693871044</v>
      </c>
      <c r="N562" s="1">
        <v>0.95</v>
      </c>
      <c r="O562" s="1" t="s">
        <v>20</v>
      </c>
    </row>
    <row r="563" s="1" customFormat="1" ht="16.5" customHeight="1" spans="1:15">
      <c r="A563" s="9">
        <v>1282752242733</v>
      </c>
      <c r="B563" s="10">
        <v>45232</v>
      </c>
      <c r="C563" s="11" t="s">
        <v>15</v>
      </c>
      <c r="D563" s="1" t="s">
        <v>1970</v>
      </c>
      <c r="E563" s="11">
        <v>1</v>
      </c>
      <c r="F563" s="1" t="s">
        <v>1971</v>
      </c>
      <c r="G563" s="11">
        <v>0.565</v>
      </c>
      <c r="H563" s="11">
        <v>1.82</v>
      </c>
      <c r="I563" s="11">
        <v>0</v>
      </c>
      <c r="J563" s="1">
        <v>1.82</v>
      </c>
      <c r="K563" s="1" t="s">
        <v>1972</v>
      </c>
      <c r="L563" s="1" t="s">
        <v>1973</v>
      </c>
      <c r="M563" s="1">
        <v>18893235065</v>
      </c>
      <c r="N563" s="1">
        <v>1.82</v>
      </c>
      <c r="O563" s="1" t="s">
        <v>20</v>
      </c>
    </row>
    <row r="564" s="1" customFormat="1" ht="16.5" customHeight="1" spans="1:15">
      <c r="A564" s="9">
        <v>1282752244433</v>
      </c>
      <c r="B564" s="10">
        <v>45232</v>
      </c>
      <c r="C564" s="11" t="s">
        <v>15</v>
      </c>
      <c r="D564" s="1" t="s">
        <v>1974</v>
      </c>
      <c r="E564" s="11">
        <v>1</v>
      </c>
      <c r="F564" s="1" t="s">
        <v>1975</v>
      </c>
      <c r="G564" s="11">
        <v>0.565</v>
      </c>
      <c r="H564" s="11">
        <v>0.64</v>
      </c>
      <c r="I564" s="11">
        <v>0</v>
      </c>
      <c r="J564" s="1">
        <v>0.64</v>
      </c>
      <c r="K564" s="1" t="s">
        <v>1976</v>
      </c>
      <c r="L564" s="1" t="s">
        <v>1977</v>
      </c>
      <c r="M564" s="1">
        <v>13239479929</v>
      </c>
      <c r="N564" s="1">
        <v>0.64</v>
      </c>
      <c r="O564" s="1" t="s">
        <v>20</v>
      </c>
    </row>
    <row r="565" s="1" customFormat="1" ht="16.5" customHeight="1" spans="1:15">
      <c r="A565" s="9">
        <v>1282752245833</v>
      </c>
      <c r="B565" s="10">
        <v>45232</v>
      </c>
      <c r="C565" s="11" t="s">
        <v>15</v>
      </c>
      <c r="D565" s="1" t="s">
        <v>1978</v>
      </c>
      <c r="E565" s="11">
        <v>1</v>
      </c>
      <c r="F565" s="1" t="s">
        <v>1979</v>
      </c>
      <c r="G565" s="11">
        <v>0.1</v>
      </c>
      <c r="H565" s="11">
        <v>0.05</v>
      </c>
      <c r="I565" s="11">
        <v>0.1</v>
      </c>
      <c r="J565" s="1">
        <v>0.05</v>
      </c>
      <c r="K565" s="1" t="s">
        <v>1980</v>
      </c>
      <c r="L565" s="1" t="s">
        <v>1981</v>
      </c>
      <c r="M565" s="1">
        <v>15699202532</v>
      </c>
      <c r="N565" s="1">
        <v>0.05</v>
      </c>
      <c r="O565" s="1" t="s">
        <v>20</v>
      </c>
    </row>
    <row r="566" s="1" customFormat="1" ht="16.5" customHeight="1" spans="1:15">
      <c r="A566" s="9">
        <v>1282752248933</v>
      </c>
      <c r="B566" s="10">
        <v>45232</v>
      </c>
      <c r="C566" s="11" t="s">
        <v>15</v>
      </c>
      <c r="D566" s="1" t="s">
        <v>1982</v>
      </c>
      <c r="E566" s="11">
        <v>1</v>
      </c>
      <c r="F566" s="1" t="s">
        <v>1983</v>
      </c>
      <c r="G566" s="11">
        <v>0.53</v>
      </c>
      <c r="H566" s="11">
        <v>1.22</v>
      </c>
      <c r="I566" s="11">
        <v>0</v>
      </c>
      <c r="J566" s="1">
        <v>1.22</v>
      </c>
      <c r="K566" s="1" t="s">
        <v>1984</v>
      </c>
      <c r="L566" s="1" t="s">
        <v>1985</v>
      </c>
      <c r="M566" s="1">
        <v>18893244669</v>
      </c>
      <c r="N566" s="1">
        <v>1.22</v>
      </c>
      <c r="O566" s="1" t="s">
        <v>20</v>
      </c>
    </row>
    <row r="567" s="1" customFormat="1" ht="16.5" customHeight="1" spans="1:15">
      <c r="A567" s="9">
        <v>1282752252933</v>
      </c>
      <c r="B567" s="10">
        <v>45232</v>
      </c>
      <c r="C567" s="11" t="s">
        <v>15</v>
      </c>
      <c r="D567" s="1" t="s">
        <v>1986</v>
      </c>
      <c r="E567" s="11">
        <v>5</v>
      </c>
      <c r="F567" s="1" t="s">
        <v>1987</v>
      </c>
      <c r="G567" s="11">
        <v>4</v>
      </c>
      <c r="H567" s="11">
        <v>3.85</v>
      </c>
      <c r="I567" s="11">
        <v>0</v>
      </c>
      <c r="J567" s="1">
        <v>0.72</v>
      </c>
      <c r="K567" s="1" t="s">
        <v>1988</v>
      </c>
      <c r="L567" s="1" t="s">
        <v>1989</v>
      </c>
      <c r="M567" s="1">
        <v>13250671770</v>
      </c>
      <c r="N567" s="1">
        <v>0.72</v>
      </c>
      <c r="O567" s="1" t="s">
        <v>20</v>
      </c>
    </row>
    <row r="568" s="1" customFormat="1" ht="16.5" customHeight="1" spans="1:15">
      <c r="A568" s="9">
        <v>1282752253233</v>
      </c>
      <c r="B568" s="10">
        <v>45232</v>
      </c>
      <c r="C568" s="11" t="s">
        <v>15</v>
      </c>
      <c r="D568" s="1" t="s">
        <v>1990</v>
      </c>
      <c r="E568" s="11">
        <v>1</v>
      </c>
      <c r="F568" s="1" t="s">
        <v>1991</v>
      </c>
      <c r="G568" s="11">
        <v>0.417</v>
      </c>
      <c r="H568" s="11">
        <v>0.67</v>
      </c>
      <c r="I568" s="11">
        <v>0</v>
      </c>
      <c r="J568" s="1">
        <v>0.67</v>
      </c>
      <c r="K568" s="1" t="s">
        <v>1992</v>
      </c>
      <c r="L568" s="1" t="s">
        <v>1993</v>
      </c>
      <c r="M568" s="1">
        <v>15699223163</v>
      </c>
      <c r="N568" s="1">
        <v>0.67</v>
      </c>
      <c r="O568" s="1" t="s">
        <v>20</v>
      </c>
    </row>
    <row r="569" s="1" customFormat="1" ht="16.5" customHeight="1" spans="1:15">
      <c r="A569" s="9">
        <v>1282752259433</v>
      </c>
      <c r="B569" s="10">
        <v>45232</v>
      </c>
      <c r="C569" s="11" t="s">
        <v>15</v>
      </c>
      <c r="D569" s="1" t="s">
        <v>1994</v>
      </c>
      <c r="E569" s="11">
        <v>1</v>
      </c>
      <c r="F569" s="1" t="s">
        <v>1995</v>
      </c>
      <c r="G569" s="11">
        <v>1.91</v>
      </c>
      <c r="H569" s="11">
        <v>1.2</v>
      </c>
      <c r="I569" s="11">
        <v>0</v>
      </c>
      <c r="J569" s="1">
        <v>1.2</v>
      </c>
      <c r="K569" s="1" t="s">
        <v>1996</v>
      </c>
      <c r="L569" s="1" t="s">
        <v>1997</v>
      </c>
      <c r="M569" s="1">
        <v>18893246069</v>
      </c>
      <c r="N569" s="1">
        <v>1.2</v>
      </c>
      <c r="O569" s="1" t="s">
        <v>20</v>
      </c>
    </row>
    <row r="570" s="1" customFormat="1" ht="16.5" customHeight="1" spans="1:15">
      <c r="A570" s="9">
        <v>1282752264833</v>
      </c>
      <c r="B570" s="10">
        <v>45232</v>
      </c>
      <c r="C570" s="11" t="s">
        <v>15</v>
      </c>
      <c r="D570" s="1" t="s">
        <v>1998</v>
      </c>
      <c r="E570" s="11">
        <v>1</v>
      </c>
      <c r="F570" s="1" t="s">
        <v>1999</v>
      </c>
      <c r="G570" s="11">
        <v>0.74</v>
      </c>
      <c r="H570" s="11">
        <v>0.66</v>
      </c>
      <c r="I570" s="11">
        <v>0</v>
      </c>
      <c r="J570" s="1">
        <v>0.66</v>
      </c>
      <c r="K570" s="1" t="s">
        <v>2000</v>
      </c>
      <c r="L570" s="1" t="s">
        <v>2001</v>
      </c>
      <c r="M570" s="1">
        <v>15701721633</v>
      </c>
      <c r="N570" s="1">
        <v>0.66</v>
      </c>
      <c r="O570" s="1" t="s">
        <v>20</v>
      </c>
    </row>
    <row r="571" s="1" customFormat="1" ht="16.5" customHeight="1" spans="1:15">
      <c r="A571" s="9">
        <v>1282752266533</v>
      </c>
      <c r="B571" s="10">
        <v>45232</v>
      </c>
      <c r="C571" s="11" t="s">
        <v>15</v>
      </c>
      <c r="D571" s="1" t="s">
        <v>1986</v>
      </c>
      <c r="E571" s="11">
        <v>5</v>
      </c>
      <c r="F571" s="1" t="s">
        <v>2002</v>
      </c>
      <c r="G571" s="11">
        <v>4</v>
      </c>
      <c r="H571" s="11">
        <v>3.85</v>
      </c>
      <c r="I571" s="11">
        <v>0</v>
      </c>
      <c r="J571" s="1">
        <v>0.72</v>
      </c>
      <c r="K571" s="1" t="s">
        <v>1988</v>
      </c>
      <c r="L571" s="1" t="s">
        <v>1989</v>
      </c>
      <c r="M571" s="1">
        <v>13250671770</v>
      </c>
      <c r="N571" s="1">
        <v>0.72</v>
      </c>
      <c r="O571" s="1" t="s">
        <v>20</v>
      </c>
    </row>
    <row r="572" s="1" customFormat="1" ht="16.5" customHeight="1" spans="1:15">
      <c r="A572" s="9">
        <v>1282752267933</v>
      </c>
      <c r="B572" s="10">
        <v>45232</v>
      </c>
      <c r="C572" s="11" t="s">
        <v>15</v>
      </c>
      <c r="D572" s="1" t="s">
        <v>2003</v>
      </c>
      <c r="E572" s="11">
        <v>1</v>
      </c>
      <c r="F572" s="1" t="s">
        <v>2004</v>
      </c>
      <c r="G572" s="11">
        <v>0.39</v>
      </c>
      <c r="H572" s="11">
        <v>0.39</v>
      </c>
      <c r="I572" s="11">
        <v>0</v>
      </c>
      <c r="J572" s="1">
        <v>0.39</v>
      </c>
      <c r="K572" s="1" t="s">
        <v>2005</v>
      </c>
      <c r="L572" s="1" t="s">
        <v>2006</v>
      </c>
      <c r="M572" s="1">
        <v>18893469078</v>
      </c>
      <c r="N572" s="1">
        <v>0.39</v>
      </c>
      <c r="O572" s="1" t="s">
        <v>20</v>
      </c>
    </row>
    <row r="573" s="1" customFormat="1" ht="16.5" customHeight="1" spans="1:15">
      <c r="A573" s="9">
        <v>1282752272233</v>
      </c>
      <c r="B573" s="10">
        <v>45232</v>
      </c>
      <c r="C573" s="11" t="s">
        <v>15</v>
      </c>
      <c r="D573" s="1" t="s">
        <v>2007</v>
      </c>
      <c r="E573" s="11">
        <v>1</v>
      </c>
      <c r="F573" s="1" t="s">
        <v>2008</v>
      </c>
      <c r="G573" s="11">
        <v>2.51</v>
      </c>
      <c r="H573" s="11">
        <v>2.4</v>
      </c>
      <c r="I573" s="11">
        <v>0</v>
      </c>
      <c r="J573" s="1">
        <v>2.4</v>
      </c>
      <c r="K573" s="1" t="s">
        <v>2009</v>
      </c>
      <c r="L573" s="1" t="s">
        <v>2010</v>
      </c>
      <c r="M573" s="1">
        <v>15709434330</v>
      </c>
      <c r="N573" s="1">
        <v>2.4</v>
      </c>
      <c r="O573" s="1" t="s">
        <v>20</v>
      </c>
    </row>
    <row r="574" s="1" customFormat="1" ht="16.5" customHeight="1" spans="1:15">
      <c r="A574" s="9">
        <v>1282752275333</v>
      </c>
      <c r="B574" s="10">
        <v>45232</v>
      </c>
      <c r="C574" s="11" t="s">
        <v>15</v>
      </c>
      <c r="D574" s="1" t="s">
        <v>2011</v>
      </c>
      <c r="E574" s="11">
        <v>1</v>
      </c>
      <c r="F574" s="1" t="s">
        <v>2012</v>
      </c>
      <c r="G574" s="11">
        <v>1.08</v>
      </c>
      <c r="H574" s="11">
        <v>1.19</v>
      </c>
      <c r="I574" s="11">
        <v>0</v>
      </c>
      <c r="J574" s="1">
        <v>1.19</v>
      </c>
      <c r="K574" s="1" t="s">
        <v>2013</v>
      </c>
      <c r="L574" s="1" t="s">
        <v>2014</v>
      </c>
      <c r="M574" s="1">
        <v>18893639608</v>
      </c>
      <c r="N574" s="1">
        <v>1.19</v>
      </c>
      <c r="O574" s="1" t="s">
        <v>20</v>
      </c>
    </row>
    <row r="575" s="1" customFormat="1" ht="16.5" customHeight="1" spans="1:15">
      <c r="A575" s="9">
        <v>1282752277533</v>
      </c>
      <c r="B575" s="10">
        <v>45232</v>
      </c>
      <c r="C575" s="11" t="s">
        <v>15</v>
      </c>
      <c r="D575" s="1" t="s">
        <v>1986</v>
      </c>
      <c r="E575" s="11">
        <v>5</v>
      </c>
      <c r="F575" s="1" t="s">
        <v>2015</v>
      </c>
      <c r="G575" s="11">
        <v>4</v>
      </c>
      <c r="H575" s="11">
        <v>3.85</v>
      </c>
      <c r="I575" s="11">
        <v>0</v>
      </c>
      <c r="J575" s="1">
        <v>0.72</v>
      </c>
      <c r="K575" s="1" t="s">
        <v>1988</v>
      </c>
      <c r="L575" s="1" t="s">
        <v>1989</v>
      </c>
      <c r="M575" s="1">
        <v>13250671770</v>
      </c>
      <c r="N575" s="1">
        <v>0.72</v>
      </c>
      <c r="O575" s="1" t="s">
        <v>20</v>
      </c>
    </row>
    <row r="576" s="1" customFormat="1" ht="16.5" customHeight="1" spans="1:15">
      <c r="A576" s="9">
        <v>1282752280733</v>
      </c>
      <c r="B576" s="10">
        <v>45232</v>
      </c>
      <c r="C576" s="11" t="s">
        <v>15</v>
      </c>
      <c r="D576" s="1" t="s">
        <v>2016</v>
      </c>
      <c r="E576" s="11">
        <v>1</v>
      </c>
      <c r="F576" s="1" t="s">
        <v>2017</v>
      </c>
      <c r="G576" s="11">
        <v>0.5</v>
      </c>
      <c r="H576" s="11">
        <v>0.01</v>
      </c>
      <c r="I576" s="11">
        <v>0</v>
      </c>
      <c r="J576" s="1">
        <v>0.01</v>
      </c>
      <c r="K576" s="1" t="s">
        <v>2018</v>
      </c>
      <c r="L576" s="1" t="s">
        <v>2019</v>
      </c>
      <c r="M576" s="1">
        <v>15719377356</v>
      </c>
      <c r="N576" s="1">
        <v>0.01</v>
      </c>
      <c r="O576" s="1" t="s">
        <v>20</v>
      </c>
    </row>
    <row r="577" s="1" customFormat="1" ht="16.5" customHeight="1" spans="1:15">
      <c r="A577" s="9">
        <v>1282752282433</v>
      </c>
      <c r="B577" s="10">
        <v>45232</v>
      </c>
      <c r="C577" s="11" t="s">
        <v>15</v>
      </c>
      <c r="D577" s="1" t="s">
        <v>2020</v>
      </c>
      <c r="E577" s="11">
        <v>1</v>
      </c>
      <c r="F577" s="1" t="s">
        <v>2021</v>
      </c>
      <c r="G577" s="11">
        <v>1</v>
      </c>
      <c r="H577" s="11">
        <v>1.28</v>
      </c>
      <c r="I577" s="11">
        <v>1</v>
      </c>
      <c r="J577" s="1">
        <v>1.28</v>
      </c>
      <c r="K577" s="1" t="s">
        <v>2022</v>
      </c>
      <c r="L577" s="1" t="s">
        <v>2023</v>
      </c>
      <c r="M577" s="1">
        <v>18893686601</v>
      </c>
      <c r="N577" s="1">
        <v>1.28</v>
      </c>
      <c r="O577" s="1" t="s">
        <v>20</v>
      </c>
    </row>
    <row r="578" s="1" customFormat="1" ht="16.5" customHeight="1" spans="1:15">
      <c r="A578" s="9">
        <v>1282752287233</v>
      </c>
      <c r="B578" s="10">
        <v>45232</v>
      </c>
      <c r="C578" s="11" t="s">
        <v>15</v>
      </c>
      <c r="D578" s="1" t="s">
        <v>2024</v>
      </c>
      <c r="E578" s="11">
        <v>1</v>
      </c>
      <c r="F578" s="1" t="s">
        <v>2025</v>
      </c>
      <c r="G578" s="11">
        <v>0.49</v>
      </c>
      <c r="H578" s="11">
        <v>0.51</v>
      </c>
      <c r="I578" s="11">
        <v>0</v>
      </c>
      <c r="J578" s="1">
        <v>0.51</v>
      </c>
      <c r="K578" s="1" t="s">
        <v>2026</v>
      </c>
      <c r="L578" s="1" t="s">
        <v>2027</v>
      </c>
      <c r="M578" s="1">
        <v>15719624322</v>
      </c>
      <c r="N578" s="1">
        <v>0.51</v>
      </c>
      <c r="O578" s="1" t="s">
        <v>20</v>
      </c>
    </row>
    <row r="579" s="1" customFormat="1" ht="16.5" customHeight="1" spans="1:15">
      <c r="A579" s="9">
        <v>1282752288633</v>
      </c>
      <c r="B579" s="10">
        <v>45232</v>
      </c>
      <c r="C579" s="11" t="s">
        <v>15</v>
      </c>
      <c r="D579" s="1" t="s">
        <v>2028</v>
      </c>
      <c r="E579" s="11">
        <v>2</v>
      </c>
      <c r="F579" s="1" t="s">
        <v>2029</v>
      </c>
      <c r="G579" s="11">
        <v>1</v>
      </c>
      <c r="H579" s="11">
        <v>8.9</v>
      </c>
      <c r="I579" s="11">
        <v>0.5</v>
      </c>
      <c r="J579" s="1">
        <v>0.03</v>
      </c>
      <c r="K579" s="1" t="s">
        <v>2030</v>
      </c>
      <c r="L579" s="1" t="s">
        <v>2031</v>
      </c>
      <c r="M579" s="1">
        <v>18893850635</v>
      </c>
      <c r="N579" s="1">
        <v>0.03</v>
      </c>
      <c r="O579" s="1" t="s">
        <v>20</v>
      </c>
    </row>
    <row r="580" s="1" customFormat="1" ht="16.5" customHeight="1" spans="1:15">
      <c r="A580" s="9">
        <v>1282752289033</v>
      </c>
      <c r="B580" s="10">
        <v>45232</v>
      </c>
      <c r="C580" s="11" t="s">
        <v>15</v>
      </c>
      <c r="D580" s="1" t="s">
        <v>1986</v>
      </c>
      <c r="E580" s="11">
        <v>5</v>
      </c>
      <c r="F580" s="1" t="s">
        <v>2032</v>
      </c>
      <c r="G580" s="11">
        <v>4</v>
      </c>
      <c r="H580" s="11">
        <v>3.85</v>
      </c>
      <c r="I580" s="11">
        <v>0</v>
      </c>
      <c r="J580" s="1">
        <v>0.72</v>
      </c>
      <c r="K580" s="1" t="s">
        <v>1988</v>
      </c>
      <c r="L580" s="1" t="s">
        <v>1989</v>
      </c>
      <c r="M580" s="1">
        <v>13250671770</v>
      </c>
      <c r="N580" s="1">
        <v>0.72</v>
      </c>
      <c r="O580" s="1" t="s">
        <v>20</v>
      </c>
    </row>
    <row r="581" s="1" customFormat="1" ht="16.5" customHeight="1" spans="1:15">
      <c r="A581" s="9">
        <v>1282752297433</v>
      </c>
      <c r="B581" s="10">
        <v>45232</v>
      </c>
      <c r="C581" s="11" t="s">
        <v>15</v>
      </c>
      <c r="D581" s="1" t="s">
        <v>2033</v>
      </c>
      <c r="E581" s="11">
        <v>1</v>
      </c>
      <c r="F581" s="1" t="s">
        <v>2034</v>
      </c>
      <c r="G581" s="11">
        <v>0.1</v>
      </c>
      <c r="H581" s="11">
        <v>0.05</v>
      </c>
      <c r="I581" s="11">
        <v>0.1</v>
      </c>
      <c r="J581" s="1">
        <v>0.05</v>
      </c>
      <c r="K581" s="1" t="s">
        <v>2035</v>
      </c>
      <c r="L581" s="1" t="s">
        <v>2036</v>
      </c>
      <c r="M581" s="1">
        <v>15739590705</v>
      </c>
      <c r="N581" s="1">
        <v>0.05</v>
      </c>
      <c r="O581" s="1" t="s">
        <v>20</v>
      </c>
    </row>
    <row r="582" s="1" customFormat="1" ht="16.5" customHeight="1" spans="1:15">
      <c r="A582" s="9">
        <v>1282752299133</v>
      </c>
      <c r="B582" s="10">
        <v>45232</v>
      </c>
      <c r="C582" s="11" t="s">
        <v>15</v>
      </c>
      <c r="D582" s="1" t="s">
        <v>1986</v>
      </c>
      <c r="E582" s="11">
        <v>5</v>
      </c>
      <c r="F582" s="1" t="s">
        <v>2037</v>
      </c>
      <c r="G582" s="11">
        <v>4</v>
      </c>
      <c r="H582" s="11">
        <v>3.85</v>
      </c>
      <c r="I582" s="11">
        <v>0</v>
      </c>
      <c r="J582" s="1">
        <v>0.97</v>
      </c>
      <c r="K582" s="1" t="s">
        <v>1988</v>
      </c>
      <c r="L582" s="1" t="s">
        <v>1989</v>
      </c>
      <c r="M582" s="1">
        <v>13250671770</v>
      </c>
      <c r="N582" s="1">
        <v>0.97</v>
      </c>
      <c r="O582" s="1" t="s">
        <v>20</v>
      </c>
    </row>
    <row r="583" s="1" customFormat="1" ht="16.5" customHeight="1" spans="1:15">
      <c r="A583" s="9">
        <v>1282752303933</v>
      </c>
      <c r="B583" s="10">
        <v>45232</v>
      </c>
      <c r="C583" s="11" t="s">
        <v>15</v>
      </c>
      <c r="D583" s="1" t="s">
        <v>2028</v>
      </c>
      <c r="E583" s="11">
        <v>2</v>
      </c>
      <c r="F583" s="1" t="s">
        <v>2038</v>
      </c>
      <c r="G583" s="11">
        <v>1</v>
      </c>
      <c r="H583" s="11">
        <v>8.9</v>
      </c>
      <c r="I583" s="11">
        <v>0.5</v>
      </c>
      <c r="J583" s="1">
        <v>8.87</v>
      </c>
      <c r="K583" s="1" t="s">
        <v>2030</v>
      </c>
      <c r="L583" s="1" t="s">
        <v>2031</v>
      </c>
      <c r="M583" s="1">
        <v>18893850635</v>
      </c>
      <c r="N583" s="1">
        <v>8.87</v>
      </c>
      <c r="O583" s="1" t="s">
        <v>20</v>
      </c>
    </row>
    <row r="584" s="1" customFormat="1" ht="16.5" customHeight="1" spans="1:15">
      <c r="A584" s="9">
        <v>1282752304233</v>
      </c>
      <c r="B584" s="10">
        <v>45232</v>
      </c>
      <c r="C584" s="11" t="s">
        <v>15</v>
      </c>
      <c r="D584" s="1" t="s">
        <v>2039</v>
      </c>
      <c r="E584" s="11">
        <v>1</v>
      </c>
      <c r="F584" s="1" t="s">
        <v>2040</v>
      </c>
      <c r="G584" s="11">
        <v>0.1</v>
      </c>
      <c r="H584" s="11">
        <v>0.05</v>
      </c>
      <c r="I584" s="11">
        <v>0.1</v>
      </c>
      <c r="J584" s="1">
        <v>0.05</v>
      </c>
      <c r="K584" s="1" t="s">
        <v>2041</v>
      </c>
      <c r="L584" s="1" t="s">
        <v>2042</v>
      </c>
      <c r="M584" s="1">
        <v>15751956684</v>
      </c>
      <c r="N584" s="1">
        <v>0.05</v>
      </c>
      <c r="O584" s="1" t="s">
        <v>20</v>
      </c>
    </row>
    <row r="585" s="1" customFormat="1" ht="16.5" customHeight="1" spans="1:15">
      <c r="A585" s="9">
        <v>1282752309533</v>
      </c>
      <c r="B585" s="10">
        <v>45232</v>
      </c>
      <c r="C585" s="11" t="s">
        <v>15</v>
      </c>
      <c r="D585" s="1" t="s">
        <v>2043</v>
      </c>
      <c r="E585" s="11">
        <v>1</v>
      </c>
      <c r="F585" s="1" t="s">
        <v>2044</v>
      </c>
      <c r="G585" s="11">
        <v>0.28</v>
      </c>
      <c r="H585" s="11">
        <v>0.44</v>
      </c>
      <c r="I585" s="11">
        <v>0</v>
      </c>
      <c r="J585" s="1">
        <v>0.44</v>
      </c>
      <c r="K585" s="1" t="s">
        <v>2045</v>
      </c>
      <c r="L585" s="1" t="s">
        <v>2046</v>
      </c>
      <c r="M585" s="1">
        <v>15757129640</v>
      </c>
      <c r="N585" s="1">
        <v>0.44</v>
      </c>
      <c r="O585" s="1" t="s">
        <v>20</v>
      </c>
    </row>
    <row r="586" s="1" customFormat="1" ht="16.5" customHeight="1" spans="1:15">
      <c r="A586" s="9">
        <v>1282752310033</v>
      </c>
      <c r="B586" s="10">
        <v>45232</v>
      </c>
      <c r="C586" s="11" t="s">
        <v>15</v>
      </c>
      <c r="D586" s="1" t="s">
        <v>2047</v>
      </c>
      <c r="E586" s="11">
        <v>1</v>
      </c>
      <c r="F586" s="1" t="s">
        <v>2048</v>
      </c>
      <c r="G586" s="11">
        <v>2.32</v>
      </c>
      <c r="H586" s="11">
        <v>2.44</v>
      </c>
      <c r="I586" s="11">
        <v>0</v>
      </c>
      <c r="J586" s="1">
        <v>2.44</v>
      </c>
      <c r="K586" s="1" t="s">
        <v>1988</v>
      </c>
      <c r="L586" s="1" t="s">
        <v>1989</v>
      </c>
      <c r="M586" s="1">
        <v>13250671770</v>
      </c>
      <c r="N586" s="1">
        <v>2.44</v>
      </c>
      <c r="O586" s="1" t="s">
        <v>20</v>
      </c>
    </row>
    <row r="587" s="1" customFormat="1" ht="16.5" customHeight="1" spans="1:15">
      <c r="A587" s="9">
        <v>1282752314433</v>
      </c>
      <c r="B587" s="10">
        <v>45232</v>
      </c>
      <c r="C587" s="11" t="s">
        <v>15</v>
      </c>
      <c r="D587" s="1" t="s">
        <v>2049</v>
      </c>
      <c r="E587" s="11">
        <v>1</v>
      </c>
      <c r="F587" s="1" t="s">
        <v>2050</v>
      </c>
      <c r="G587" s="11">
        <v>0.74</v>
      </c>
      <c r="H587" s="11">
        <v>0.88</v>
      </c>
      <c r="I587" s="11">
        <v>0</v>
      </c>
      <c r="J587" s="1">
        <v>0.88</v>
      </c>
      <c r="K587" s="1" t="s">
        <v>2051</v>
      </c>
      <c r="L587" s="1" t="s">
        <v>2052</v>
      </c>
      <c r="M587" s="1">
        <v>18894128749</v>
      </c>
      <c r="N587" s="1">
        <v>0.88</v>
      </c>
      <c r="O587" s="1" t="s">
        <v>20</v>
      </c>
    </row>
    <row r="588" s="1" customFormat="1" ht="16.5" customHeight="1" spans="1:15">
      <c r="A588" s="9">
        <v>1282752318933</v>
      </c>
      <c r="B588" s="10">
        <v>45232</v>
      </c>
      <c r="C588" s="11" t="s">
        <v>15</v>
      </c>
      <c r="D588" s="1" t="s">
        <v>2053</v>
      </c>
      <c r="E588" s="11">
        <v>1</v>
      </c>
      <c r="F588" s="1" t="s">
        <v>2054</v>
      </c>
      <c r="G588" s="11">
        <v>0.6</v>
      </c>
      <c r="H588" s="11">
        <v>0.62</v>
      </c>
      <c r="I588" s="11">
        <v>0</v>
      </c>
      <c r="J588" s="1">
        <v>0.62</v>
      </c>
      <c r="K588" s="1" t="s">
        <v>2055</v>
      </c>
      <c r="L588" s="1" t="s">
        <v>2056</v>
      </c>
      <c r="M588" s="1">
        <v>18894223808</v>
      </c>
      <c r="N588" s="1">
        <v>0.62</v>
      </c>
      <c r="O588" s="1" t="s">
        <v>20</v>
      </c>
    </row>
    <row r="589" s="1" customFormat="1" ht="16.5" customHeight="1" spans="1:15">
      <c r="A589" s="9">
        <v>1282752320133</v>
      </c>
      <c r="B589" s="10">
        <v>45232</v>
      </c>
      <c r="C589" s="11" t="s">
        <v>15</v>
      </c>
      <c r="D589" s="1" t="s">
        <v>2057</v>
      </c>
      <c r="E589" s="11">
        <v>1</v>
      </c>
      <c r="F589" s="1" t="s">
        <v>2058</v>
      </c>
      <c r="G589" s="11">
        <v>0.49</v>
      </c>
      <c r="H589" s="11">
        <v>0.51</v>
      </c>
      <c r="I589" s="11">
        <v>0</v>
      </c>
      <c r="J589" s="1">
        <v>0.51</v>
      </c>
      <c r="K589" s="1" t="s">
        <v>2045</v>
      </c>
      <c r="L589" s="1" t="s">
        <v>2046</v>
      </c>
      <c r="M589" s="1">
        <v>15757129640</v>
      </c>
      <c r="N589" s="1">
        <v>0.51</v>
      </c>
      <c r="O589" s="1" t="s">
        <v>20</v>
      </c>
    </row>
    <row r="590" s="1" customFormat="1" ht="16.5" customHeight="1" spans="1:15">
      <c r="A590" s="9">
        <v>1282752321533</v>
      </c>
      <c r="B590" s="10">
        <v>45232</v>
      </c>
      <c r="C590" s="11" t="s">
        <v>15</v>
      </c>
      <c r="D590" s="1" t="s">
        <v>2059</v>
      </c>
      <c r="E590" s="11">
        <v>2</v>
      </c>
      <c r="F590" s="1" t="s">
        <v>2060</v>
      </c>
      <c r="G590" s="11">
        <v>5.04</v>
      </c>
      <c r="H590" s="11">
        <v>7.56</v>
      </c>
      <c r="I590" s="11">
        <v>0</v>
      </c>
      <c r="J590" s="1">
        <v>3.59</v>
      </c>
      <c r="K590" s="1" t="s">
        <v>1988</v>
      </c>
      <c r="L590" s="1" t="s">
        <v>1989</v>
      </c>
      <c r="M590" s="1">
        <v>13250671770</v>
      </c>
      <c r="N590" s="1">
        <v>3.59</v>
      </c>
      <c r="O590" s="1" t="s">
        <v>20</v>
      </c>
    </row>
    <row r="591" s="1" customFormat="1" ht="16.5" customHeight="1" spans="1:15">
      <c r="A591" s="9">
        <v>1282752325033</v>
      </c>
      <c r="B591" s="10">
        <v>45232</v>
      </c>
      <c r="C591" s="11" t="s">
        <v>15</v>
      </c>
      <c r="D591" s="1" t="s">
        <v>2061</v>
      </c>
      <c r="E591" s="11">
        <v>1</v>
      </c>
      <c r="F591" s="1" t="s">
        <v>2062</v>
      </c>
      <c r="G591" s="11">
        <v>0.74</v>
      </c>
      <c r="H591" s="11">
        <v>0.84</v>
      </c>
      <c r="I591" s="11">
        <v>0</v>
      </c>
      <c r="J591" s="1">
        <v>0.84</v>
      </c>
      <c r="K591" s="1" t="s">
        <v>2063</v>
      </c>
      <c r="L591" s="1" t="s">
        <v>2064</v>
      </c>
      <c r="M591" s="1">
        <v>18894365674</v>
      </c>
      <c r="N591" s="1">
        <v>0.84</v>
      </c>
      <c r="O591" s="1" t="s">
        <v>20</v>
      </c>
    </row>
    <row r="592" s="1" customFormat="1" ht="16.5" customHeight="1" spans="1:15">
      <c r="A592" s="9">
        <v>1282752329433</v>
      </c>
      <c r="B592" s="10">
        <v>45232</v>
      </c>
      <c r="C592" s="11" t="s">
        <v>15</v>
      </c>
      <c r="D592" s="1" t="s">
        <v>2065</v>
      </c>
      <c r="E592" s="11">
        <v>1</v>
      </c>
      <c r="F592" s="1" t="s">
        <v>2066</v>
      </c>
      <c r="G592" s="11">
        <v>3</v>
      </c>
      <c r="H592" s="11">
        <v>2.84</v>
      </c>
      <c r="I592" s="11">
        <v>0</v>
      </c>
      <c r="J592" s="1">
        <v>2.84</v>
      </c>
      <c r="K592" s="1" t="s">
        <v>2045</v>
      </c>
      <c r="L592" s="1" t="s">
        <v>2046</v>
      </c>
      <c r="M592" s="1">
        <v>15757129640</v>
      </c>
      <c r="N592" s="1">
        <v>2.84</v>
      </c>
      <c r="O592" s="1" t="s">
        <v>20</v>
      </c>
    </row>
    <row r="593" s="1" customFormat="1" ht="16.5" customHeight="1" spans="1:15">
      <c r="A593" s="9">
        <v>1282752330333</v>
      </c>
      <c r="B593" s="10">
        <v>45232</v>
      </c>
      <c r="C593" s="11" t="s">
        <v>15</v>
      </c>
      <c r="D593" s="1" t="s">
        <v>2067</v>
      </c>
      <c r="E593" s="11">
        <v>2</v>
      </c>
      <c r="F593" s="1" t="s">
        <v>2068</v>
      </c>
      <c r="G593" s="11">
        <v>0</v>
      </c>
      <c r="H593" s="11">
        <v>7.7</v>
      </c>
      <c r="I593" s="11">
        <v>0</v>
      </c>
      <c r="J593" s="1">
        <v>1.31</v>
      </c>
      <c r="K593" s="1" t="s">
        <v>671</v>
      </c>
      <c r="L593" s="1" t="s">
        <v>672</v>
      </c>
      <c r="M593" s="1">
        <v>18909413693</v>
      </c>
      <c r="N593" s="1">
        <v>1.31</v>
      </c>
      <c r="O593" s="1" t="s">
        <v>20</v>
      </c>
    </row>
    <row r="594" s="1" customFormat="1" ht="16.5" customHeight="1" spans="1:15">
      <c r="A594" s="9">
        <v>1282752332533</v>
      </c>
      <c r="B594" s="10">
        <v>45232</v>
      </c>
      <c r="C594" s="11" t="s">
        <v>15</v>
      </c>
      <c r="D594" s="1" t="s">
        <v>2059</v>
      </c>
      <c r="E594" s="11">
        <v>2</v>
      </c>
      <c r="F594" s="1" t="s">
        <v>2069</v>
      </c>
      <c r="G594" s="11">
        <v>5.04</v>
      </c>
      <c r="H594" s="11">
        <v>7.56</v>
      </c>
      <c r="I594" s="11">
        <v>0</v>
      </c>
      <c r="J594" s="1">
        <v>3.97</v>
      </c>
      <c r="K594" s="1" t="s">
        <v>1988</v>
      </c>
      <c r="L594" s="1" t="s">
        <v>1989</v>
      </c>
      <c r="M594" s="1">
        <v>13250671770</v>
      </c>
      <c r="N594" s="1">
        <v>3.97</v>
      </c>
      <c r="O594" s="1" t="s">
        <v>20</v>
      </c>
    </row>
    <row r="595" s="1" customFormat="1" ht="16.5" customHeight="1" spans="1:15">
      <c r="A595" s="9">
        <v>1282752336533</v>
      </c>
      <c r="B595" s="10">
        <v>45232</v>
      </c>
      <c r="C595" s="11" t="s">
        <v>15</v>
      </c>
      <c r="D595" s="1" t="s">
        <v>2070</v>
      </c>
      <c r="E595" s="11">
        <v>1</v>
      </c>
      <c r="F595" s="1" t="s">
        <v>2071</v>
      </c>
      <c r="G595" s="11">
        <v>4.5</v>
      </c>
      <c r="H595" s="11">
        <v>4.5</v>
      </c>
      <c r="I595" s="11">
        <v>0</v>
      </c>
      <c r="J595" s="1">
        <v>4.5</v>
      </c>
      <c r="K595" s="1" t="s">
        <v>2045</v>
      </c>
      <c r="L595" s="1" t="s">
        <v>2046</v>
      </c>
      <c r="M595" s="1">
        <v>15757129640</v>
      </c>
      <c r="N595" s="1">
        <v>4.5</v>
      </c>
      <c r="O595" s="1" t="s">
        <v>20</v>
      </c>
    </row>
    <row r="596" s="1" customFormat="1" ht="16.5" customHeight="1" spans="1:15">
      <c r="A596" s="9">
        <v>1282752338233</v>
      </c>
      <c r="B596" s="10">
        <v>45232</v>
      </c>
      <c r="C596" s="11" t="s">
        <v>15</v>
      </c>
      <c r="D596" s="1" t="s">
        <v>2072</v>
      </c>
      <c r="E596" s="11">
        <v>1</v>
      </c>
      <c r="F596" s="1" t="s">
        <v>2073</v>
      </c>
      <c r="G596" s="11">
        <v>0.05</v>
      </c>
      <c r="H596" s="11">
        <v>0.13</v>
      </c>
      <c r="I596" s="11">
        <v>0</v>
      </c>
      <c r="J596" s="1">
        <v>0.13</v>
      </c>
      <c r="K596" s="1" t="s">
        <v>2074</v>
      </c>
      <c r="L596" s="1" t="s">
        <v>2075</v>
      </c>
      <c r="M596" s="1">
        <v>13299335154</v>
      </c>
      <c r="N596" s="1">
        <v>0.13</v>
      </c>
      <c r="O596" s="1" t="s">
        <v>20</v>
      </c>
    </row>
    <row r="597" s="1" customFormat="1" ht="16.5" customHeight="1" spans="1:15">
      <c r="A597" s="9">
        <v>1282752340533</v>
      </c>
      <c r="B597" s="10">
        <v>45232</v>
      </c>
      <c r="C597" s="11" t="s">
        <v>15</v>
      </c>
      <c r="D597" s="1" t="s">
        <v>2067</v>
      </c>
      <c r="E597" s="11">
        <v>2</v>
      </c>
      <c r="F597" s="1" t="s">
        <v>2076</v>
      </c>
      <c r="G597" s="11">
        <v>0</v>
      </c>
      <c r="H597" s="11">
        <v>7.7</v>
      </c>
      <c r="I597" s="11">
        <v>0</v>
      </c>
      <c r="J597" s="1">
        <v>6.39</v>
      </c>
      <c r="K597" s="1" t="s">
        <v>671</v>
      </c>
      <c r="L597" s="1" t="s">
        <v>672</v>
      </c>
      <c r="M597" s="1">
        <v>18909413693</v>
      </c>
      <c r="N597" s="1">
        <v>6.39</v>
      </c>
      <c r="O597" s="1" t="s">
        <v>20</v>
      </c>
    </row>
    <row r="598" s="1" customFormat="1" ht="16.5" customHeight="1" spans="1:15">
      <c r="A598" s="9">
        <v>1282752344033</v>
      </c>
      <c r="B598" s="10">
        <v>45232</v>
      </c>
      <c r="C598" s="11" t="s">
        <v>15</v>
      </c>
      <c r="D598" s="1" t="s">
        <v>2077</v>
      </c>
      <c r="E598" s="11">
        <v>1</v>
      </c>
      <c r="F598" s="1" t="s">
        <v>2078</v>
      </c>
      <c r="G598" s="11">
        <v>0.6</v>
      </c>
      <c r="H598" s="11">
        <v>0.62</v>
      </c>
      <c r="I598" s="11">
        <v>0</v>
      </c>
      <c r="J598" s="1">
        <v>0.62</v>
      </c>
      <c r="K598" s="1" t="s">
        <v>2079</v>
      </c>
      <c r="L598" s="1" t="s">
        <v>2080</v>
      </c>
      <c r="M598" s="1">
        <v>15769409460</v>
      </c>
      <c r="N598" s="1">
        <v>0.62</v>
      </c>
      <c r="O598" s="1" t="s">
        <v>20</v>
      </c>
    </row>
    <row r="599" s="1" customFormat="1" ht="16.5" customHeight="1" spans="1:15">
      <c r="A599" s="9">
        <v>1282752347533</v>
      </c>
      <c r="B599" s="10">
        <v>45232</v>
      </c>
      <c r="C599" s="11" t="s">
        <v>15</v>
      </c>
      <c r="D599" s="1" t="s">
        <v>2081</v>
      </c>
      <c r="E599" s="11">
        <v>1</v>
      </c>
      <c r="F599" s="1" t="s">
        <v>2082</v>
      </c>
      <c r="G599" s="11">
        <v>0.1</v>
      </c>
      <c r="H599" s="11">
        <v>0.05</v>
      </c>
      <c r="I599" s="11">
        <v>0.1</v>
      </c>
      <c r="J599" s="1">
        <v>0.05</v>
      </c>
      <c r="K599" s="1" t="s">
        <v>2083</v>
      </c>
      <c r="L599" s="1" t="s">
        <v>2084</v>
      </c>
      <c r="M599" s="1">
        <v>13301270918</v>
      </c>
      <c r="N599" s="1">
        <v>0.05</v>
      </c>
      <c r="O599" s="1" t="s">
        <v>20</v>
      </c>
    </row>
    <row r="600" s="1" customFormat="1" ht="16.5" customHeight="1" spans="1:15">
      <c r="A600" s="9">
        <v>1282752348433</v>
      </c>
      <c r="B600" s="10">
        <v>45232</v>
      </c>
      <c r="C600" s="11" t="s">
        <v>15</v>
      </c>
      <c r="D600" s="1" t="s">
        <v>2085</v>
      </c>
      <c r="E600" s="11">
        <v>1</v>
      </c>
      <c r="F600" s="1" t="s">
        <v>2086</v>
      </c>
      <c r="G600" s="11">
        <v>4.55</v>
      </c>
      <c r="H600" s="11">
        <v>4.48</v>
      </c>
      <c r="I600" s="11">
        <v>0</v>
      </c>
      <c r="J600" s="1">
        <v>4.48</v>
      </c>
      <c r="K600" s="1" t="s">
        <v>2087</v>
      </c>
      <c r="L600" s="1" t="s">
        <v>2088</v>
      </c>
      <c r="M600" s="1">
        <v>18909426490</v>
      </c>
      <c r="N600" s="1">
        <v>4.48</v>
      </c>
      <c r="O600" s="1" t="s">
        <v>20</v>
      </c>
    </row>
    <row r="601" s="1" customFormat="1" ht="16.5" customHeight="1" spans="1:15">
      <c r="A601" s="9">
        <v>1282752353833</v>
      </c>
      <c r="B601" s="10">
        <v>45232</v>
      </c>
      <c r="C601" s="11" t="s">
        <v>15</v>
      </c>
      <c r="D601" s="1" t="s">
        <v>2089</v>
      </c>
      <c r="E601" s="11">
        <v>1</v>
      </c>
      <c r="F601" s="1" t="s">
        <v>2090</v>
      </c>
      <c r="G601" s="11">
        <v>2.72</v>
      </c>
      <c r="H601" s="11">
        <v>2.69</v>
      </c>
      <c r="I601" s="11">
        <v>0</v>
      </c>
      <c r="J601" s="1">
        <v>2.69</v>
      </c>
      <c r="K601" s="1" t="s">
        <v>2091</v>
      </c>
      <c r="L601" s="1" t="s">
        <v>2092</v>
      </c>
      <c r="M601" s="1">
        <v>15797373435</v>
      </c>
      <c r="N601" s="1">
        <v>2.69</v>
      </c>
      <c r="O601" s="1" t="s">
        <v>20</v>
      </c>
    </row>
    <row r="602" s="1" customFormat="1" ht="16.5" customHeight="1" spans="1:15">
      <c r="A602" s="9">
        <v>1282752354133</v>
      </c>
      <c r="B602" s="10">
        <v>45232</v>
      </c>
      <c r="C602" s="11" t="s">
        <v>15</v>
      </c>
      <c r="D602" s="1" t="s">
        <v>2093</v>
      </c>
      <c r="E602" s="11">
        <v>1</v>
      </c>
      <c r="F602" s="1" t="s">
        <v>2094</v>
      </c>
      <c r="G602" s="11">
        <v>0.49</v>
      </c>
      <c r="H602" s="11">
        <v>0.5</v>
      </c>
      <c r="I602" s="11">
        <v>0</v>
      </c>
      <c r="J602" s="1">
        <v>0.5</v>
      </c>
      <c r="K602" s="1" t="s">
        <v>2095</v>
      </c>
      <c r="L602" s="1" t="s">
        <v>2096</v>
      </c>
      <c r="M602" s="1">
        <v>13321326113</v>
      </c>
      <c r="N602" s="1">
        <v>0.5</v>
      </c>
      <c r="O602" s="1" t="s">
        <v>20</v>
      </c>
    </row>
    <row r="603" s="1" customFormat="1" ht="16.5" customHeight="1" spans="1:15">
      <c r="A603" s="9">
        <v>1282752355533</v>
      </c>
      <c r="B603" s="10">
        <v>45232</v>
      </c>
      <c r="C603" s="11" t="s">
        <v>15</v>
      </c>
      <c r="D603" s="1" t="s">
        <v>2097</v>
      </c>
      <c r="E603" s="11">
        <v>1</v>
      </c>
      <c r="F603" s="1" t="s">
        <v>2098</v>
      </c>
      <c r="G603" s="11">
        <v>4.55</v>
      </c>
      <c r="H603" s="11">
        <v>4.57</v>
      </c>
      <c r="I603" s="11">
        <v>0</v>
      </c>
      <c r="J603" s="1">
        <v>4.57</v>
      </c>
      <c r="K603" s="1" t="s">
        <v>2087</v>
      </c>
      <c r="L603" s="1" t="s">
        <v>2088</v>
      </c>
      <c r="M603" s="1">
        <v>18909426490</v>
      </c>
      <c r="N603" s="1">
        <v>4.57</v>
      </c>
      <c r="O603" s="1" t="s">
        <v>20</v>
      </c>
    </row>
    <row r="604" s="1" customFormat="1" ht="16.5" customHeight="1" spans="1:15">
      <c r="A604" s="9">
        <v>1282752359033</v>
      </c>
      <c r="B604" s="10">
        <v>45232</v>
      </c>
      <c r="C604" s="11" t="s">
        <v>15</v>
      </c>
      <c r="D604" s="1" t="s">
        <v>2099</v>
      </c>
      <c r="E604" s="11">
        <v>1</v>
      </c>
      <c r="F604" s="1" t="s">
        <v>2100</v>
      </c>
      <c r="G604" s="11">
        <v>2.26</v>
      </c>
      <c r="H604" s="11">
        <v>2.28</v>
      </c>
      <c r="I604" s="11">
        <v>0</v>
      </c>
      <c r="J604" s="1">
        <v>2.28</v>
      </c>
      <c r="K604" s="1" t="s">
        <v>2101</v>
      </c>
      <c r="L604" s="1" t="s">
        <v>2102</v>
      </c>
      <c r="M604" s="1">
        <v>13321329151</v>
      </c>
      <c r="N604" s="1">
        <v>2.28</v>
      </c>
      <c r="O604" s="1" t="s">
        <v>20</v>
      </c>
    </row>
    <row r="605" s="1" customFormat="1" ht="16.5" customHeight="1" spans="1:15">
      <c r="A605" s="9">
        <v>1282752361233</v>
      </c>
      <c r="B605" s="10">
        <v>45232</v>
      </c>
      <c r="C605" s="11" t="s">
        <v>15</v>
      </c>
      <c r="D605" s="1" t="s">
        <v>2103</v>
      </c>
      <c r="E605" s="11">
        <v>1</v>
      </c>
      <c r="F605" s="1" t="s">
        <v>2104</v>
      </c>
      <c r="G605" s="11">
        <v>0.6</v>
      </c>
      <c r="H605" s="11">
        <v>0.62</v>
      </c>
      <c r="I605" s="11">
        <v>0</v>
      </c>
      <c r="J605" s="1">
        <v>0.62</v>
      </c>
      <c r="K605" s="1" t="s">
        <v>1972</v>
      </c>
      <c r="L605" s="1" t="s">
        <v>2105</v>
      </c>
      <c r="M605" s="1">
        <v>18919329326</v>
      </c>
      <c r="N605" s="1">
        <v>0.62</v>
      </c>
      <c r="O605" s="1" t="s">
        <v>20</v>
      </c>
    </row>
    <row r="606" s="1" customFormat="1" ht="16.5" customHeight="1" spans="1:15">
      <c r="A606" s="9">
        <v>1282752364333</v>
      </c>
      <c r="B606" s="10">
        <v>45232</v>
      </c>
      <c r="C606" s="11" t="s">
        <v>15</v>
      </c>
      <c r="D606" s="1" t="s">
        <v>2106</v>
      </c>
      <c r="E606" s="11">
        <v>1</v>
      </c>
      <c r="F606" s="1" t="s">
        <v>2107</v>
      </c>
      <c r="G606" s="11">
        <v>1</v>
      </c>
      <c r="H606" s="11">
        <v>8.07</v>
      </c>
      <c r="I606" s="11">
        <v>1</v>
      </c>
      <c r="J606" s="1">
        <v>8.07</v>
      </c>
      <c r="K606" s="1" t="s">
        <v>2108</v>
      </c>
      <c r="L606" s="1" t="s">
        <v>2109</v>
      </c>
      <c r="M606" s="1">
        <v>13359396377</v>
      </c>
      <c r="N606" s="1">
        <v>8.07</v>
      </c>
      <c r="O606" s="1" t="s">
        <v>20</v>
      </c>
    </row>
    <row r="607" s="1" customFormat="1" ht="16.5" customHeight="1" spans="1:15">
      <c r="A607" s="9">
        <v>1282752365733</v>
      </c>
      <c r="B607" s="10">
        <v>45232</v>
      </c>
      <c r="C607" s="11" t="s">
        <v>15</v>
      </c>
      <c r="D607" s="1" t="s">
        <v>2110</v>
      </c>
      <c r="E607" s="11">
        <v>1</v>
      </c>
      <c r="F607" s="1" t="s">
        <v>2111</v>
      </c>
      <c r="G607" s="11">
        <v>1.25</v>
      </c>
      <c r="H607" s="11">
        <v>1.33</v>
      </c>
      <c r="I607" s="11">
        <v>0</v>
      </c>
      <c r="J607" s="1">
        <v>1.33</v>
      </c>
      <c r="K607" s="1" t="s">
        <v>2112</v>
      </c>
      <c r="L607" s="1" t="s">
        <v>2113</v>
      </c>
      <c r="M607" s="1">
        <v>15809308988</v>
      </c>
      <c r="N607" s="1">
        <v>1.33</v>
      </c>
      <c r="O607" s="1" t="s">
        <v>20</v>
      </c>
    </row>
    <row r="608" s="1" customFormat="1" ht="16.5" customHeight="1" spans="1:15">
      <c r="A608" s="9">
        <v>1282752369133</v>
      </c>
      <c r="B608" s="10">
        <v>45232</v>
      </c>
      <c r="C608" s="11" t="s">
        <v>15</v>
      </c>
      <c r="D608" s="1" t="s">
        <v>2114</v>
      </c>
      <c r="E608" s="11">
        <v>1</v>
      </c>
      <c r="F608" s="1" t="s">
        <v>2115</v>
      </c>
      <c r="G608" s="11">
        <v>0.1</v>
      </c>
      <c r="H608" s="11">
        <v>6.12</v>
      </c>
      <c r="I608" s="11">
        <v>0.1</v>
      </c>
      <c r="J608" s="1">
        <v>6.12</v>
      </c>
      <c r="K608" s="1" t="s">
        <v>2116</v>
      </c>
      <c r="L608" s="1" t="s">
        <v>2117</v>
      </c>
      <c r="M608" s="1">
        <v>18919364059</v>
      </c>
      <c r="N608" s="1">
        <v>6.12</v>
      </c>
      <c r="O608" s="1" t="s">
        <v>20</v>
      </c>
    </row>
    <row r="609" s="1" customFormat="1" ht="16.5" customHeight="1" spans="1:15">
      <c r="A609" s="9">
        <v>1282752371433</v>
      </c>
      <c r="B609" s="10">
        <v>45232</v>
      </c>
      <c r="C609" s="11" t="s">
        <v>15</v>
      </c>
      <c r="D609" s="1" t="s">
        <v>2118</v>
      </c>
      <c r="E609" s="11">
        <v>1</v>
      </c>
      <c r="F609" s="1" t="s">
        <v>2119</v>
      </c>
      <c r="G609" s="11">
        <v>0.1</v>
      </c>
      <c r="H609" s="11">
        <v>0.14</v>
      </c>
      <c r="I609" s="11">
        <v>0.1</v>
      </c>
      <c r="J609" s="1">
        <v>0.14</v>
      </c>
      <c r="K609" s="1" t="s">
        <v>2120</v>
      </c>
      <c r="L609" s="1" t="s">
        <v>2121</v>
      </c>
      <c r="M609" s="1">
        <v>13369362146</v>
      </c>
      <c r="N609" s="1">
        <v>0.14</v>
      </c>
      <c r="O609" s="1" t="s">
        <v>20</v>
      </c>
    </row>
    <row r="610" s="1" customFormat="1" ht="16.5" customHeight="1" spans="1:15">
      <c r="A610" s="9">
        <v>1282752374533</v>
      </c>
      <c r="B610" s="10">
        <v>45232</v>
      </c>
      <c r="C610" s="11" t="s">
        <v>15</v>
      </c>
      <c r="D610" s="1" t="s">
        <v>2122</v>
      </c>
      <c r="E610" s="11">
        <v>1</v>
      </c>
      <c r="F610" s="1" t="s">
        <v>2123</v>
      </c>
      <c r="G610" s="11">
        <v>12.01</v>
      </c>
      <c r="H610" s="11">
        <v>9.46</v>
      </c>
      <c r="I610" s="11">
        <v>12.01</v>
      </c>
      <c r="J610" s="1">
        <v>9.46</v>
      </c>
      <c r="K610" s="1" t="s">
        <v>2124</v>
      </c>
      <c r="L610" s="1" t="s">
        <v>2125</v>
      </c>
      <c r="M610" s="1">
        <v>15809371865</v>
      </c>
      <c r="N610" s="1">
        <v>9.46</v>
      </c>
      <c r="O610" s="1" t="s">
        <v>20</v>
      </c>
    </row>
    <row r="611" s="1" customFormat="1" ht="16.5" customHeight="1" spans="1:15">
      <c r="A611" s="9">
        <v>1282752376233</v>
      </c>
      <c r="B611" s="10">
        <v>45232</v>
      </c>
      <c r="C611" s="11" t="s">
        <v>15</v>
      </c>
      <c r="D611" s="1" t="s">
        <v>2126</v>
      </c>
      <c r="E611" s="11">
        <v>1</v>
      </c>
      <c r="F611" s="1" t="s">
        <v>2127</v>
      </c>
      <c r="G611" s="11">
        <v>0.26</v>
      </c>
      <c r="H611" s="11">
        <v>0.31</v>
      </c>
      <c r="I611" s="11">
        <v>0</v>
      </c>
      <c r="J611" s="1">
        <v>0.31</v>
      </c>
      <c r="K611" s="1" t="s">
        <v>2128</v>
      </c>
      <c r="L611" s="1" t="s">
        <v>2129</v>
      </c>
      <c r="M611" s="1">
        <v>18919461698</v>
      </c>
      <c r="N611" s="1">
        <v>0.31</v>
      </c>
      <c r="O611" s="1" t="s">
        <v>20</v>
      </c>
    </row>
    <row r="612" s="1" customFormat="1" ht="16.5" customHeight="1" spans="1:15">
      <c r="A612" s="9">
        <v>1282752381633</v>
      </c>
      <c r="B612" s="10">
        <v>45232</v>
      </c>
      <c r="C612" s="11" t="s">
        <v>15</v>
      </c>
      <c r="D612" s="1" t="s">
        <v>2130</v>
      </c>
      <c r="E612" s="11">
        <v>1</v>
      </c>
      <c r="F612" s="1" t="s">
        <v>2131</v>
      </c>
      <c r="G612" s="11">
        <v>7.57</v>
      </c>
      <c r="H612" s="11">
        <v>5.64</v>
      </c>
      <c r="I612" s="11">
        <v>7.57</v>
      </c>
      <c r="J612" s="1">
        <v>5.64</v>
      </c>
      <c r="K612" s="1" t="s">
        <v>2132</v>
      </c>
      <c r="L612" s="1" t="s">
        <v>2133</v>
      </c>
      <c r="M612" s="1">
        <v>13384965678</v>
      </c>
      <c r="N612" s="1">
        <v>5.64</v>
      </c>
      <c r="O612" s="1" t="s">
        <v>20</v>
      </c>
    </row>
    <row r="613" s="1" customFormat="1" ht="16.5" customHeight="1" spans="1:15">
      <c r="A613" s="9">
        <v>1282752384733</v>
      </c>
      <c r="B613" s="10">
        <v>45232</v>
      </c>
      <c r="C613" s="11" t="s">
        <v>15</v>
      </c>
      <c r="D613" s="1" t="s">
        <v>2134</v>
      </c>
      <c r="E613" s="11">
        <v>1</v>
      </c>
      <c r="F613" s="1" t="s">
        <v>2135</v>
      </c>
      <c r="G613" s="11">
        <v>10.143</v>
      </c>
      <c r="H613" s="11">
        <v>10.19</v>
      </c>
      <c r="I613" s="11">
        <v>0</v>
      </c>
      <c r="J613" s="1">
        <v>10.19</v>
      </c>
      <c r="K613" s="1" t="s">
        <v>2136</v>
      </c>
      <c r="L613" s="1" t="s">
        <v>2137</v>
      </c>
      <c r="M613" s="1">
        <v>18919855816</v>
      </c>
      <c r="N613" s="1">
        <v>10.19</v>
      </c>
      <c r="O613" s="1" t="s">
        <v>20</v>
      </c>
    </row>
    <row r="614" s="1" customFormat="1" ht="16.5" customHeight="1" spans="1:15">
      <c r="A614" s="9">
        <v>1282752386433</v>
      </c>
      <c r="B614" s="10">
        <v>45232</v>
      </c>
      <c r="C614" s="11" t="s">
        <v>15</v>
      </c>
      <c r="D614" s="1" t="s">
        <v>2138</v>
      </c>
      <c r="E614" s="11">
        <v>1</v>
      </c>
      <c r="F614" s="1" t="s">
        <v>2139</v>
      </c>
      <c r="G614" s="11">
        <v>4.55</v>
      </c>
      <c r="H614" s="11">
        <v>4.56</v>
      </c>
      <c r="I614" s="11">
        <v>0</v>
      </c>
      <c r="J614" s="1">
        <v>4.56</v>
      </c>
      <c r="K614" s="1" t="s">
        <v>2140</v>
      </c>
      <c r="L614" s="1" t="s">
        <v>2141</v>
      </c>
      <c r="M614" s="1">
        <v>15809550115</v>
      </c>
      <c r="N614" s="1">
        <v>4.56</v>
      </c>
      <c r="O614" s="1" t="s">
        <v>20</v>
      </c>
    </row>
    <row r="615" s="1" customFormat="1" ht="16.5" customHeight="1" spans="1:15">
      <c r="A615" s="9">
        <v>1282752389533</v>
      </c>
      <c r="B615" s="10">
        <v>45232</v>
      </c>
      <c r="C615" s="11" t="s">
        <v>15</v>
      </c>
      <c r="D615" s="1" t="s">
        <v>2142</v>
      </c>
      <c r="E615" s="11">
        <v>1</v>
      </c>
      <c r="F615" s="1" t="s">
        <v>2143</v>
      </c>
      <c r="G615" s="11">
        <v>0.7</v>
      </c>
      <c r="H615" s="11">
        <v>0.74</v>
      </c>
      <c r="I615" s="11">
        <v>0</v>
      </c>
      <c r="J615" s="1">
        <v>0.74</v>
      </c>
      <c r="K615" s="1" t="s">
        <v>2144</v>
      </c>
      <c r="L615" s="1" t="s">
        <v>2145</v>
      </c>
      <c r="M615" s="1">
        <v>13389322526</v>
      </c>
      <c r="N615" s="1">
        <v>0.74</v>
      </c>
      <c r="O615" s="1" t="s">
        <v>20</v>
      </c>
    </row>
    <row r="616" s="1" customFormat="1" ht="16.5" customHeight="1" spans="1:15">
      <c r="A616" s="9">
        <v>1282752399733</v>
      </c>
      <c r="B616" s="10">
        <v>45232</v>
      </c>
      <c r="C616" s="11" t="s">
        <v>15</v>
      </c>
      <c r="D616" s="1" t="s">
        <v>2146</v>
      </c>
      <c r="E616" s="11">
        <v>1</v>
      </c>
      <c r="F616" s="1" t="s">
        <v>2147</v>
      </c>
      <c r="G616" s="11">
        <v>0</v>
      </c>
      <c r="H616" s="11">
        <v>15.55</v>
      </c>
      <c r="I616" s="11">
        <v>0</v>
      </c>
      <c r="J616" s="1">
        <v>15.55</v>
      </c>
      <c r="K616" s="1" t="s">
        <v>2148</v>
      </c>
      <c r="L616" s="1" t="s">
        <v>2149</v>
      </c>
      <c r="M616" s="1">
        <v>13399366856</v>
      </c>
      <c r="N616" s="1">
        <v>15.55</v>
      </c>
      <c r="O616" s="1" t="s">
        <v>20</v>
      </c>
    </row>
    <row r="617" s="1" customFormat="1" ht="16.5" customHeight="1" spans="1:15">
      <c r="A617" s="9">
        <v>1282752400333</v>
      </c>
      <c r="B617" s="10">
        <v>45232</v>
      </c>
      <c r="C617" s="11" t="s">
        <v>15</v>
      </c>
      <c r="D617" s="1" t="s">
        <v>2150</v>
      </c>
      <c r="E617" s="11">
        <v>1</v>
      </c>
      <c r="F617" s="1" t="s">
        <v>2151</v>
      </c>
      <c r="G617" s="11">
        <v>0.2</v>
      </c>
      <c r="H617" s="11">
        <v>0.21</v>
      </c>
      <c r="I617" s="11">
        <v>0</v>
      </c>
      <c r="J617" s="1">
        <v>0.21</v>
      </c>
      <c r="K617" s="1" t="s">
        <v>2152</v>
      </c>
      <c r="L617" s="1" t="s">
        <v>2153</v>
      </c>
      <c r="M617" s="1">
        <v>18919997821</v>
      </c>
      <c r="N617" s="1">
        <v>0.21</v>
      </c>
      <c r="O617" s="1" t="s">
        <v>20</v>
      </c>
    </row>
    <row r="618" s="1" customFormat="1" ht="16.5" customHeight="1" spans="1:15">
      <c r="A618" s="9">
        <v>1282752402533</v>
      </c>
      <c r="B618" s="10">
        <v>45232</v>
      </c>
      <c r="C618" s="11" t="s">
        <v>15</v>
      </c>
      <c r="D618" s="1" t="s">
        <v>2154</v>
      </c>
      <c r="E618" s="11">
        <v>1</v>
      </c>
      <c r="F618" s="1" t="s">
        <v>2155</v>
      </c>
      <c r="G618" s="11">
        <v>4.55</v>
      </c>
      <c r="H618" s="11">
        <v>4.56</v>
      </c>
      <c r="I618" s="11">
        <v>0</v>
      </c>
      <c r="J618" s="1">
        <v>4.56</v>
      </c>
      <c r="K618" s="1" t="s">
        <v>2140</v>
      </c>
      <c r="L618" s="1" t="s">
        <v>2141</v>
      </c>
      <c r="M618" s="1">
        <v>15809550115</v>
      </c>
      <c r="N618" s="1">
        <v>4.56</v>
      </c>
      <c r="O618" s="1" t="s">
        <v>20</v>
      </c>
    </row>
    <row r="619" s="1" customFormat="1" ht="16.5" customHeight="1" spans="1:15">
      <c r="A619" s="9">
        <v>1282752406533</v>
      </c>
      <c r="B619" s="10">
        <v>45232</v>
      </c>
      <c r="C619" s="11" t="s">
        <v>15</v>
      </c>
      <c r="D619" s="1" t="s">
        <v>2156</v>
      </c>
      <c r="E619" s="11">
        <v>1</v>
      </c>
      <c r="F619" s="1" t="s">
        <v>2157</v>
      </c>
      <c r="G619" s="11">
        <v>4.57</v>
      </c>
      <c r="H619" s="11">
        <v>3.91</v>
      </c>
      <c r="I619" s="11">
        <v>0</v>
      </c>
      <c r="J619" s="1">
        <v>3.91</v>
      </c>
      <c r="K619" s="1" t="s">
        <v>2158</v>
      </c>
      <c r="L619" s="1" t="s">
        <v>2159</v>
      </c>
      <c r="M619" s="1">
        <v>13476615182</v>
      </c>
      <c r="N619" s="1">
        <v>3.91</v>
      </c>
      <c r="O619" s="1" t="s">
        <v>20</v>
      </c>
    </row>
    <row r="620" s="1" customFormat="1" ht="16.5" customHeight="1" spans="1:15">
      <c r="A620" s="9">
        <v>1282752407933</v>
      </c>
      <c r="B620" s="10">
        <v>45232</v>
      </c>
      <c r="C620" s="11" t="s">
        <v>15</v>
      </c>
      <c r="D620" s="1" t="s">
        <v>2160</v>
      </c>
      <c r="E620" s="11">
        <v>1</v>
      </c>
      <c r="F620" s="1" t="s">
        <v>2161</v>
      </c>
      <c r="G620" s="11">
        <v>0.74</v>
      </c>
      <c r="H620" s="11">
        <v>0.74</v>
      </c>
      <c r="I620" s="11">
        <v>0</v>
      </c>
      <c r="J620" s="1">
        <v>0.74</v>
      </c>
      <c r="K620" s="1" t="s">
        <v>2162</v>
      </c>
      <c r="L620" s="1" t="s">
        <v>2163</v>
      </c>
      <c r="M620" s="1">
        <v>18964863580</v>
      </c>
      <c r="N620" s="1">
        <v>0.74</v>
      </c>
      <c r="O620" s="1" t="s">
        <v>20</v>
      </c>
    </row>
    <row r="621" s="1" customFormat="1" ht="16.5" customHeight="1" spans="1:15">
      <c r="A621" s="9">
        <v>1282752409633</v>
      </c>
      <c r="B621" s="10">
        <v>45232</v>
      </c>
      <c r="C621" s="11" t="s">
        <v>15</v>
      </c>
      <c r="D621" s="1" t="s">
        <v>2164</v>
      </c>
      <c r="E621" s="11">
        <v>1</v>
      </c>
      <c r="F621" s="1" t="s">
        <v>2165</v>
      </c>
      <c r="G621" s="11">
        <v>4.55</v>
      </c>
      <c r="H621" s="11">
        <v>4.57</v>
      </c>
      <c r="I621" s="11">
        <v>0</v>
      </c>
      <c r="J621" s="1">
        <v>4.57</v>
      </c>
      <c r="K621" s="1" t="s">
        <v>2140</v>
      </c>
      <c r="L621" s="1" t="s">
        <v>2141</v>
      </c>
      <c r="M621" s="1">
        <v>15809550115</v>
      </c>
      <c r="N621" s="1">
        <v>4.57</v>
      </c>
      <c r="O621" s="1" t="s">
        <v>20</v>
      </c>
    </row>
    <row r="622" s="1" customFormat="1" ht="16.5" customHeight="1" spans="1:15">
      <c r="A622" s="9">
        <v>1282752412233</v>
      </c>
      <c r="B622" s="10">
        <v>45232</v>
      </c>
      <c r="C622" s="11" t="s">
        <v>15</v>
      </c>
      <c r="D622" s="1" t="s">
        <v>2166</v>
      </c>
      <c r="E622" s="11">
        <v>1</v>
      </c>
      <c r="F622" s="1" t="s">
        <v>2167</v>
      </c>
      <c r="G622" s="11">
        <v>0.65</v>
      </c>
      <c r="H622" s="11">
        <v>0.64</v>
      </c>
      <c r="I622" s="11">
        <v>0</v>
      </c>
      <c r="J622" s="1">
        <v>0.64</v>
      </c>
      <c r="K622" s="1" t="s">
        <v>2168</v>
      </c>
      <c r="L622" s="1" t="s">
        <v>2169</v>
      </c>
      <c r="M622" s="1">
        <v>13519005321</v>
      </c>
      <c r="N622" s="1">
        <v>0.64</v>
      </c>
      <c r="O622" s="1" t="s">
        <v>20</v>
      </c>
    </row>
    <row r="623" s="1" customFormat="1" ht="16.5" customHeight="1" spans="1:15">
      <c r="A623" s="9">
        <v>1282752413633</v>
      </c>
      <c r="B623" s="10">
        <v>45232</v>
      </c>
      <c r="C623" s="11" t="s">
        <v>15</v>
      </c>
      <c r="D623" s="1" t="s">
        <v>2170</v>
      </c>
      <c r="E623" s="11">
        <v>1</v>
      </c>
      <c r="F623" s="1" t="s">
        <v>2171</v>
      </c>
      <c r="G623" s="11">
        <v>0.6</v>
      </c>
      <c r="H623" s="11">
        <v>2.5</v>
      </c>
      <c r="I623" s="11">
        <v>0</v>
      </c>
      <c r="J623" s="1">
        <v>2.5</v>
      </c>
      <c r="K623" s="1" t="s">
        <v>2172</v>
      </c>
      <c r="L623" s="1" t="s">
        <v>2173</v>
      </c>
      <c r="M623" s="1">
        <v>18993207526</v>
      </c>
      <c r="N623" s="1">
        <v>2.5</v>
      </c>
      <c r="O623" s="1" t="s">
        <v>20</v>
      </c>
    </row>
    <row r="624" s="1" customFormat="1" ht="16.5" customHeight="1" spans="1:15">
      <c r="A624" s="9">
        <v>1282752417533</v>
      </c>
      <c r="B624" s="10">
        <v>45232</v>
      </c>
      <c r="C624" s="11" t="s">
        <v>15</v>
      </c>
      <c r="D624" s="1" t="s">
        <v>2174</v>
      </c>
      <c r="E624" s="11">
        <v>1</v>
      </c>
      <c r="F624" s="1" t="s">
        <v>2175</v>
      </c>
      <c r="G624" s="11">
        <v>0.69</v>
      </c>
      <c r="H624" s="11">
        <v>0.71</v>
      </c>
      <c r="I624" s="11">
        <v>0</v>
      </c>
      <c r="J624" s="1">
        <v>0.71</v>
      </c>
      <c r="K624" s="1" t="s">
        <v>2176</v>
      </c>
      <c r="L624" s="1" t="s">
        <v>2177</v>
      </c>
      <c r="M624" s="1">
        <v>15809798319</v>
      </c>
      <c r="N624" s="1">
        <v>0.71</v>
      </c>
      <c r="O624" s="1" t="s">
        <v>20</v>
      </c>
    </row>
    <row r="625" s="1" customFormat="1" ht="16.5" customHeight="1" spans="1:15">
      <c r="A625" s="9">
        <v>1282752420733</v>
      </c>
      <c r="B625" s="10">
        <v>45232</v>
      </c>
      <c r="C625" s="11" t="s">
        <v>15</v>
      </c>
      <c r="D625" s="1" t="s">
        <v>2178</v>
      </c>
      <c r="E625" s="11">
        <v>2</v>
      </c>
      <c r="F625" s="1" t="s">
        <v>2179</v>
      </c>
      <c r="G625" s="11">
        <v>1</v>
      </c>
      <c r="H625" s="11">
        <v>26.33</v>
      </c>
      <c r="I625" s="11">
        <v>0.5</v>
      </c>
      <c r="J625" s="1">
        <v>7.68</v>
      </c>
      <c r="K625" s="1" t="s">
        <v>2180</v>
      </c>
      <c r="L625" s="1" t="s">
        <v>2181</v>
      </c>
      <c r="M625" s="1">
        <v>13519023171</v>
      </c>
      <c r="N625" s="1">
        <v>7.68</v>
      </c>
      <c r="O625" s="1" t="s">
        <v>20</v>
      </c>
    </row>
    <row r="626" s="1" customFormat="1" ht="16.5" customHeight="1" spans="1:15">
      <c r="A626" s="9">
        <v>1282752422433</v>
      </c>
      <c r="B626" s="10">
        <v>45232</v>
      </c>
      <c r="C626" s="11" t="s">
        <v>15</v>
      </c>
      <c r="D626" s="1" t="s">
        <v>2182</v>
      </c>
      <c r="E626" s="11">
        <v>1</v>
      </c>
      <c r="F626" s="1" t="s">
        <v>2183</v>
      </c>
      <c r="G626" s="11">
        <v>0.324</v>
      </c>
      <c r="H626" s="11">
        <v>0.4</v>
      </c>
      <c r="I626" s="11">
        <v>0</v>
      </c>
      <c r="J626" s="1">
        <v>0.4</v>
      </c>
      <c r="K626" s="1" t="s">
        <v>2184</v>
      </c>
      <c r="L626" s="1" t="s">
        <v>2185</v>
      </c>
      <c r="M626" s="1">
        <v>18993237439</v>
      </c>
      <c r="N626" s="1">
        <v>0.4</v>
      </c>
      <c r="O626" s="1" t="s">
        <v>20</v>
      </c>
    </row>
    <row r="627" s="1" customFormat="1" ht="16.5" customHeight="1" spans="1:15">
      <c r="A627" s="9">
        <v>1282752424133</v>
      </c>
      <c r="B627" s="10">
        <v>45232</v>
      </c>
      <c r="C627" s="11" t="s">
        <v>15</v>
      </c>
      <c r="D627" s="1" t="s">
        <v>2186</v>
      </c>
      <c r="E627" s="11">
        <v>1</v>
      </c>
      <c r="F627" s="1" t="s">
        <v>2187</v>
      </c>
      <c r="G627" s="11">
        <v>0.16</v>
      </c>
      <c r="H627" s="11">
        <v>0.22</v>
      </c>
      <c r="I627" s="11">
        <v>0</v>
      </c>
      <c r="J627" s="1">
        <v>0.22</v>
      </c>
      <c r="K627" s="1" t="s">
        <v>2188</v>
      </c>
      <c r="L627" s="1" t="s">
        <v>2189</v>
      </c>
      <c r="M627" s="1">
        <v>15810276633</v>
      </c>
      <c r="N627" s="1">
        <v>0.22</v>
      </c>
      <c r="O627" s="1" t="s">
        <v>20</v>
      </c>
    </row>
    <row r="628" s="1" customFormat="1" ht="16.5" customHeight="1" spans="1:15">
      <c r="A628" s="9">
        <v>1282752427233</v>
      </c>
      <c r="B628" s="10">
        <v>45232</v>
      </c>
      <c r="C628" s="11" t="s">
        <v>15</v>
      </c>
      <c r="D628" s="1" t="s">
        <v>2178</v>
      </c>
      <c r="E628" s="11">
        <v>2</v>
      </c>
      <c r="F628" s="1" t="s">
        <v>2190</v>
      </c>
      <c r="G628" s="11">
        <v>1</v>
      </c>
      <c r="H628" s="11">
        <v>26.33</v>
      </c>
      <c r="I628" s="11">
        <v>0.5</v>
      </c>
      <c r="J628" s="1">
        <v>18.65</v>
      </c>
      <c r="K628" s="1" t="s">
        <v>2180</v>
      </c>
      <c r="L628" s="1" t="s">
        <v>2181</v>
      </c>
      <c r="M628" s="1">
        <v>13519023171</v>
      </c>
      <c r="N628" s="1">
        <v>18.65</v>
      </c>
      <c r="O628" s="1" t="s">
        <v>20</v>
      </c>
    </row>
    <row r="629" s="1" customFormat="1" ht="16.5" customHeight="1" spans="1:15">
      <c r="A629" s="9">
        <v>1282752428633</v>
      </c>
      <c r="B629" s="10">
        <v>45232</v>
      </c>
      <c r="C629" s="11" t="s">
        <v>15</v>
      </c>
      <c r="D629" s="1" t="s">
        <v>2191</v>
      </c>
      <c r="E629" s="11">
        <v>1</v>
      </c>
      <c r="F629" s="1" t="s">
        <v>2192</v>
      </c>
      <c r="G629" s="11">
        <v>2.949</v>
      </c>
      <c r="H629" s="11">
        <v>3.02</v>
      </c>
      <c r="I629" s="11">
        <v>0</v>
      </c>
      <c r="J629" s="1">
        <v>3.02</v>
      </c>
      <c r="K629" s="1" t="s">
        <v>2193</v>
      </c>
      <c r="L629" s="1" t="s">
        <v>2194</v>
      </c>
      <c r="M629" s="1">
        <v>18993258754</v>
      </c>
      <c r="N629" s="1">
        <v>3.02</v>
      </c>
      <c r="O629" s="1" t="s">
        <v>20</v>
      </c>
    </row>
    <row r="630" s="1" customFormat="1" ht="16.5" customHeight="1" spans="1:15">
      <c r="A630" s="9">
        <v>1282752432633</v>
      </c>
      <c r="B630" s="10">
        <v>45232</v>
      </c>
      <c r="C630" s="11" t="s">
        <v>15</v>
      </c>
      <c r="D630" s="1" t="s">
        <v>2195</v>
      </c>
      <c r="E630" s="11">
        <v>1</v>
      </c>
      <c r="F630" s="1" t="s">
        <v>2196</v>
      </c>
      <c r="G630" s="11">
        <v>0.7</v>
      </c>
      <c r="H630" s="11">
        <v>0.75</v>
      </c>
      <c r="I630" s="11">
        <v>0</v>
      </c>
      <c r="J630" s="1">
        <v>0.75</v>
      </c>
      <c r="K630" s="1" t="s">
        <v>2197</v>
      </c>
      <c r="L630" s="1" t="s">
        <v>2198</v>
      </c>
      <c r="M630" s="1">
        <v>15825828190</v>
      </c>
      <c r="N630" s="1">
        <v>0.75</v>
      </c>
      <c r="O630" s="1" t="s">
        <v>20</v>
      </c>
    </row>
    <row r="631" s="1" customFormat="1" ht="16.5" customHeight="1" spans="1:15">
      <c r="A631" s="9">
        <v>1282752433033</v>
      </c>
      <c r="B631" s="10">
        <v>45232</v>
      </c>
      <c r="C631" s="11" t="s">
        <v>15</v>
      </c>
      <c r="D631" s="1" t="s">
        <v>2199</v>
      </c>
      <c r="E631" s="11">
        <v>1</v>
      </c>
      <c r="F631" s="1" t="s">
        <v>2200</v>
      </c>
      <c r="G631" s="11">
        <v>1.506</v>
      </c>
      <c r="H631" s="11">
        <v>2.15</v>
      </c>
      <c r="I631" s="11">
        <v>0</v>
      </c>
      <c r="J631" s="1">
        <v>2.15</v>
      </c>
      <c r="K631" s="1" t="s">
        <v>2201</v>
      </c>
      <c r="L631" s="1" t="s">
        <v>2202</v>
      </c>
      <c r="M631" s="1">
        <v>13519305231</v>
      </c>
      <c r="N631" s="1">
        <v>2.15</v>
      </c>
      <c r="O631" s="1" t="s">
        <v>20</v>
      </c>
    </row>
    <row r="632" s="1" customFormat="1" ht="16.5" customHeight="1" spans="1:15">
      <c r="A632" s="9">
        <v>1282752435733</v>
      </c>
      <c r="B632" s="10">
        <v>45232</v>
      </c>
      <c r="C632" s="11" t="s">
        <v>15</v>
      </c>
      <c r="D632" s="1" t="s">
        <v>2203</v>
      </c>
      <c r="E632" s="11">
        <v>1</v>
      </c>
      <c r="F632" s="1" t="s">
        <v>2204</v>
      </c>
      <c r="G632" s="11">
        <v>0.7</v>
      </c>
      <c r="H632" s="11">
        <v>0.9</v>
      </c>
      <c r="I632" s="11">
        <v>0</v>
      </c>
      <c r="J632" s="1">
        <v>0.9</v>
      </c>
      <c r="K632" s="1" t="s">
        <v>2205</v>
      </c>
      <c r="L632" s="1" t="s">
        <v>2206</v>
      </c>
      <c r="M632" s="1">
        <v>18993271612</v>
      </c>
      <c r="N632" s="1">
        <v>0.9</v>
      </c>
      <c r="O632" s="1" t="s">
        <v>20</v>
      </c>
    </row>
    <row r="633" s="1" customFormat="1" ht="16.5" customHeight="1" spans="1:15">
      <c r="A633" s="9">
        <v>1282752439133</v>
      </c>
      <c r="B633" s="10">
        <v>45232</v>
      </c>
      <c r="C633" s="11" t="s">
        <v>15</v>
      </c>
      <c r="D633" s="1" t="s">
        <v>2207</v>
      </c>
      <c r="E633" s="11">
        <v>1</v>
      </c>
      <c r="F633" s="1" t="s">
        <v>2208</v>
      </c>
      <c r="G633" s="11">
        <v>7.61</v>
      </c>
      <c r="H633" s="11">
        <v>7.63</v>
      </c>
      <c r="I633" s="11">
        <v>0</v>
      </c>
      <c r="J633" s="1">
        <v>7.63</v>
      </c>
      <c r="K633" s="1" t="s">
        <v>2209</v>
      </c>
      <c r="L633" s="1" t="s">
        <v>2210</v>
      </c>
      <c r="M633" s="1">
        <v>15868414597</v>
      </c>
      <c r="N633" s="1">
        <v>7.63</v>
      </c>
      <c r="O633" s="1" t="s">
        <v>20</v>
      </c>
    </row>
    <row r="634" s="1" customFormat="1" ht="16.5" customHeight="1" spans="1:15">
      <c r="A634" s="9">
        <v>1282752442833</v>
      </c>
      <c r="B634" s="10">
        <v>45232</v>
      </c>
      <c r="C634" s="11" t="s">
        <v>15</v>
      </c>
      <c r="D634" s="1" t="s">
        <v>2211</v>
      </c>
      <c r="E634" s="11">
        <v>1</v>
      </c>
      <c r="F634" s="1" t="s">
        <v>2212</v>
      </c>
      <c r="G634" s="11">
        <v>0.17</v>
      </c>
      <c r="H634" s="11">
        <v>0.17</v>
      </c>
      <c r="I634" s="11">
        <v>0</v>
      </c>
      <c r="J634" s="1">
        <v>0.17</v>
      </c>
      <c r="K634" s="1" t="s">
        <v>2213</v>
      </c>
      <c r="L634" s="1" t="s">
        <v>2214</v>
      </c>
      <c r="M634" s="1">
        <v>18993746042</v>
      </c>
      <c r="N634" s="1">
        <v>0.17</v>
      </c>
      <c r="O634" s="1" t="s">
        <v>20</v>
      </c>
    </row>
    <row r="635" s="1" customFormat="1" ht="16.5" customHeight="1" spans="1:15">
      <c r="A635" s="9">
        <v>1282752444533</v>
      </c>
      <c r="B635" s="10">
        <v>45232</v>
      </c>
      <c r="C635" s="11" t="s">
        <v>15</v>
      </c>
      <c r="D635" s="1" t="s">
        <v>2215</v>
      </c>
      <c r="E635" s="11">
        <v>8</v>
      </c>
      <c r="F635" s="1" t="s">
        <v>2216</v>
      </c>
      <c r="G635" s="11">
        <v>50</v>
      </c>
      <c r="H635" s="11">
        <v>49.11</v>
      </c>
      <c r="I635" s="11">
        <v>6.25</v>
      </c>
      <c r="J635" s="1">
        <v>3.69</v>
      </c>
      <c r="K635" s="1" t="s">
        <v>2217</v>
      </c>
      <c r="L635" s="1" t="s">
        <v>2218</v>
      </c>
      <c r="M635" s="1">
        <v>13519477898</v>
      </c>
      <c r="N635" s="1">
        <v>3.69</v>
      </c>
      <c r="O635" s="1" t="s">
        <v>20</v>
      </c>
    </row>
    <row r="636" s="1" customFormat="1" ht="16.5" customHeight="1" spans="1:15">
      <c r="A636" s="9">
        <v>1282752448033</v>
      </c>
      <c r="B636" s="10">
        <v>45232</v>
      </c>
      <c r="C636" s="11" t="s">
        <v>15</v>
      </c>
      <c r="D636" s="1" t="s">
        <v>2219</v>
      </c>
      <c r="E636" s="11">
        <v>1</v>
      </c>
      <c r="F636" s="1" t="s">
        <v>2220</v>
      </c>
      <c r="G636" s="11">
        <v>0.1</v>
      </c>
      <c r="H636" s="11">
        <v>0.07</v>
      </c>
      <c r="I636" s="11">
        <v>0.1</v>
      </c>
      <c r="J636" s="1">
        <v>0.07</v>
      </c>
      <c r="K636" s="1" t="s">
        <v>2221</v>
      </c>
      <c r="L636" s="1" t="s">
        <v>2222</v>
      </c>
      <c r="M636" s="1">
        <v>16583632862</v>
      </c>
      <c r="N636" s="1">
        <v>0.07</v>
      </c>
      <c r="O636" s="1" t="s">
        <v>20</v>
      </c>
    </row>
    <row r="637" s="1" customFormat="1" ht="16.5" customHeight="1" spans="1:15">
      <c r="A637" s="9">
        <v>1282752449333</v>
      </c>
      <c r="B637" s="10">
        <v>45232</v>
      </c>
      <c r="C637" s="11" t="s">
        <v>15</v>
      </c>
      <c r="D637" s="1" t="s">
        <v>2215</v>
      </c>
      <c r="E637" s="11">
        <v>8</v>
      </c>
      <c r="F637" s="1" t="s">
        <v>2223</v>
      </c>
      <c r="G637" s="11">
        <v>50</v>
      </c>
      <c r="H637" s="11">
        <v>49.11</v>
      </c>
      <c r="I637" s="11">
        <v>6.25</v>
      </c>
      <c r="J637" s="1">
        <v>5.92</v>
      </c>
      <c r="K637" s="1" t="s">
        <v>2217</v>
      </c>
      <c r="L637" s="1" t="s">
        <v>2218</v>
      </c>
      <c r="M637" s="1">
        <v>13519477898</v>
      </c>
      <c r="N637" s="1">
        <v>5.92</v>
      </c>
      <c r="O637" s="1" t="s">
        <v>20</v>
      </c>
    </row>
    <row r="638" s="1" customFormat="1" ht="16.5" customHeight="1" spans="1:15">
      <c r="A638" s="9">
        <v>1282752453333</v>
      </c>
      <c r="B638" s="10">
        <v>45232</v>
      </c>
      <c r="C638" s="11" t="s">
        <v>15</v>
      </c>
      <c r="D638" s="1" t="s">
        <v>2224</v>
      </c>
      <c r="E638" s="11">
        <v>1</v>
      </c>
      <c r="F638" s="1" t="s">
        <v>2225</v>
      </c>
      <c r="G638" s="11">
        <v>1.506</v>
      </c>
      <c r="H638" s="11">
        <v>2.18</v>
      </c>
      <c r="I638" s="11">
        <v>0</v>
      </c>
      <c r="J638" s="1">
        <v>2.18</v>
      </c>
      <c r="K638" s="1" t="s">
        <v>2226</v>
      </c>
      <c r="L638" s="1" t="s">
        <v>2227</v>
      </c>
      <c r="M638" s="1">
        <v>18993974032</v>
      </c>
      <c r="N638" s="1">
        <v>2.18</v>
      </c>
      <c r="O638" s="1" t="s">
        <v>20</v>
      </c>
    </row>
    <row r="639" s="1" customFormat="1" ht="16.5" customHeight="1" spans="1:15">
      <c r="A639" s="9">
        <v>1282752454733</v>
      </c>
      <c r="B639" s="10">
        <v>45232</v>
      </c>
      <c r="C639" s="11" t="s">
        <v>15</v>
      </c>
      <c r="D639" s="1" t="s">
        <v>2228</v>
      </c>
      <c r="E639" s="11">
        <v>1</v>
      </c>
      <c r="F639" s="1" t="s">
        <v>2229</v>
      </c>
      <c r="G639" s="11">
        <v>0.285</v>
      </c>
      <c r="H639" s="11">
        <v>0.65</v>
      </c>
      <c r="I639" s="11">
        <v>0</v>
      </c>
      <c r="J639" s="1">
        <v>0.65</v>
      </c>
      <c r="K639" s="1" t="s">
        <v>2230</v>
      </c>
      <c r="L639" s="1" t="s">
        <v>2231</v>
      </c>
      <c r="M639" s="1">
        <v>16601358377</v>
      </c>
      <c r="N639" s="1">
        <v>0.65</v>
      </c>
      <c r="O639" s="1" t="s">
        <v>20</v>
      </c>
    </row>
    <row r="640" s="1" customFormat="1" ht="16.5" customHeight="1" spans="1:15">
      <c r="A640" s="9">
        <v>1282752457833</v>
      </c>
      <c r="B640" s="10">
        <v>45232</v>
      </c>
      <c r="C640" s="11" t="s">
        <v>15</v>
      </c>
      <c r="D640" s="1" t="s">
        <v>2215</v>
      </c>
      <c r="E640" s="11">
        <v>8</v>
      </c>
      <c r="F640" s="1" t="s">
        <v>2232</v>
      </c>
      <c r="G640" s="11">
        <v>50</v>
      </c>
      <c r="H640" s="11">
        <v>49.11</v>
      </c>
      <c r="I640" s="11">
        <v>6.25</v>
      </c>
      <c r="J640" s="1">
        <v>6.21</v>
      </c>
      <c r="K640" s="1" t="s">
        <v>2217</v>
      </c>
      <c r="L640" s="1" t="s">
        <v>2218</v>
      </c>
      <c r="M640" s="1">
        <v>13519477898</v>
      </c>
      <c r="N640" s="1">
        <v>6.21</v>
      </c>
      <c r="O640" s="1" t="s">
        <v>20</v>
      </c>
    </row>
    <row r="641" s="1" customFormat="1" ht="16.5" customHeight="1" spans="1:15">
      <c r="A641" s="9">
        <v>1282752462133</v>
      </c>
      <c r="B641" s="10">
        <v>45232</v>
      </c>
      <c r="C641" s="11" t="s">
        <v>15</v>
      </c>
      <c r="D641" s="1" t="s">
        <v>2233</v>
      </c>
      <c r="E641" s="11">
        <v>1</v>
      </c>
      <c r="F641" s="1" t="s">
        <v>2234</v>
      </c>
      <c r="G641" s="11">
        <v>5.5</v>
      </c>
      <c r="H641" s="11">
        <v>5.5</v>
      </c>
      <c r="I641" s="11">
        <v>0</v>
      </c>
      <c r="J641" s="1">
        <v>5.5</v>
      </c>
      <c r="K641" s="1" t="s">
        <v>2235</v>
      </c>
      <c r="L641" s="1" t="s">
        <v>2236</v>
      </c>
      <c r="M641" s="1">
        <v>18997999607</v>
      </c>
      <c r="N641" s="1">
        <v>5.5</v>
      </c>
      <c r="O641" s="1" t="s">
        <v>20</v>
      </c>
    </row>
    <row r="642" s="1" customFormat="1" ht="16.5" customHeight="1" spans="1:15">
      <c r="A642" s="9">
        <v>1282752463533</v>
      </c>
      <c r="B642" s="10">
        <v>45232</v>
      </c>
      <c r="C642" s="11" t="s">
        <v>15</v>
      </c>
      <c r="D642" s="1" t="s">
        <v>2237</v>
      </c>
      <c r="E642" s="11">
        <v>1</v>
      </c>
      <c r="F642" s="1" t="s">
        <v>2238</v>
      </c>
      <c r="G642" s="11">
        <v>0.24</v>
      </c>
      <c r="H642" s="11">
        <v>0.34</v>
      </c>
      <c r="I642" s="11">
        <v>0</v>
      </c>
      <c r="J642" s="1">
        <v>0.34</v>
      </c>
      <c r="K642" s="1" t="s">
        <v>2239</v>
      </c>
      <c r="L642" s="1" t="s">
        <v>2240</v>
      </c>
      <c r="M642" s="1">
        <v>17263694772</v>
      </c>
      <c r="N642" s="1">
        <v>0.34</v>
      </c>
      <c r="O642" s="1" t="s">
        <v>20</v>
      </c>
    </row>
    <row r="643" s="1" customFormat="1" ht="16.5" customHeight="1" spans="1:15">
      <c r="A643" s="9">
        <v>1282752465233</v>
      </c>
      <c r="B643" s="10">
        <v>45232</v>
      </c>
      <c r="C643" s="11" t="s">
        <v>15</v>
      </c>
      <c r="D643" s="1" t="s">
        <v>2215</v>
      </c>
      <c r="E643" s="11">
        <v>8</v>
      </c>
      <c r="F643" s="1" t="s">
        <v>2241</v>
      </c>
      <c r="G643" s="11">
        <v>50</v>
      </c>
      <c r="H643" s="11">
        <v>49.11</v>
      </c>
      <c r="I643" s="11">
        <v>6.25</v>
      </c>
      <c r="J643" s="1">
        <v>6.37</v>
      </c>
      <c r="K643" s="1" t="s">
        <v>2217</v>
      </c>
      <c r="L643" s="1" t="s">
        <v>2218</v>
      </c>
      <c r="M643" s="1">
        <v>13519477898</v>
      </c>
      <c r="N643" s="1">
        <v>6.37</v>
      </c>
      <c r="O643" s="1" t="s">
        <v>20</v>
      </c>
    </row>
    <row r="644" s="1" customFormat="1" ht="16.5" customHeight="1" spans="1:15">
      <c r="A644" s="9">
        <v>1282752469733</v>
      </c>
      <c r="B644" s="10">
        <v>45232</v>
      </c>
      <c r="C644" s="11" t="s">
        <v>15</v>
      </c>
      <c r="D644" s="1" t="s">
        <v>2242</v>
      </c>
      <c r="E644" s="11">
        <v>1</v>
      </c>
      <c r="F644" s="1" t="s">
        <v>2243</v>
      </c>
      <c r="G644" s="11">
        <v>0.7</v>
      </c>
      <c r="H644" s="11">
        <v>0.58</v>
      </c>
      <c r="I644" s="11">
        <v>0</v>
      </c>
      <c r="J644" s="1">
        <v>0.58</v>
      </c>
      <c r="K644" s="1" t="s">
        <v>2244</v>
      </c>
      <c r="L644" s="1" t="s">
        <v>2245</v>
      </c>
      <c r="M644" s="1">
        <v>19119689016</v>
      </c>
      <c r="N644" s="1">
        <v>0.58</v>
      </c>
      <c r="O644" s="1" t="s">
        <v>20</v>
      </c>
    </row>
    <row r="645" s="1" customFormat="1" ht="16.5" customHeight="1" spans="1:15">
      <c r="A645" s="9">
        <v>1282752470633</v>
      </c>
      <c r="B645" s="10">
        <v>45232</v>
      </c>
      <c r="C645" s="11" t="s">
        <v>15</v>
      </c>
      <c r="D645" s="1" t="s">
        <v>2246</v>
      </c>
      <c r="E645" s="11">
        <v>1</v>
      </c>
      <c r="F645" s="1" t="s">
        <v>2247</v>
      </c>
      <c r="G645" s="11">
        <v>12.48</v>
      </c>
      <c r="H645" s="11">
        <v>12.75</v>
      </c>
      <c r="I645" s="11">
        <v>0</v>
      </c>
      <c r="J645" s="1">
        <v>12.75</v>
      </c>
      <c r="K645" s="1" t="s">
        <v>2248</v>
      </c>
      <c r="L645" s="1" t="s">
        <v>2249</v>
      </c>
      <c r="M645" s="1">
        <v>17283047707</v>
      </c>
      <c r="N645" s="1">
        <v>12.75</v>
      </c>
      <c r="O645" s="1" t="s">
        <v>20</v>
      </c>
    </row>
    <row r="646" s="1" customFormat="1" ht="16.5" customHeight="1" spans="1:15">
      <c r="A646" s="9">
        <v>1282752476833</v>
      </c>
      <c r="B646" s="10">
        <v>45232</v>
      </c>
      <c r="C646" s="11" t="s">
        <v>15</v>
      </c>
      <c r="D646" s="1" t="s">
        <v>2215</v>
      </c>
      <c r="E646" s="11">
        <v>8</v>
      </c>
      <c r="F646" s="1" t="s">
        <v>2250</v>
      </c>
      <c r="G646" s="11">
        <v>50</v>
      </c>
      <c r="H646" s="11">
        <v>49.11</v>
      </c>
      <c r="I646" s="11">
        <v>6.25</v>
      </c>
      <c r="J646" s="1">
        <v>6.41</v>
      </c>
      <c r="K646" s="1" t="s">
        <v>2217</v>
      </c>
      <c r="L646" s="1" t="s">
        <v>2218</v>
      </c>
      <c r="M646" s="1">
        <v>13519477898</v>
      </c>
      <c r="N646" s="1">
        <v>6.41</v>
      </c>
      <c r="O646" s="1" t="s">
        <v>20</v>
      </c>
    </row>
    <row r="647" s="1" customFormat="1" ht="16.5" customHeight="1" spans="1:15">
      <c r="A647" s="9">
        <v>1282752479933</v>
      </c>
      <c r="B647" s="10">
        <v>45232</v>
      </c>
      <c r="C647" s="11" t="s">
        <v>15</v>
      </c>
      <c r="D647" s="1" t="s">
        <v>2251</v>
      </c>
      <c r="E647" s="11">
        <v>1</v>
      </c>
      <c r="F647" s="1" t="s">
        <v>2252</v>
      </c>
      <c r="G647" s="11">
        <v>0.7</v>
      </c>
      <c r="H647" s="11">
        <v>0.8</v>
      </c>
      <c r="I647" s="11">
        <v>0</v>
      </c>
      <c r="J647" s="1">
        <v>0.8</v>
      </c>
      <c r="K647" s="1" t="s">
        <v>2253</v>
      </c>
      <c r="L647" s="1" t="s">
        <v>2254</v>
      </c>
      <c r="M647" s="1">
        <v>19193003084</v>
      </c>
      <c r="N647" s="1">
        <v>0.8</v>
      </c>
      <c r="O647" s="1" t="s">
        <v>20</v>
      </c>
    </row>
    <row r="648" s="1" customFormat="1" ht="16.5" customHeight="1" spans="1:15">
      <c r="A648" s="9">
        <v>1282752483933</v>
      </c>
      <c r="B648" s="10">
        <v>45232</v>
      </c>
      <c r="C648" s="11" t="s">
        <v>15</v>
      </c>
      <c r="D648" s="1" t="s">
        <v>2255</v>
      </c>
      <c r="E648" s="11">
        <v>1</v>
      </c>
      <c r="F648" s="1" t="s">
        <v>2256</v>
      </c>
      <c r="G648" s="11">
        <v>12.48</v>
      </c>
      <c r="H648" s="11">
        <v>12.77</v>
      </c>
      <c r="I648" s="11">
        <v>0</v>
      </c>
      <c r="J648" s="1">
        <v>12.77</v>
      </c>
      <c r="K648" s="1" t="s">
        <v>2248</v>
      </c>
      <c r="L648" s="1" t="s">
        <v>2249</v>
      </c>
      <c r="M648" s="1">
        <v>17283047707</v>
      </c>
      <c r="N648" s="1">
        <v>12.77</v>
      </c>
      <c r="O648" s="1" t="s">
        <v>20</v>
      </c>
    </row>
    <row r="649" s="1" customFormat="1" ht="16.5" customHeight="1" spans="1:15">
      <c r="A649" s="9">
        <v>1282752485633</v>
      </c>
      <c r="B649" s="10">
        <v>45232</v>
      </c>
      <c r="C649" s="11" t="s">
        <v>15</v>
      </c>
      <c r="D649" s="1" t="s">
        <v>2215</v>
      </c>
      <c r="E649" s="11">
        <v>8</v>
      </c>
      <c r="F649" s="1" t="s">
        <v>2257</v>
      </c>
      <c r="G649" s="11">
        <v>50</v>
      </c>
      <c r="H649" s="11">
        <v>49.11</v>
      </c>
      <c r="I649" s="11">
        <v>6.25</v>
      </c>
      <c r="J649" s="1">
        <v>6.41</v>
      </c>
      <c r="K649" s="1" t="s">
        <v>2217</v>
      </c>
      <c r="L649" s="1" t="s">
        <v>2218</v>
      </c>
      <c r="M649" s="1">
        <v>13519477898</v>
      </c>
      <c r="N649" s="1">
        <v>6.41</v>
      </c>
      <c r="O649" s="1" t="s">
        <v>20</v>
      </c>
    </row>
    <row r="650" s="1" customFormat="1" ht="16.5" customHeight="1" spans="1:15">
      <c r="A650" s="9">
        <v>1282752486033</v>
      </c>
      <c r="B650" s="10">
        <v>45232</v>
      </c>
      <c r="C650" s="11" t="s">
        <v>15</v>
      </c>
      <c r="D650" s="1" t="s">
        <v>2258</v>
      </c>
      <c r="E650" s="11">
        <v>1</v>
      </c>
      <c r="F650" s="1" t="s">
        <v>2259</v>
      </c>
      <c r="G650" s="11">
        <v>0.7</v>
      </c>
      <c r="H650" s="11">
        <v>0.81</v>
      </c>
      <c r="I650" s="11">
        <v>0</v>
      </c>
      <c r="J650" s="1">
        <v>0.81</v>
      </c>
      <c r="K650" s="1" t="s">
        <v>2260</v>
      </c>
      <c r="L650" s="1" t="s">
        <v>2261</v>
      </c>
      <c r="M650" s="1">
        <v>19193262023</v>
      </c>
      <c r="N650" s="1">
        <v>0.81</v>
      </c>
      <c r="O650" s="1" t="s">
        <v>20</v>
      </c>
    </row>
    <row r="651" s="1" customFormat="1" ht="16.5" customHeight="1" spans="1:15">
      <c r="A651" s="9">
        <v>1282752489533</v>
      </c>
      <c r="B651" s="10">
        <v>45232</v>
      </c>
      <c r="C651" s="11" t="s">
        <v>15</v>
      </c>
      <c r="D651" s="1" t="s">
        <v>2262</v>
      </c>
      <c r="E651" s="11">
        <v>1</v>
      </c>
      <c r="F651" s="1" t="s">
        <v>2263</v>
      </c>
      <c r="G651" s="11">
        <v>0.65</v>
      </c>
      <c r="H651" s="11">
        <v>0.64</v>
      </c>
      <c r="I651" s="11">
        <v>0</v>
      </c>
      <c r="J651" s="1">
        <v>0.64</v>
      </c>
      <c r="K651" s="1" t="s">
        <v>2264</v>
      </c>
      <c r="L651" s="1" t="s">
        <v>2265</v>
      </c>
      <c r="M651" s="1">
        <v>17325152798</v>
      </c>
      <c r="N651" s="1">
        <v>0.64</v>
      </c>
      <c r="O651" s="1" t="s">
        <v>20</v>
      </c>
    </row>
    <row r="652" s="1" customFormat="1" ht="16.5" customHeight="1" spans="1:15">
      <c r="A652" s="9">
        <v>1282752494433</v>
      </c>
      <c r="B652" s="10">
        <v>45232</v>
      </c>
      <c r="C652" s="11" t="s">
        <v>15</v>
      </c>
      <c r="D652" s="1" t="s">
        <v>2215</v>
      </c>
      <c r="E652" s="11">
        <v>8</v>
      </c>
      <c r="F652" s="1" t="s">
        <v>2266</v>
      </c>
      <c r="G652" s="11">
        <v>50</v>
      </c>
      <c r="H652" s="11">
        <v>49.11</v>
      </c>
      <c r="I652" s="11">
        <v>6.25</v>
      </c>
      <c r="J652" s="1">
        <v>6.82</v>
      </c>
      <c r="K652" s="1" t="s">
        <v>2217</v>
      </c>
      <c r="L652" s="1" t="s">
        <v>2218</v>
      </c>
      <c r="M652" s="1">
        <v>13519477898</v>
      </c>
      <c r="N652" s="1">
        <v>6.82</v>
      </c>
      <c r="O652" s="1" t="s">
        <v>20</v>
      </c>
    </row>
    <row r="653" s="1" customFormat="1" ht="16.5" customHeight="1" spans="1:15">
      <c r="A653" s="9">
        <v>1282752495833</v>
      </c>
      <c r="B653" s="10">
        <v>45232</v>
      </c>
      <c r="C653" s="11" t="s">
        <v>15</v>
      </c>
      <c r="D653" s="1" t="s">
        <v>2267</v>
      </c>
      <c r="E653" s="11">
        <v>1</v>
      </c>
      <c r="F653" s="1" t="s">
        <v>2268</v>
      </c>
      <c r="G653" s="11">
        <v>0.5</v>
      </c>
      <c r="H653" s="11">
        <v>0.5</v>
      </c>
      <c r="I653" s="11">
        <v>0.5</v>
      </c>
      <c r="J653" s="1">
        <v>0.5</v>
      </c>
      <c r="K653" s="1" t="s">
        <v>2269</v>
      </c>
      <c r="L653" s="1" t="s">
        <v>2270</v>
      </c>
      <c r="M653" s="1">
        <v>19821672272</v>
      </c>
      <c r="N653" s="1">
        <v>0.5</v>
      </c>
      <c r="O653" s="1" t="s">
        <v>20</v>
      </c>
    </row>
    <row r="654" s="1" customFormat="1" ht="16.5" customHeight="1" spans="1:15">
      <c r="A654" s="9">
        <v>1282752497533</v>
      </c>
      <c r="B654" s="10">
        <v>45232</v>
      </c>
      <c r="C654" s="11" t="s">
        <v>15</v>
      </c>
      <c r="D654" s="1" t="s">
        <v>2271</v>
      </c>
      <c r="E654" s="11">
        <v>1</v>
      </c>
      <c r="F654" s="1" t="s">
        <v>2272</v>
      </c>
      <c r="G654" s="11">
        <v>6.1</v>
      </c>
      <c r="H654" s="11">
        <v>7.13</v>
      </c>
      <c r="I654" s="11">
        <v>0</v>
      </c>
      <c r="J654" s="1">
        <v>7.13</v>
      </c>
      <c r="K654" s="1" t="s">
        <v>2273</v>
      </c>
      <c r="L654" s="1" t="s">
        <v>2274</v>
      </c>
      <c r="M654" s="1">
        <v>17326395171</v>
      </c>
      <c r="N654" s="1">
        <v>7.13</v>
      </c>
      <c r="O654" s="1" t="s">
        <v>20</v>
      </c>
    </row>
    <row r="655" s="1" customFormat="1" ht="16.5" customHeight="1" spans="1:15">
      <c r="A655" s="9">
        <v>1282752501233</v>
      </c>
      <c r="B655" s="10">
        <v>45232</v>
      </c>
      <c r="C655" s="11" t="s">
        <v>15</v>
      </c>
      <c r="D655" s="1" t="s">
        <v>2215</v>
      </c>
      <c r="E655" s="11">
        <v>8</v>
      </c>
      <c r="F655" s="1" t="s">
        <v>2275</v>
      </c>
      <c r="G655" s="11">
        <v>50</v>
      </c>
      <c r="H655" s="11">
        <v>49.11</v>
      </c>
      <c r="I655" s="11">
        <v>6.25</v>
      </c>
      <c r="J655" s="1">
        <v>7.28</v>
      </c>
      <c r="K655" s="1" t="s">
        <v>2217</v>
      </c>
      <c r="L655" s="1" t="s">
        <v>2218</v>
      </c>
      <c r="M655" s="1">
        <v>13519477898</v>
      </c>
      <c r="N655" s="1">
        <v>7.28</v>
      </c>
      <c r="O655" s="1" t="s">
        <v>20</v>
      </c>
    </row>
    <row r="656" s="1" customFormat="1" ht="16.5" customHeight="1" spans="1:15">
      <c r="A656" s="9">
        <v>1282752502633</v>
      </c>
      <c r="B656" s="10">
        <v>45232</v>
      </c>
      <c r="C656" s="11" t="s">
        <v>15</v>
      </c>
      <c r="D656" s="1" t="s">
        <v>2276</v>
      </c>
      <c r="E656" s="11">
        <v>1</v>
      </c>
      <c r="F656" s="1" t="s">
        <v>2277</v>
      </c>
      <c r="G656" s="11">
        <v>0.8</v>
      </c>
      <c r="H656" s="11">
        <v>0.97</v>
      </c>
      <c r="I656" s="11">
        <v>0</v>
      </c>
      <c r="J656" s="1">
        <v>0.97</v>
      </c>
      <c r="K656" s="1" t="s">
        <v>2278</v>
      </c>
      <c r="L656" s="1" t="s">
        <v>2279</v>
      </c>
      <c r="M656" s="1">
        <v>19890673289</v>
      </c>
      <c r="N656" s="1">
        <v>0.97</v>
      </c>
      <c r="O656" s="1" t="s">
        <v>20</v>
      </c>
    </row>
    <row r="657" s="1" customFormat="1" ht="16.5" customHeight="1" spans="1:15">
      <c r="A657" s="9">
        <v>1282752504333</v>
      </c>
      <c r="B657" s="10">
        <v>45232</v>
      </c>
      <c r="C657" s="11" t="s">
        <v>15</v>
      </c>
      <c r="D657" s="1" t="s">
        <v>2280</v>
      </c>
      <c r="E657" s="11">
        <v>1</v>
      </c>
      <c r="F657" s="1" t="s">
        <v>2281</v>
      </c>
      <c r="G657" s="11">
        <v>0.36</v>
      </c>
      <c r="H657" s="11">
        <v>0.95</v>
      </c>
      <c r="I657" s="11">
        <v>0</v>
      </c>
      <c r="J657" s="1">
        <v>0.95</v>
      </c>
      <c r="K657" s="1" t="s">
        <v>2282</v>
      </c>
      <c r="L657" s="1" t="s">
        <v>2283</v>
      </c>
      <c r="M657" s="1">
        <v>17339814553</v>
      </c>
      <c r="N657" s="1">
        <v>0.95</v>
      </c>
      <c r="O657" s="1" t="s">
        <v>20</v>
      </c>
    </row>
    <row r="658" s="1" customFormat="1" ht="16.5" customHeight="1" spans="1:15">
      <c r="A658" s="9">
        <v>1282752505733</v>
      </c>
      <c r="B658" s="10">
        <v>45232</v>
      </c>
      <c r="C658" s="11" t="s">
        <v>15</v>
      </c>
      <c r="D658" s="1" t="s">
        <v>2284</v>
      </c>
      <c r="E658" s="11">
        <v>1</v>
      </c>
      <c r="F658" s="1" t="s">
        <v>2285</v>
      </c>
      <c r="G658" s="11">
        <v>1.18</v>
      </c>
      <c r="H658" s="11">
        <v>1.29</v>
      </c>
      <c r="I658" s="11">
        <v>0</v>
      </c>
      <c r="J658" s="1">
        <v>1.29</v>
      </c>
      <c r="K658" s="1" t="s">
        <v>2286</v>
      </c>
      <c r="L658" s="1" t="s">
        <v>2287</v>
      </c>
      <c r="M658" s="1">
        <v>13534049306</v>
      </c>
      <c r="N658" s="1">
        <v>1.29</v>
      </c>
      <c r="O658" s="1" t="s">
        <v>20</v>
      </c>
    </row>
    <row r="659" s="1" customFormat="1" ht="16.5" customHeight="1" spans="1:15">
      <c r="A659" s="9">
        <v>1282752508833</v>
      </c>
      <c r="B659" s="10">
        <v>45232</v>
      </c>
      <c r="C659" s="11" t="s">
        <v>15</v>
      </c>
      <c r="D659" s="1" t="s">
        <v>2288</v>
      </c>
      <c r="E659" s="11">
        <v>1</v>
      </c>
      <c r="F659" s="1" t="s">
        <v>2289</v>
      </c>
      <c r="G659" s="11">
        <v>2.56</v>
      </c>
      <c r="H659" s="11">
        <v>2.55</v>
      </c>
      <c r="I659" s="11">
        <v>0</v>
      </c>
      <c r="J659" s="1">
        <v>2.55</v>
      </c>
      <c r="K659" s="1" t="s">
        <v>2290</v>
      </c>
      <c r="L659" s="1" t="s">
        <v>2291</v>
      </c>
      <c r="M659" s="1">
        <v>19893226303</v>
      </c>
      <c r="N659" s="1">
        <v>2.55</v>
      </c>
      <c r="O659" s="1" t="s">
        <v>20</v>
      </c>
    </row>
    <row r="660" s="1" customFormat="1" ht="16.5" customHeight="1" spans="1:15">
      <c r="A660" s="9">
        <v>1282752512833</v>
      </c>
      <c r="B660" s="10">
        <v>45232</v>
      </c>
      <c r="C660" s="11" t="s">
        <v>15</v>
      </c>
      <c r="D660" s="1" t="s">
        <v>2292</v>
      </c>
      <c r="E660" s="11">
        <v>2</v>
      </c>
      <c r="F660" s="1" t="s">
        <v>2293</v>
      </c>
      <c r="G660" s="11">
        <v>7.38</v>
      </c>
      <c r="H660" s="11">
        <v>7.46</v>
      </c>
      <c r="I660" s="11">
        <v>0</v>
      </c>
      <c r="J660" s="1">
        <v>3.73</v>
      </c>
      <c r="K660" s="1" t="s">
        <v>2294</v>
      </c>
      <c r="L660" s="1" t="s">
        <v>2295</v>
      </c>
      <c r="M660" s="1">
        <v>17361562682</v>
      </c>
      <c r="N660" s="1">
        <v>3.73</v>
      </c>
      <c r="O660" s="1" t="s">
        <v>20</v>
      </c>
    </row>
    <row r="661" s="1" customFormat="1" ht="16.5" customHeight="1" spans="1:15">
      <c r="A661" s="9">
        <v>1282752514533</v>
      </c>
      <c r="B661" s="10">
        <v>45232</v>
      </c>
      <c r="C661" s="11" t="s">
        <v>15</v>
      </c>
      <c r="D661" s="1" t="s">
        <v>2296</v>
      </c>
      <c r="E661" s="11">
        <v>1</v>
      </c>
      <c r="F661" s="1" t="s">
        <v>2297</v>
      </c>
      <c r="G661" s="11">
        <v>0.37</v>
      </c>
      <c r="H661" s="11">
        <v>0.41</v>
      </c>
      <c r="I661" s="11">
        <v>0</v>
      </c>
      <c r="J661" s="1">
        <v>0.41</v>
      </c>
      <c r="K661" s="1" t="s">
        <v>2298</v>
      </c>
      <c r="L661" s="1" t="s">
        <v>2299</v>
      </c>
      <c r="M661" s="1">
        <v>19893253786</v>
      </c>
      <c r="N661" s="1">
        <v>0.41</v>
      </c>
      <c r="O661" s="1" t="s">
        <v>20</v>
      </c>
    </row>
    <row r="662" s="1" customFormat="1" ht="16.5" customHeight="1" spans="1:15">
      <c r="A662" s="9">
        <v>1282752518033</v>
      </c>
      <c r="B662" s="10">
        <v>45232</v>
      </c>
      <c r="C662" s="11" t="s">
        <v>15</v>
      </c>
      <c r="D662" s="1" t="s">
        <v>2300</v>
      </c>
      <c r="E662" s="11">
        <v>1</v>
      </c>
      <c r="F662" s="1" t="s">
        <v>2301</v>
      </c>
      <c r="G662" s="11">
        <v>0.31</v>
      </c>
      <c r="H662" s="11">
        <v>0.41</v>
      </c>
      <c r="I662" s="11">
        <v>0</v>
      </c>
      <c r="J662" s="1">
        <v>0.41</v>
      </c>
      <c r="K662" s="1" t="s">
        <v>2302</v>
      </c>
      <c r="L662" s="1" t="s">
        <v>2303</v>
      </c>
      <c r="M662" s="1">
        <v>13551883827</v>
      </c>
      <c r="N662" s="1">
        <v>0.41</v>
      </c>
      <c r="O662" s="1" t="s">
        <v>20</v>
      </c>
    </row>
    <row r="663" s="1" customFormat="1" ht="16.5" customHeight="1" spans="1:15">
      <c r="A663" s="9">
        <v>1282752521633</v>
      </c>
      <c r="B663" s="10">
        <v>45232</v>
      </c>
      <c r="C663" s="11" t="s">
        <v>15</v>
      </c>
      <c r="D663" s="1" t="s">
        <v>2292</v>
      </c>
      <c r="E663" s="11">
        <v>2</v>
      </c>
      <c r="F663" s="1" t="s">
        <v>2304</v>
      </c>
      <c r="G663" s="11">
        <v>7.38</v>
      </c>
      <c r="H663" s="11">
        <v>7.46</v>
      </c>
      <c r="I663" s="11">
        <v>0</v>
      </c>
      <c r="J663" s="1">
        <v>3.73</v>
      </c>
      <c r="K663" s="1" t="s">
        <v>2294</v>
      </c>
      <c r="L663" s="1" t="s">
        <v>2295</v>
      </c>
      <c r="M663" s="1">
        <v>17361562682</v>
      </c>
      <c r="N663" s="1">
        <v>3.73</v>
      </c>
      <c r="O663" s="1" t="s">
        <v>20</v>
      </c>
    </row>
    <row r="664" s="1" customFormat="1" ht="16.5" customHeight="1" spans="1:15">
      <c r="A664" s="9">
        <v>1282752522033</v>
      </c>
      <c r="B664" s="10">
        <v>45232</v>
      </c>
      <c r="C664" s="11" t="s">
        <v>15</v>
      </c>
      <c r="D664" s="1" t="s">
        <v>2305</v>
      </c>
      <c r="E664" s="11">
        <v>1</v>
      </c>
      <c r="F664" s="1" t="s">
        <v>2306</v>
      </c>
      <c r="G664" s="11">
        <v>2.23</v>
      </c>
      <c r="H664" s="11">
        <v>2.21</v>
      </c>
      <c r="I664" s="11">
        <v>0</v>
      </c>
      <c r="J664" s="1">
        <v>2.21</v>
      </c>
      <c r="K664" s="1" t="s">
        <v>2298</v>
      </c>
      <c r="L664" s="1" t="s">
        <v>2299</v>
      </c>
      <c r="M664" s="1">
        <v>19893253786</v>
      </c>
      <c r="N664" s="1">
        <v>2.21</v>
      </c>
      <c r="O664" s="1" t="s">
        <v>20</v>
      </c>
    </row>
    <row r="665" s="1" customFormat="1" ht="16.5" customHeight="1" spans="1:15">
      <c r="A665" s="9">
        <v>1282752526433</v>
      </c>
      <c r="B665" s="10">
        <v>45232</v>
      </c>
      <c r="C665" s="11" t="s">
        <v>15</v>
      </c>
      <c r="D665" s="1" t="s">
        <v>2307</v>
      </c>
      <c r="E665" s="11">
        <v>1</v>
      </c>
      <c r="F665" s="1" t="s">
        <v>2308</v>
      </c>
      <c r="G665" s="11">
        <v>3.55</v>
      </c>
      <c r="H665" s="11">
        <v>3.56</v>
      </c>
      <c r="I665" s="11">
        <v>0</v>
      </c>
      <c r="J665" s="1">
        <v>3.56</v>
      </c>
      <c r="K665" s="1" t="s">
        <v>2309</v>
      </c>
      <c r="L665" s="1" t="s">
        <v>2310</v>
      </c>
      <c r="M665" s="1">
        <v>17361622396</v>
      </c>
      <c r="N665" s="1">
        <v>3.56</v>
      </c>
      <c r="O665" s="1" t="s">
        <v>20</v>
      </c>
    </row>
    <row r="666" s="1" customFormat="1" ht="16.5" customHeight="1" spans="1:15">
      <c r="A666" s="9">
        <v>1282752528133</v>
      </c>
      <c r="B666" s="10">
        <v>45232</v>
      </c>
      <c r="C666" s="11" t="s">
        <v>15</v>
      </c>
      <c r="D666" s="1" t="s">
        <v>2311</v>
      </c>
      <c r="E666" s="11">
        <v>1</v>
      </c>
      <c r="F666" s="1" t="s">
        <v>2312</v>
      </c>
      <c r="G666" s="11">
        <v>0.57</v>
      </c>
      <c r="H666" s="11">
        <v>0.97</v>
      </c>
      <c r="I666" s="11">
        <v>0</v>
      </c>
      <c r="J666" s="1">
        <v>0.97</v>
      </c>
      <c r="K666" s="1" t="s">
        <v>2313</v>
      </c>
      <c r="L666" s="1" t="s">
        <v>2314</v>
      </c>
      <c r="M666" s="1">
        <v>19935988861</v>
      </c>
      <c r="N666" s="1">
        <v>0.97</v>
      </c>
      <c r="O666" s="1" t="s">
        <v>20</v>
      </c>
    </row>
    <row r="667" s="1" customFormat="1" ht="16.5" customHeight="1" spans="1:15">
      <c r="A667" s="9">
        <v>1282752532133</v>
      </c>
      <c r="B667" s="10">
        <v>45232</v>
      </c>
      <c r="C667" s="11" t="s">
        <v>15</v>
      </c>
      <c r="D667" s="1" t="s">
        <v>2315</v>
      </c>
      <c r="E667" s="11">
        <v>1</v>
      </c>
      <c r="F667" s="1" t="s">
        <v>2316</v>
      </c>
      <c r="G667" s="11">
        <v>1.16</v>
      </c>
      <c r="H667" s="11">
        <v>1.19</v>
      </c>
      <c r="I667" s="11">
        <v>0</v>
      </c>
      <c r="J667" s="1">
        <v>1.19</v>
      </c>
      <c r="K667" s="1" t="s">
        <v>2317</v>
      </c>
      <c r="L667" s="1" t="s">
        <v>2318</v>
      </c>
      <c r="M667" s="1">
        <v>13572888416</v>
      </c>
      <c r="N667" s="1">
        <v>1.19</v>
      </c>
      <c r="O667" s="1" t="s">
        <v>20</v>
      </c>
    </row>
    <row r="668" s="1" customFormat="1" ht="16.5" customHeight="1" spans="1:15">
      <c r="A668" s="9">
        <v>1282752536633</v>
      </c>
      <c r="B668" s="10">
        <v>45232</v>
      </c>
      <c r="C668" s="11" t="s">
        <v>15</v>
      </c>
      <c r="D668" s="1" t="s">
        <v>2319</v>
      </c>
      <c r="E668" s="11">
        <v>1</v>
      </c>
      <c r="F668" s="1" t="s">
        <v>2320</v>
      </c>
      <c r="G668" s="11">
        <v>2.08</v>
      </c>
      <c r="H668" s="11">
        <v>2.11</v>
      </c>
      <c r="I668" s="11">
        <v>0</v>
      </c>
      <c r="J668" s="1">
        <v>2.11</v>
      </c>
      <c r="K668" s="1" t="s">
        <v>2321</v>
      </c>
      <c r="L668" s="1" t="s">
        <v>2322</v>
      </c>
      <c r="M668" s="1">
        <v>19968712510</v>
      </c>
      <c r="N668" s="1">
        <v>2.11</v>
      </c>
      <c r="O668" s="1" t="s">
        <v>20</v>
      </c>
    </row>
    <row r="669" s="1" customFormat="1" ht="16.5" customHeight="1" spans="1:15">
      <c r="A669" s="9">
        <v>1282752539733</v>
      </c>
      <c r="B669" s="10">
        <v>45232</v>
      </c>
      <c r="C669" s="11" t="s">
        <v>15</v>
      </c>
      <c r="D669" s="1" t="s">
        <v>2323</v>
      </c>
      <c r="E669" s="11">
        <v>1</v>
      </c>
      <c r="F669" s="1" t="s">
        <v>2324</v>
      </c>
      <c r="G669" s="11">
        <v>0.1</v>
      </c>
      <c r="H669" s="11">
        <v>0.05</v>
      </c>
      <c r="I669" s="11">
        <v>0.1</v>
      </c>
      <c r="J669" s="1">
        <v>0.05</v>
      </c>
      <c r="K669" s="1" t="s">
        <v>2325</v>
      </c>
      <c r="L669" s="1" t="s">
        <v>2326</v>
      </c>
      <c r="M669" s="1">
        <v>13588080532</v>
      </c>
      <c r="N669" s="1">
        <v>0.05</v>
      </c>
      <c r="O669" s="1" t="s">
        <v>20</v>
      </c>
    </row>
    <row r="670" s="1" customFormat="1" ht="16.5" customHeight="1" spans="1:15">
      <c r="A670" s="9">
        <v>1282752542333</v>
      </c>
      <c r="B670" s="10">
        <v>45232</v>
      </c>
      <c r="C670" s="11" t="s">
        <v>15</v>
      </c>
      <c r="D670" s="1" t="s">
        <v>2327</v>
      </c>
      <c r="E670" s="11">
        <v>1</v>
      </c>
      <c r="F670" s="1" t="s">
        <v>2328</v>
      </c>
      <c r="G670" s="11">
        <v>0.565</v>
      </c>
      <c r="H670" s="11">
        <v>0.64</v>
      </c>
      <c r="I670" s="11">
        <v>0</v>
      </c>
      <c r="J670" s="1">
        <v>0.64</v>
      </c>
      <c r="K670" s="1" t="s">
        <v>2329</v>
      </c>
      <c r="L670" s="1" t="s">
        <v>2330</v>
      </c>
      <c r="M670" s="1">
        <v>17370607433</v>
      </c>
      <c r="N670" s="1">
        <v>0.64</v>
      </c>
      <c r="O670" s="1" t="s">
        <v>20</v>
      </c>
    </row>
    <row r="671" s="1" customFormat="1" ht="16.5" customHeight="1" spans="1:15">
      <c r="A671" s="9">
        <v>1282752545433</v>
      </c>
      <c r="B671" s="10">
        <v>45232</v>
      </c>
      <c r="C671" s="11" t="s">
        <v>15</v>
      </c>
      <c r="D671" s="1" t="s">
        <v>2331</v>
      </c>
      <c r="E671" s="11">
        <v>1</v>
      </c>
      <c r="F671" s="1" t="s">
        <v>2332</v>
      </c>
      <c r="G671" s="11">
        <v>1</v>
      </c>
      <c r="H671" s="11">
        <v>1.59</v>
      </c>
      <c r="I671" s="11">
        <v>1</v>
      </c>
      <c r="J671" s="1">
        <v>1.59</v>
      </c>
      <c r="K671" s="1" t="s">
        <v>2333</v>
      </c>
      <c r="L671" s="1" t="s">
        <v>2334</v>
      </c>
      <c r="M671" s="1">
        <v>13609369997</v>
      </c>
      <c r="N671" s="1">
        <v>1.59</v>
      </c>
      <c r="O671" s="1" t="s">
        <v>20</v>
      </c>
    </row>
    <row r="672" s="1" customFormat="1" ht="16.5" customHeight="1" spans="1:15">
      <c r="A672" s="9">
        <v>1282752547133</v>
      </c>
      <c r="B672" s="10">
        <v>45232</v>
      </c>
      <c r="C672" s="11" t="s">
        <v>15</v>
      </c>
      <c r="D672" s="1" t="s">
        <v>2335</v>
      </c>
      <c r="E672" s="11">
        <v>1</v>
      </c>
      <c r="F672" s="1" t="s">
        <v>2336</v>
      </c>
      <c r="G672" s="11">
        <v>0.6</v>
      </c>
      <c r="H672" s="11">
        <v>0.64</v>
      </c>
      <c r="I672" s="11">
        <v>0</v>
      </c>
      <c r="J672" s="1">
        <v>0.64</v>
      </c>
      <c r="K672" s="1" t="s">
        <v>2337</v>
      </c>
      <c r="L672" s="1" t="s">
        <v>2338</v>
      </c>
      <c r="M672" s="1">
        <v>17370615139</v>
      </c>
      <c r="N672" s="1">
        <v>0.64</v>
      </c>
      <c r="O672" s="1" t="s">
        <v>20</v>
      </c>
    </row>
    <row r="673" s="1" customFormat="1" ht="16.5" customHeight="1" spans="1:15">
      <c r="A673" s="9">
        <v>1282752551133</v>
      </c>
      <c r="B673" s="10">
        <v>45232</v>
      </c>
      <c r="C673" s="11" t="s">
        <v>15</v>
      </c>
      <c r="D673" s="1" t="s">
        <v>2339</v>
      </c>
      <c r="E673" s="11">
        <v>1</v>
      </c>
      <c r="F673" s="1" t="s">
        <v>2340</v>
      </c>
      <c r="G673" s="11">
        <v>0.289</v>
      </c>
      <c r="H673" s="11">
        <v>0.36</v>
      </c>
      <c r="I673" s="11">
        <v>0</v>
      </c>
      <c r="J673" s="1">
        <v>0.36</v>
      </c>
      <c r="K673" s="1" t="s">
        <v>2341</v>
      </c>
      <c r="L673" s="1" t="s">
        <v>2342</v>
      </c>
      <c r="M673" s="1">
        <v>13639323721</v>
      </c>
      <c r="N673" s="1">
        <v>0.36</v>
      </c>
      <c r="O673" s="1" t="s">
        <v>20</v>
      </c>
    </row>
    <row r="674" s="1" customFormat="1" ht="16.5" customHeight="1" spans="1:15">
      <c r="A674" s="9">
        <v>1282752553933</v>
      </c>
      <c r="B674" s="10">
        <v>45232</v>
      </c>
      <c r="C674" s="11" t="s">
        <v>15</v>
      </c>
      <c r="D674" s="1" t="s">
        <v>2343</v>
      </c>
      <c r="E674" s="11">
        <v>1</v>
      </c>
      <c r="F674" s="1" t="s">
        <v>2344</v>
      </c>
      <c r="G674" s="11">
        <v>0.66</v>
      </c>
      <c r="H674" s="11">
        <v>0.7</v>
      </c>
      <c r="I674" s="11">
        <v>0</v>
      </c>
      <c r="J674" s="1">
        <v>0.7</v>
      </c>
      <c r="K674" s="1" t="s">
        <v>2345</v>
      </c>
      <c r="L674" s="1" t="s">
        <v>2346</v>
      </c>
      <c r="M674" s="1">
        <v>19993220931</v>
      </c>
      <c r="N674" s="1">
        <v>0.7</v>
      </c>
      <c r="O674" s="1" t="s">
        <v>20</v>
      </c>
    </row>
    <row r="675" s="1" customFormat="1" ht="16.5" customHeight="1" spans="1:15">
      <c r="A675" s="9">
        <v>1282752554233</v>
      </c>
      <c r="B675" s="10">
        <v>45232</v>
      </c>
      <c r="C675" s="11" t="s">
        <v>15</v>
      </c>
      <c r="D675" s="1" t="s">
        <v>2347</v>
      </c>
      <c r="E675" s="11">
        <v>1</v>
      </c>
      <c r="F675" s="1" t="s">
        <v>2348</v>
      </c>
      <c r="G675" s="11">
        <v>1.25</v>
      </c>
      <c r="H675" s="11">
        <v>1.5</v>
      </c>
      <c r="I675" s="11">
        <v>0</v>
      </c>
      <c r="J675" s="1">
        <v>1.5</v>
      </c>
      <c r="K675" s="1" t="s">
        <v>2349</v>
      </c>
      <c r="L675" s="1" t="s">
        <v>2350</v>
      </c>
      <c r="M675" s="1">
        <v>17370689713</v>
      </c>
      <c r="N675" s="1">
        <v>1.5</v>
      </c>
      <c r="O675" s="1" t="s">
        <v>20</v>
      </c>
    </row>
    <row r="676" s="1" customFormat="1" ht="16.5" customHeight="1" spans="1:15">
      <c r="A676" s="9">
        <v>1282752557333</v>
      </c>
      <c r="B676" s="10">
        <v>45232</v>
      </c>
      <c r="C676" s="11" t="s">
        <v>15</v>
      </c>
      <c r="D676" s="1" t="s">
        <v>2351</v>
      </c>
      <c r="E676" s="11">
        <v>1</v>
      </c>
      <c r="F676" s="1" t="s">
        <v>2352</v>
      </c>
      <c r="G676" s="11">
        <v>1</v>
      </c>
      <c r="H676" s="11">
        <v>1</v>
      </c>
      <c r="I676" s="11">
        <v>1</v>
      </c>
      <c r="J676" s="1">
        <v>1</v>
      </c>
      <c r="K676" s="1" t="s">
        <v>2353</v>
      </c>
      <c r="L676" s="1" t="s">
        <v>2354</v>
      </c>
      <c r="M676" s="1">
        <v>13639349754</v>
      </c>
      <c r="N676" s="1">
        <v>1</v>
      </c>
      <c r="O676" s="1" t="s">
        <v>20</v>
      </c>
    </row>
    <row r="677" s="1" customFormat="1" ht="16.5" customHeight="1" spans="1:15">
      <c r="A677" s="9">
        <v>1282752561333</v>
      </c>
      <c r="B677" s="10">
        <v>45232</v>
      </c>
      <c r="C677" s="11" t="s">
        <v>15</v>
      </c>
      <c r="D677" s="1" t="s">
        <v>2355</v>
      </c>
      <c r="E677" s="11">
        <v>1</v>
      </c>
      <c r="F677" s="1" t="s">
        <v>2356</v>
      </c>
      <c r="G677" s="11">
        <v>4.108</v>
      </c>
      <c r="H677" s="11">
        <v>4.51</v>
      </c>
      <c r="I677" s="11">
        <v>0</v>
      </c>
      <c r="J677" s="1">
        <v>4.51</v>
      </c>
      <c r="K677" s="1" t="s">
        <v>2357</v>
      </c>
      <c r="L677" s="1" t="s">
        <v>2358</v>
      </c>
      <c r="M677" s="1">
        <v>19993850341</v>
      </c>
      <c r="N677" s="1">
        <v>4.51</v>
      </c>
      <c r="O677" s="1" t="s">
        <v>20</v>
      </c>
    </row>
    <row r="678" s="1" customFormat="1" ht="16.5" customHeight="1" spans="1:15">
      <c r="A678" s="9">
        <v>1282752562733</v>
      </c>
      <c r="B678" s="10">
        <v>45232</v>
      </c>
      <c r="C678" s="11" t="s">
        <v>15</v>
      </c>
      <c r="D678" s="1" t="s">
        <v>2359</v>
      </c>
      <c r="E678" s="11">
        <v>1</v>
      </c>
      <c r="F678" s="1" t="s">
        <v>2360</v>
      </c>
      <c r="G678" s="11">
        <v>0.8</v>
      </c>
      <c r="H678" s="11">
        <v>0.78</v>
      </c>
      <c r="I678" s="11">
        <v>0</v>
      </c>
      <c r="J678" s="1">
        <v>0.78</v>
      </c>
      <c r="K678" s="1" t="s">
        <v>2253</v>
      </c>
      <c r="L678" s="1" t="s">
        <v>2254</v>
      </c>
      <c r="M678" s="1">
        <v>17393039713</v>
      </c>
      <c r="N678" s="1">
        <v>0.78</v>
      </c>
      <c r="O678" s="1" t="s">
        <v>20</v>
      </c>
    </row>
    <row r="679" s="1" customFormat="1" ht="16.5" customHeight="1" spans="1:15">
      <c r="A679" s="9">
        <v>1282752563533</v>
      </c>
      <c r="B679" s="10">
        <v>45232</v>
      </c>
      <c r="C679" s="11" t="s">
        <v>15</v>
      </c>
      <c r="D679" s="1" t="s">
        <v>2361</v>
      </c>
      <c r="E679" s="11">
        <v>1</v>
      </c>
      <c r="F679" s="1" t="s">
        <v>2362</v>
      </c>
      <c r="G679" s="11">
        <v>0.1</v>
      </c>
      <c r="H679" s="11">
        <v>0.05</v>
      </c>
      <c r="I679" s="11">
        <v>0.1</v>
      </c>
      <c r="J679" s="1">
        <v>0.05</v>
      </c>
      <c r="K679" s="1" t="s">
        <v>2363</v>
      </c>
      <c r="L679" s="1" t="s">
        <v>2364</v>
      </c>
      <c r="M679" s="1">
        <v>13649370786</v>
      </c>
      <c r="N679" s="1">
        <v>0.05</v>
      </c>
      <c r="O679" s="1" t="s">
        <v>20</v>
      </c>
    </row>
    <row r="680" s="1" customFormat="1" ht="16.5" customHeight="1" spans="1:15">
      <c r="A680" s="9">
        <v>1282752571533</v>
      </c>
      <c r="B680" s="10">
        <v>45232</v>
      </c>
      <c r="C680" s="11" t="s">
        <v>15</v>
      </c>
      <c r="D680" s="1" t="s">
        <v>2365</v>
      </c>
      <c r="E680" s="11">
        <v>2</v>
      </c>
      <c r="F680" s="1" t="s">
        <v>2366</v>
      </c>
      <c r="G680" s="11">
        <v>6.5</v>
      </c>
      <c r="H680" s="11">
        <v>6.63</v>
      </c>
      <c r="I680" s="11">
        <v>0</v>
      </c>
      <c r="J680" s="1">
        <v>3.31</v>
      </c>
      <c r="K680" s="1" t="s">
        <v>18</v>
      </c>
      <c r="L680" s="1" t="s">
        <v>2367</v>
      </c>
      <c r="M680" s="1">
        <v>17393169399</v>
      </c>
      <c r="N680" s="1">
        <v>3.31</v>
      </c>
      <c r="O680" s="1" t="s">
        <v>20</v>
      </c>
    </row>
    <row r="681" s="1" customFormat="1" ht="16.5" customHeight="1" spans="1:15">
      <c r="A681" s="9">
        <v>1282752574633</v>
      </c>
      <c r="B681" s="10">
        <v>45232</v>
      </c>
      <c r="C681" s="11" t="s">
        <v>15</v>
      </c>
      <c r="D681" s="1" t="s">
        <v>2368</v>
      </c>
      <c r="E681" s="11">
        <v>1</v>
      </c>
      <c r="F681" s="1" t="s">
        <v>2369</v>
      </c>
      <c r="G681" s="11">
        <v>0.5</v>
      </c>
      <c r="H681" s="11">
        <v>0.64</v>
      </c>
      <c r="I681" s="11">
        <v>0</v>
      </c>
      <c r="J681" s="1">
        <v>0.64</v>
      </c>
      <c r="K681" s="1" t="s">
        <v>2370</v>
      </c>
      <c r="L681" s="1" t="s">
        <v>2371</v>
      </c>
      <c r="M681" s="1">
        <v>13656019657</v>
      </c>
      <c r="N681" s="1">
        <v>0.64</v>
      </c>
      <c r="O681" s="1" t="s">
        <v>20</v>
      </c>
    </row>
    <row r="682" s="1" customFormat="1" ht="16.5" customHeight="1" spans="1:15">
      <c r="A682" s="9">
        <v>1282752576333</v>
      </c>
      <c r="B682" s="10">
        <v>45232</v>
      </c>
      <c r="C682" s="11" t="s">
        <v>15</v>
      </c>
      <c r="D682" s="1" t="s">
        <v>2372</v>
      </c>
      <c r="E682" s="11">
        <v>1</v>
      </c>
      <c r="F682" s="1" t="s">
        <v>2373</v>
      </c>
      <c r="G682" s="11">
        <v>0.04</v>
      </c>
      <c r="H682" s="11">
        <v>0.1</v>
      </c>
      <c r="I682" s="11">
        <v>0</v>
      </c>
      <c r="J682" s="1">
        <v>0.1</v>
      </c>
      <c r="K682" s="1" t="s">
        <v>2374</v>
      </c>
      <c r="L682" s="1" t="s">
        <v>2375</v>
      </c>
      <c r="M682" s="1">
        <v>19994330557</v>
      </c>
      <c r="N682" s="1">
        <v>0.1</v>
      </c>
      <c r="O682" s="1" t="s">
        <v>20</v>
      </c>
    </row>
    <row r="683" s="1" customFormat="1" ht="16.5" customHeight="1" spans="1:15">
      <c r="A683" s="9">
        <v>1282752581733</v>
      </c>
      <c r="B683" s="10">
        <v>45232</v>
      </c>
      <c r="C683" s="11" t="s">
        <v>15</v>
      </c>
      <c r="D683" s="1" t="s">
        <v>2365</v>
      </c>
      <c r="E683" s="11">
        <v>2</v>
      </c>
      <c r="F683" s="1" t="s">
        <v>2376</v>
      </c>
      <c r="G683" s="11">
        <v>6.5</v>
      </c>
      <c r="H683" s="11">
        <v>6.63</v>
      </c>
      <c r="I683" s="11">
        <v>0</v>
      </c>
      <c r="J683" s="1">
        <v>3.32</v>
      </c>
      <c r="K683" s="1" t="s">
        <v>18</v>
      </c>
      <c r="L683" s="1" t="s">
        <v>2367</v>
      </c>
      <c r="M683" s="1">
        <v>17393169399</v>
      </c>
      <c r="N683" s="1">
        <v>3.32</v>
      </c>
      <c r="O683" s="1" t="s">
        <v>20</v>
      </c>
    </row>
    <row r="684" s="1" customFormat="1" ht="16.5" customHeight="1" spans="1:15">
      <c r="A684" s="9">
        <v>1282752583433</v>
      </c>
      <c r="B684" s="10">
        <v>45232</v>
      </c>
      <c r="C684" s="11" t="s">
        <v>15</v>
      </c>
      <c r="D684" s="1" t="s">
        <v>2377</v>
      </c>
      <c r="E684" s="11">
        <v>1</v>
      </c>
      <c r="F684" s="1" t="s">
        <v>2378</v>
      </c>
      <c r="G684" s="11">
        <v>0.1</v>
      </c>
      <c r="H684" s="11">
        <v>0.05</v>
      </c>
      <c r="I684" s="11">
        <v>0.1</v>
      </c>
      <c r="J684" s="1">
        <v>0.05</v>
      </c>
      <c r="K684" s="1" t="s">
        <v>2379</v>
      </c>
      <c r="L684" s="1" t="s">
        <v>2380</v>
      </c>
      <c r="M684" s="1">
        <v>13669340993</v>
      </c>
      <c r="N684" s="1">
        <v>0.05</v>
      </c>
      <c r="O684" s="1" t="s">
        <v>20</v>
      </c>
    </row>
    <row r="685" s="1" customFormat="1" ht="16.5" customHeight="1" spans="1:15">
      <c r="A685" s="9">
        <v>1282752585133</v>
      </c>
      <c r="B685" s="10">
        <v>45232</v>
      </c>
      <c r="C685" s="11" t="s">
        <v>15</v>
      </c>
      <c r="D685" s="1" t="s">
        <v>2381</v>
      </c>
      <c r="E685" s="11">
        <v>1</v>
      </c>
      <c r="F685" s="1" t="s">
        <v>2382</v>
      </c>
      <c r="G685" s="11">
        <v>9.1</v>
      </c>
      <c r="H685" s="11">
        <v>9.12</v>
      </c>
      <c r="I685" s="11">
        <v>9.1</v>
      </c>
      <c r="J685" s="1">
        <v>9.12</v>
      </c>
      <c r="K685" s="1" t="s">
        <v>2383</v>
      </c>
      <c r="L685" s="1" t="s">
        <v>2384</v>
      </c>
      <c r="M685" s="1" t="s">
        <v>2385</v>
      </c>
      <c r="N685" s="1">
        <v>9.12</v>
      </c>
      <c r="O685" s="1" t="s">
        <v>20</v>
      </c>
    </row>
    <row r="686" s="1" customFormat="1" ht="16.5" customHeight="1" spans="1:15">
      <c r="A686" s="9">
        <v>1282752589633</v>
      </c>
      <c r="B686" s="10">
        <v>45232</v>
      </c>
      <c r="C686" s="11" t="s">
        <v>15</v>
      </c>
      <c r="D686" s="1" t="s">
        <v>2386</v>
      </c>
      <c r="E686" s="11">
        <v>1</v>
      </c>
      <c r="F686" s="1" t="s">
        <v>2387</v>
      </c>
      <c r="G686" s="11">
        <v>10.5</v>
      </c>
      <c r="H686" s="11">
        <v>10.63</v>
      </c>
      <c r="I686" s="11">
        <v>0</v>
      </c>
      <c r="J686" s="1">
        <v>10.63</v>
      </c>
      <c r="K686" s="1" t="s">
        <v>2388</v>
      </c>
      <c r="L686" s="1" t="s">
        <v>2389</v>
      </c>
      <c r="M686" s="1">
        <v>17393192706</v>
      </c>
      <c r="N686" s="1">
        <v>10.63</v>
      </c>
      <c r="O686" s="1" t="s">
        <v>20</v>
      </c>
    </row>
    <row r="687" s="1" customFormat="1" ht="16.5" customHeight="1" spans="1:15">
      <c r="A687" s="9">
        <v>1282752591933</v>
      </c>
      <c r="B687" s="10">
        <v>45232</v>
      </c>
      <c r="C687" s="11" t="s">
        <v>15</v>
      </c>
      <c r="D687" s="1" t="s">
        <v>2390</v>
      </c>
      <c r="E687" s="11">
        <v>1</v>
      </c>
      <c r="F687" s="1" t="s">
        <v>2391</v>
      </c>
      <c r="G687" s="11">
        <v>0.6</v>
      </c>
      <c r="H687" s="11">
        <v>0.79</v>
      </c>
      <c r="I687" s="11">
        <v>0</v>
      </c>
      <c r="J687" s="1">
        <v>0.79</v>
      </c>
      <c r="K687" s="1" t="s">
        <v>2392</v>
      </c>
      <c r="L687" s="1" t="s">
        <v>2393</v>
      </c>
      <c r="M687" s="1">
        <v>13679374839</v>
      </c>
      <c r="N687" s="1">
        <v>0.79</v>
      </c>
      <c r="O687" s="1" t="s">
        <v>20</v>
      </c>
    </row>
    <row r="688" s="1" customFormat="1" ht="16.5" customHeight="1" spans="1:15">
      <c r="A688" s="9">
        <v>1282752593633</v>
      </c>
      <c r="B688" s="10">
        <v>45232</v>
      </c>
      <c r="C688" s="11" t="s">
        <v>15</v>
      </c>
      <c r="D688" s="1" t="s">
        <v>2394</v>
      </c>
      <c r="E688" s="11">
        <v>1</v>
      </c>
      <c r="F688" s="1" t="s">
        <v>2395</v>
      </c>
      <c r="G688" s="11">
        <v>9.1</v>
      </c>
      <c r="H688" s="11">
        <v>9.14</v>
      </c>
      <c r="I688" s="11">
        <v>9.1</v>
      </c>
      <c r="J688" s="1">
        <v>9.14</v>
      </c>
      <c r="K688" s="1" t="s">
        <v>2383</v>
      </c>
      <c r="L688" s="1" t="s">
        <v>2384</v>
      </c>
      <c r="M688" s="1" t="s">
        <v>2385</v>
      </c>
      <c r="N688" s="1">
        <v>9.14</v>
      </c>
      <c r="O688" s="1" t="s">
        <v>20</v>
      </c>
    </row>
    <row r="689" s="1" customFormat="1" ht="16.5" customHeight="1" spans="1:15">
      <c r="A689" s="9">
        <v>1282752596733</v>
      </c>
      <c r="B689" s="10">
        <v>45232</v>
      </c>
      <c r="C689" s="11" t="s">
        <v>15</v>
      </c>
      <c r="D689" s="1" t="s">
        <v>2396</v>
      </c>
      <c r="E689" s="11">
        <v>1</v>
      </c>
      <c r="F689" s="1" t="s">
        <v>2397</v>
      </c>
      <c r="G689" s="11">
        <v>0.7</v>
      </c>
      <c r="H689" s="11">
        <v>0.76</v>
      </c>
      <c r="I689" s="11">
        <v>0</v>
      </c>
      <c r="J689" s="1">
        <v>0.76</v>
      </c>
      <c r="K689" s="1" t="s">
        <v>2398</v>
      </c>
      <c r="L689" s="1" t="s">
        <v>2399</v>
      </c>
      <c r="M689" s="1">
        <v>17393251190</v>
      </c>
      <c r="N689" s="1">
        <v>0.76</v>
      </c>
      <c r="O689" s="1" t="s">
        <v>20</v>
      </c>
    </row>
    <row r="690" s="1" customFormat="1" ht="16.5" customHeight="1" spans="1:15">
      <c r="A690" s="9">
        <v>1282752598433</v>
      </c>
      <c r="B690" s="10">
        <v>45232</v>
      </c>
      <c r="C690" s="11" t="s">
        <v>15</v>
      </c>
      <c r="D690" s="1" t="s">
        <v>2400</v>
      </c>
      <c r="E690" s="11">
        <v>1</v>
      </c>
      <c r="F690" s="1" t="s">
        <v>2401</v>
      </c>
      <c r="G690" s="11">
        <v>0.74</v>
      </c>
      <c r="H690" s="11">
        <v>0.83</v>
      </c>
      <c r="I690" s="11">
        <v>0</v>
      </c>
      <c r="J690" s="1">
        <v>0.83</v>
      </c>
      <c r="K690" s="1" t="s">
        <v>2140</v>
      </c>
      <c r="L690" s="1" t="s">
        <v>2402</v>
      </c>
      <c r="M690" s="1">
        <v>13679423411</v>
      </c>
      <c r="N690" s="1">
        <v>0.83</v>
      </c>
      <c r="O690" s="1" t="s">
        <v>20</v>
      </c>
    </row>
    <row r="691" s="1" customFormat="1" ht="16.5" customHeight="1" spans="1:15">
      <c r="A691" s="9">
        <v>1282752600433</v>
      </c>
      <c r="B691" s="10">
        <v>45232</v>
      </c>
      <c r="C691" s="11" t="s">
        <v>15</v>
      </c>
      <c r="D691" s="1" t="s">
        <v>2403</v>
      </c>
      <c r="E691" s="11">
        <v>1</v>
      </c>
      <c r="F691" s="1" t="s">
        <v>2404</v>
      </c>
      <c r="G691" s="11">
        <v>0.6</v>
      </c>
      <c r="H691" s="11">
        <v>0.88</v>
      </c>
      <c r="I691" s="11">
        <v>0.6</v>
      </c>
      <c r="J691" s="1">
        <v>0.88</v>
      </c>
      <c r="K691" s="1" t="s">
        <v>2405</v>
      </c>
      <c r="L691" s="1" t="s">
        <v>2406</v>
      </c>
      <c r="M691" s="1" t="s">
        <v>2407</v>
      </c>
      <c r="N691" s="1">
        <v>0.88</v>
      </c>
      <c r="O691" s="1" t="s">
        <v>20</v>
      </c>
    </row>
    <row r="692" s="1" customFormat="1" ht="16.5" customHeight="1" spans="1:15">
      <c r="A692" s="9">
        <v>1282752603533</v>
      </c>
      <c r="B692" s="10">
        <v>45232</v>
      </c>
      <c r="C692" s="11" t="s">
        <v>15</v>
      </c>
      <c r="D692" s="1" t="s">
        <v>2408</v>
      </c>
      <c r="E692" s="11">
        <v>1</v>
      </c>
      <c r="F692" s="1" t="s">
        <v>2409</v>
      </c>
      <c r="G692" s="11">
        <v>0.69</v>
      </c>
      <c r="H692" s="11">
        <v>0.71</v>
      </c>
      <c r="I692" s="11">
        <v>0</v>
      </c>
      <c r="J692" s="1">
        <v>0.71</v>
      </c>
      <c r="K692" s="1" t="s">
        <v>2410</v>
      </c>
      <c r="L692" s="1" t="s">
        <v>2411</v>
      </c>
      <c r="M692" s="1">
        <v>17393297132</v>
      </c>
      <c r="N692" s="1">
        <v>0.71</v>
      </c>
      <c r="O692" s="1" t="s">
        <v>20</v>
      </c>
    </row>
    <row r="693" s="1" customFormat="1" ht="16.5" customHeight="1" spans="1:15">
      <c r="A693" s="9">
        <v>1282752604933</v>
      </c>
      <c r="B693" s="10">
        <v>45232</v>
      </c>
      <c r="C693" s="11" t="s">
        <v>15</v>
      </c>
      <c r="D693" s="1" t="s">
        <v>2412</v>
      </c>
      <c r="E693" s="11">
        <v>1</v>
      </c>
      <c r="F693" s="1" t="s">
        <v>2413</v>
      </c>
      <c r="G693" s="11">
        <v>1.2</v>
      </c>
      <c r="H693" s="11">
        <v>1.32</v>
      </c>
      <c r="I693" s="11">
        <v>0</v>
      </c>
      <c r="J693" s="1">
        <v>1.32</v>
      </c>
      <c r="K693" s="1" t="s">
        <v>2414</v>
      </c>
      <c r="L693" s="1" t="s">
        <v>2415</v>
      </c>
      <c r="M693" s="1">
        <v>13683060954</v>
      </c>
      <c r="N693" s="1">
        <v>1.32</v>
      </c>
      <c r="O693" s="1" t="s">
        <v>20</v>
      </c>
    </row>
    <row r="694" s="1" customFormat="1" ht="16.5" customHeight="1" spans="1:15">
      <c r="A694" s="9">
        <v>1282752606633</v>
      </c>
      <c r="B694" s="10">
        <v>45232</v>
      </c>
      <c r="C694" s="11" t="s">
        <v>15</v>
      </c>
      <c r="D694" s="1" t="s">
        <v>2416</v>
      </c>
      <c r="E694" s="11">
        <v>3</v>
      </c>
      <c r="F694" s="1" t="s">
        <v>2417</v>
      </c>
      <c r="G694" s="11">
        <v>4.92</v>
      </c>
      <c r="H694" s="11">
        <v>6.16</v>
      </c>
      <c r="I694" s="11">
        <v>0.1</v>
      </c>
      <c r="J694" s="1">
        <v>0.96</v>
      </c>
      <c r="K694" s="1" t="s">
        <v>2418</v>
      </c>
      <c r="L694" s="1" t="s">
        <v>2419</v>
      </c>
      <c r="M694" s="1" t="s">
        <v>2420</v>
      </c>
      <c r="N694" s="1">
        <v>0.96</v>
      </c>
      <c r="O694" s="1" t="s">
        <v>20</v>
      </c>
    </row>
    <row r="695" s="1" customFormat="1" ht="16.5" customHeight="1" spans="1:15">
      <c r="A695" s="9">
        <v>1282752610633</v>
      </c>
      <c r="B695" s="10">
        <v>45232</v>
      </c>
      <c r="C695" s="11" t="s">
        <v>15</v>
      </c>
      <c r="D695" s="1" t="s">
        <v>2421</v>
      </c>
      <c r="E695" s="11">
        <v>1</v>
      </c>
      <c r="F695" s="1" t="s">
        <v>2422</v>
      </c>
      <c r="G695" s="11">
        <v>10.35</v>
      </c>
      <c r="H695" s="11">
        <v>8.66</v>
      </c>
      <c r="I695" s="11">
        <v>0</v>
      </c>
      <c r="J695" s="1">
        <v>8.66</v>
      </c>
      <c r="K695" s="1" t="s">
        <v>2423</v>
      </c>
      <c r="L695" s="1" t="s">
        <v>2424</v>
      </c>
      <c r="M695" s="1">
        <v>17393302596</v>
      </c>
      <c r="N695" s="1">
        <v>8.66</v>
      </c>
      <c r="O695" s="1" t="s">
        <v>20</v>
      </c>
    </row>
    <row r="696" s="1" customFormat="1" ht="16.5" customHeight="1" spans="1:15">
      <c r="A696" s="9">
        <v>1282752612333</v>
      </c>
      <c r="B696" s="10">
        <v>45232</v>
      </c>
      <c r="C696" s="11" t="s">
        <v>15</v>
      </c>
      <c r="D696" s="1" t="s">
        <v>2416</v>
      </c>
      <c r="E696" s="11">
        <v>3</v>
      </c>
      <c r="F696" s="1" t="s">
        <v>2425</v>
      </c>
      <c r="G696" s="11">
        <v>4.92</v>
      </c>
      <c r="H696" s="11">
        <v>6.16</v>
      </c>
      <c r="I696" s="11">
        <v>4.44</v>
      </c>
      <c r="J696" s="1">
        <v>2.34</v>
      </c>
      <c r="K696" s="1" t="s">
        <v>2418</v>
      </c>
      <c r="L696" s="1" t="s">
        <v>2419</v>
      </c>
      <c r="M696" s="1" t="s">
        <v>2420</v>
      </c>
      <c r="N696" s="1">
        <v>2.34</v>
      </c>
      <c r="O696" s="1" t="s">
        <v>20</v>
      </c>
    </row>
    <row r="697" s="1" customFormat="1" ht="16.5" customHeight="1" spans="1:15">
      <c r="A697" s="9">
        <v>1282752614533</v>
      </c>
      <c r="B697" s="10">
        <v>45232</v>
      </c>
      <c r="C697" s="11" t="s">
        <v>15</v>
      </c>
      <c r="D697" s="1" t="s">
        <v>2426</v>
      </c>
      <c r="E697" s="11">
        <v>1</v>
      </c>
      <c r="F697" s="1" t="s">
        <v>2427</v>
      </c>
      <c r="G697" s="11">
        <v>0.7</v>
      </c>
      <c r="H697" s="11">
        <v>0.75</v>
      </c>
      <c r="I697" s="11">
        <v>0</v>
      </c>
      <c r="J697" s="1">
        <v>0.75</v>
      </c>
      <c r="K697" s="1" t="s">
        <v>2428</v>
      </c>
      <c r="L697" s="1" t="s">
        <v>2429</v>
      </c>
      <c r="M697" s="1">
        <v>13689305811</v>
      </c>
      <c r="N697" s="1">
        <v>0.75</v>
      </c>
      <c r="O697" s="1" t="s">
        <v>20</v>
      </c>
    </row>
    <row r="698" s="1" customFormat="1" ht="16.5" customHeight="1" spans="1:15">
      <c r="A698" s="9">
        <v>1282752619933</v>
      </c>
      <c r="B698" s="10">
        <v>45232</v>
      </c>
      <c r="C698" s="11" t="s">
        <v>15</v>
      </c>
      <c r="D698" s="1" t="s">
        <v>2430</v>
      </c>
      <c r="E698" s="11">
        <v>1</v>
      </c>
      <c r="F698" s="1" t="s">
        <v>2431</v>
      </c>
      <c r="G698" s="11">
        <v>10.35</v>
      </c>
      <c r="H698" s="11">
        <v>10.57</v>
      </c>
      <c r="I698" s="11">
        <v>0</v>
      </c>
      <c r="J698" s="1">
        <v>10.57</v>
      </c>
      <c r="K698" s="1" t="s">
        <v>2423</v>
      </c>
      <c r="L698" s="1" t="s">
        <v>2432</v>
      </c>
      <c r="M698" s="1">
        <v>17393302596</v>
      </c>
      <c r="N698" s="1">
        <v>10.57</v>
      </c>
      <c r="O698" s="1" t="s">
        <v>20</v>
      </c>
    </row>
    <row r="699" s="1" customFormat="1" ht="16.5" customHeight="1" spans="1:15">
      <c r="A699" s="9">
        <v>1282752620833</v>
      </c>
      <c r="B699" s="10">
        <v>45232</v>
      </c>
      <c r="C699" s="11" t="s">
        <v>15</v>
      </c>
      <c r="D699" s="1" t="s">
        <v>2416</v>
      </c>
      <c r="E699" s="11">
        <v>3</v>
      </c>
      <c r="F699" s="1" t="s">
        <v>2433</v>
      </c>
      <c r="G699" s="11">
        <v>4.92</v>
      </c>
      <c r="H699" s="11">
        <v>6.16</v>
      </c>
      <c r="I699" s="11">
        <v>0.38</v>
      </c>
      <c r="J699" s="1">
        <v>2.86</v>
      </c>
      <c r="K699" s="1" t="s">
        <v>2418</v>
      </c>
      <c r="L699" s="1" t="s">
        <v>2419</v>
      </c>
      <c r="M699" s="1" t="s">
        <v>2420</v>
      </c>
      <c r="N699" s="1">
        <v>2.86</v>
      </c>
      <c r="O699" s="1" t="s">
        <v>20</v>
      </c>
    </row>
    <row r="700" s="1" customFormat="1" ht="16.5" customHeight="1" spans="1:15">
      <c r="A700" s="9">
        <v>1282752627333</v>
      </c>
      <c r="B700" s="10">
        <v>45232</v>
      </c>
      <c r="C700" s="11" t="s">
        <v>15</v>
      </c>
      <c r="D700" s="1" t="s">
        <v>2434</v>
      </c>
      <c r="E700" s="11">
        <v>1</v>
      </c>
      <c r="F700" s="1" t="s">
        <v>2435</v>
      </c>
      <c r="G700" s="11">
        <v>0.1</v>
      </c>
      <c r="H700" s="11">
        <v>0.05</v>
      </c>
      <c r="I700" s="11">
        <v>0.1</v>
      </c>
      <c r="J700" s="1">
        <v>0.05</v>
      </c>
      <c r="K700" s="1" t="s">
        <v>2436</v>
      </c>
      <c r="L700" s="1" t="s">
        <v>2437</v>
      </c>
      <c r="M700" s="1">
        <v>13691376932</v>
      </c>
      <c r="N700" s="1">
        <v>0.05</v>
      </c>
      <c r="O700" s="1" t="s">
        <v>20</v>
      </c>
    </row>
    <row r="701" s="1" customFormat="1" ht="16.5" customHeight="1" spans="1:15">
      <c r="A701" s="9">
        <v>1282752628733</v>
      </c>
      <c r="B701" s="10">
        <v>45232</v>
      </c>
      <c r="C701" s="11" t="s">
        <v>15</v>
      </c>
      <c r="D701" s="1" t="s">
        <v>2438</v>
      </c>
      <c r="E701" s="11">
        <v>1</v>
      </c>
      <c r="F701" s="1" t="s">
        <v>2439</v>
      </c>
      <c r="G701" s="11">
        <v>0.7</v>
      </c>
      <c r="H701" s="11">
        <v>0.97</v>
      </c>
      <c r="I701" s="11">
        <v>0</v>
      </c>
      <c r="J701" s="1">
        <v>0.97</v>
      </c>
      <c r="K701" s="1" t="s">
        <v>2440</v>
      </c>
      <c r="L701" s="1" t="s">
        <v>2441</v>
      </c>
      <c r="M701" s="1">
        <v>17396033520</v>
      </c>
      <c r="N701" s="1">
        <v>0.97</v>
      </c>
      <c r="O701" s="1" t="s">
        <v>20</v>
      </c>
    </row>
    <row r="702" s="1" customFormat="1" ht="16.5" customHeight="1" spans="1:15">
      <c r="A702" s="9">
        <v>1282752632733</v>
      </c>
      <c r="B702" s="10">
        <v>45232</v>
      </c>
      <c r="C702" s="11" t="s">
        <v>15</v>
      </c>
      <c r="D702" s="1" t="s">
        <v>2442</v>
      </c>
      <c r="E702" s="11">
        <v>1</v>
      </c>
      <c r="F702" s="1" t="s">
        <v>2443</v>
      </c>
      <c r="G702" s="11">
        <v>0.5</v>
      </c>
      <c r="H702" s="11">
        <v>0.07</v>
      </c>
      <c r="I702" s="11">
        <v>0.5</v>
      </c>
      <c r="J702" s="1">
        <v>0.07</v>
      </c>
      <c r="K702" s="1" t="s">
        <v>2444</v>
      </c>
      <c r="L702" s="1" t="s">
        <v>2445</v>
      </c>
      <c r="M702" s="1">
        <v>13722292726</v>
      </c>
      <c r="N702" s="1">
        <v>0.07</v>
      </c>
      <c r="O702" s="1" t="s">
        <v>20</v>
      </c>
    </row>
    <row r="703" s="1" customFormat="1" ht="16.5" customHeight="1" spans="1:15">
      <c r="A703" s="9">
        <v>1282752633533</v>
      </c>
      <c r="B703" s="10">
        <v>45232</v>
      </c>
      <c r="C703" s="11" t="s">
        <v>15</v>
      </c>
      <c r="D703" s="1" t="s">
        <v>2446</v>
      </c>
      <c r="E703" s="11">
        <v>1</v>
      </c>
      <c r="F703" s="1" t="s">
        <v>2447</v>
      </c>
      <c r="G703" s="11">
        <v>0.65</v>
      </c>
      <c r="H703" s="11">
        <v>0.68</v>
      </c>
      <c r="I703" s="11">
        <v>0</v>
      </c>
      <c r="J703" s="1">
        <v>0.68</v>
      </c>
      <c r="K703" s="1" t="s">
        <v>2448</v>
      </c>
      <c r="L703" s="1" t="s">
        <v>2449</v>
      </c>
      <c r="M703" s="1">
        <v>17396037702</v>
      </c>
      <c r="N703" s="1">
        <v>0.68</v>
      </c>
      <c r="O703" s="1" t="s">
        <v>20</v>
      </c>
    </row>
    <row r="704" s="1" customFormat="1" ht="16.5" customHeight="1" spans="1:15">
      <c r="A704" s="9">
        <v>1282752639233</v>
      </c>
      <c r="B704" s="10">
        <v>45232</v>
      </c>
      <c r="C704" s="11" t="s">
        <v>15</v>
      </c>
      <c r="D704" s="1" t="s">
        <v>2450</v>
      </c>
      <c r="E704" s="11">
        <v>1</v>
      </c>
      <c r="F704" s="1" t="s">
        <v>2451</v>
      </c>
      <c r="G704" s="11">
        <v>4.47</v>
      </c>
      <c r="H704" s="11">
        <v>4.5</v>
      </c>
      <c r="I704" s="11">
        <v>0</v>
      </c>
      <c r="J704" s="1">
        <v>4.5</v>
      </c>
      <c r="K704" s="1" t="s">
        <v>2452</v>
      </c>
      <c r="L704" s="1" t="s">
        <v>2453</v>
      </c>
      <c r="M704" s="1">
        <v>13770336711</v>
      </c>
      <c r="N704" s="1">
        <v>4.5</v>
      </c>
      <c r="O704" s="1" t="s">
        <v>20</v>
      </c>
    </row>
    <row r="705" s="1" customFormat="1" ht="16.5" customHeight="1" spans="1:15">
      <c r="A705" s="9">
        <v>1282752640133</v>
      </c>
      <c r="B705" s="10">
        <v>45232</v>
      </c>
      <c r="C705" s="11" t="s">
        <v>15</v>
      </c>
      <c r="D705" s="1" t="s">
        <v>2454</v>
      </c>
      <c r="E705" s="11">
        <v>1</v>
      </c>
      <c r="F705" s="1" t="s">
        <v>2455</v>
      </c>
      <c r="G705" s="11">
        <v>1</v>
      </c>
      <c r="H705" s="11">
        <v>1.59</v>
      </c>
      <c r="I705" s="11">
        <v>1</v>
      </c>
      <c r="J705" s="1">
        <v>1.59</v>
      </c>
      <c r="K705" s="1" t="s">
        <v>2456</v>
      </c>
      <c r="L705" s="1" t="s">
        <v>2457</v>
      </c>
      <c r="M705" s="1">
        <v>17512941701</v>
      </c>
      <c r="N705" s="1">
        <v>1.59</v>
      </c>
      <c r="O705" s="1" t="s">
        <v>20</v>
      </c>
    </row>
    <row r="706" s="1" customFormat="1" ht="16.5" customHeight="1" spans="1:15">
      <c r="A706" s="9">
        <v>1282752646333</v>
      </c>
      <c r="B706" s="10">
        <v>45232</v>
      </c>
      <c r="C706" s="11" t="s">
        <v>15</v>
      </c>
      <c r="D706" s="1" t="s">
        <v>2458</v>
      </c>
      <c r="E706" s="11">
        <v>1</v>
      </c>
      <c r="F706" s="1" t="s">
        <v>2459</v>
      </c>
      <c r="G706" s="11">
        <v>2.68</v>
      </c>
      <c r="H706" s="11">
        <v>1.8</v>
      </c>
      <c r="I706" s="11">
        <v>0</v>
      </c>
      <c r="J706" s="1">
        <v>1.8</v>
      </c>
      <c r="K706" s="1" t="s">
        <v>2460</v>
      </c>
      <c r="L706" s="1" t="s">
        <v>2461</v>
      </c>
      <c r="M706" s="1">
        <v>17553048833</v>
      </c>
      <c r="N706" s="1">
        <v>1.8</v>
      </c>
      <c r="O706" s="1" t="s">
        <v>20</v>
      </c>
    </row>
    <row r="707" s="1" customFormat="1" ht="16.5" customHeight="1" spans="1:15">
      <c r="A707" s="9">
        <v>1282752651733</v>
      </c>
      <c r="B707" s="10">
        <v>45232</v>
      </c>
      <c r="C707" s="11" t="s">
        <v>15</v>
      </c>
      <c r="D707" s="1" t="s">
        <v>2462</v>
      </c>
      <c r="E707" s="11">
        <v>1</v>
      </c>
      <c r="F707" s="1" t="s">
        <v>2463</v>
      </c>
      <c r="G707" s="11">
        <v>0.78</v>
      </c>
      <c r="H707" s="11">
        <v>0.99</v>
      </c>
      <c r="I707" s="11">
        <v>0.78</v>
      </c>
      <c r="J707" s="1">
        <v>0.99</v>
      </c>
      <c r="K707" s="1" t="s">
        <v>2464</v>
      </c>
      <c r="L707" s="1" t="s">
        <v>2465</v>
      </c>
      <c r="M707" s="1">
        <v>13830012687</v>
      </c>
      <c r="N707" s="1">
        <v>0.99</v>
      </c>
      <c r="O707" s="1" t="s">
        <v>20</v>
      </c>
    </row>
    <row r="708" s="1" customFormat="1" ht="16.5" customHeight="1" spans="1:15">
      <c r="A708" s="9">
        <v>1282752656533</v>
      </c>
      <c r="B708" s="10">
        <v>45232</v>
      </c>
      <c r="C708" s="11" t="s">
        <v>15</v>
      </c>
      <c r="D708" s="1" t="s">
        <v>2466</v>
      </c>
      <c r="E708" s="11">
        <v>1</v>
      </c>
      <c r="F708" s="1" t="s">
        <v>2467</v>
      </c>
      <c r="G708" s="11">
        <v>5</v>
      </c>
      <c r="H708" s="11">
        <v>4.77</v>
      </c>
      <c r="I708" s="11">
        <v>0</v>
      </c>
      <c r="J708" s="1">
        <v>4.77</v>
      </c>
      <c r="K708" s="1" t="s">
        <v>2468</v>
      </c>
      <c r="L708" s="1" t="s">
        <v>2469</v>
      </c>
      <c r="M708" s="1">
        <v>17690109894</v>
      </c>
      <c r="N708" s="1">
        <v>4.77</v>
      </c>
      <c r="O708" s="1" t="s">
        <v>20</v>
      </c>
    </row>
    <row r="709" s="1" customFormat="1" ht="16.5" customHeight="1" spans="1:15">
      <c r="A709" s="9">
        <v>1282752657933</v>
      </c>
      <c r="B709" s="10">
        <v>45232</v>
      </c>
      <c r="C709" s="11" t="s">
        <v>15</v>
      </c>
      <c r="D709" s="1" t="s">
        <v>2470</v>
      </c>
      <c r="E709" s="11">
        <v>1</v>
      </c>
      <c r="F709" s="1" t="s">
        <v>2471</v>
      </c>
      <c r="G709" s="11">
        <v>5.45</v>
      </c>
      <c r="H709" s="11">
        <v>5.55</v>
      </c>
      <c r="I709" s="11">
        <v>0</v>
      </c>
      <c r="J709" s="1">
        <v>5.55</v>
      </c>
      <c r="K709" s="1" t="s">
        <v>2472</v>
      </c>
      <c r="L709" s="1" t="s">
        <v>2473</v>
      </c>
      <c r="M709" s="1">
        <v>13830081805</v>
      </c>
      <c r="N709" s="1">
        <v>5.55</v>
      </c>
      <c r="O709" s="1" t="s">
        <v>20</v>
      </c>
    </row>
    <row r="710" s="1" customFormat="1" ht="16.5" customHeight="1" spans="1:15">
      <c r="A710" s="9">
        <v>1282752663633</v>
      </c>
      <c r="B710" s="10">
        <v>45232</v>
      </c>
      <c r="C710" s="11" t="s">
        <v>15</v>
      </c>
      <c r="D710" s="1" t="s">
        <v>2474</v>
      </c>
      <c r="E710" s="11">
        <v>1</v>
      </c>
      <c r="F710" s="1" t="s">
        <v>2475</v>
      </c>
      <c r="G710" s="11">
        <v>0.7</v>
      </c>
      <c r="H710" s="11">
        <v>0.76</v>
      </c>
      <c r="I710" s="11">
        <v>0</v>
      </c>
      <c r="J710" s="1">
        <v>0.76</v>
      </c>
      <c r="K710" s="1" t="s">
        <v>2476</v>
      </c>
      <c r="L710" s="1" t="s">
        <v>2477</v>
      </c>
      <c r="M710" s="1">
        <v>17693767505</v>
      </c>
      <c r="N710" s="1">
        <v>0.76</v>
      </c>
      <c r="O710" s="1" t="s">
        <v>20</v>
      </c>
    </row>
    <row r="711" s="1" customFormat="1" ht="16.5" customHeight="1" spans="1:15">
      <c r="A711" s="9">
        <v>1282752669833</v>
      </c>
      <c r="B711" s="10">
        <v>45232</v>
      </c>
      <c r="C711" s="11" t="s">
        <v>15</v>
      </c>
      <c r="D711" s="1" t="s">
        <v>2478</v>
      </c>
      <c r="E711" s="11">
        <v>1</v>
      </c>
      <c r="F711" s="1" t="s">
        <v>2479</v>
      </c>
      <c r="G711" s="11">
        <v>0</v>
      </c>
      <c r="H711" s="11">
        <v>2.34</v>
      </c>
      <c r="I711" s="11">
        <v>0</v>
      </c>
      <c r="J711" s="1">
        <v>2.34</v>
      </c>
      <c r="K711" s="1" t="s">
        <v>2480</v>
      </c>
      <c r="L711" s="1" t="s">
        <v>2481</v>
      </c>
      <c r="M711" s="1">
        <v>13830206815</v>
      </c>
      <c r="N711" s="1">
        <v>2.34</v>
      </c>
      <c r="O711" s="1" t="s">
        <v>20</v>
      </c>
    </row>
    <row r="712" s="1" customFormat="1" ht="16.5" customHeight="1" spans="1:15">
      <c r="A712" s="9">
        <v>1282752677233</v>
      </c>
      <c r="B712" s="10">
        <v>45232</v>
      </c>
      <c r="C712" s="11" t="s">
        <v>15</v>
      </c>
      <c r="D712" s="1" t="s">
        <v>2482</v>
      </c>
      <c r="E712" s="11">
        <v>1</v>
      </c>
      <c r="F712" s="1" t="s">
        <v>2483</v>
      </c>
      <c r="G712" s="11">
        <v>0.132</v>
      </c>
      <c r="H712" s="11">
        <v>0.38</v>
      </c>
      <c r="I712" s="11">
        <v>0</v>
      </c>
      <c r="J712" s="1">
        <v>0.38</v>
      </c>
      <c r="K712" s="1" t="s">
        <v>2484</v>
      </c>
      <c r="L712" s="1" t="s">
        <v>2485</v>
      </c>
      <c r="M712" s="1">
        <v>13830228623</v>
      </c>
      <c r="N712" s="1">
        <v>0.38</v>
      </c>
      <c r="O712" s="1" t="s">
        <v>20</v>
      </c>
    </row>
    <row r="713" s="1" customFormat="1" ht="16.5" customHeight="1" spans="1:15">
      <c r="A713" s="9">
        <v>1282752679033</v>
      </c>
      <c r="B713" s="10">
        <v>45232</v>
      </c>
      <c r="C713" s="11" t="s">
        <v>15</v>
      </c>
      <c r="D713" s="1" t="s">
        <v>2486</v>
      </c>
      <c r="E713" s="11">
        <v>1</v>
      </c>
      <c r="F713" s="1" t="s">
        <v>2487</v>
      </c>
      <c r="G713" s="11">
        <v>0.1</v>
      </c>
      <c r="H713" s="11">
        <v>0.05</v>
      </c>
      <c r="I713" s="11">
        <v>0.1</v>
      </c>
      <c r="J713" s="1">
        <v>0.05</v>
      </c>
      <c r="K713" s="1" t="s">
        <v>2488</v>
      </c>
      <c r="L713" s="1" t="s">
        <v>2489</v>
      </c>
      <c r="M713" s="1">
        <v>17702241805</v>
      </c>
      <c r="N713" s="1">
        <v>0.05</v>
      </c>
      <c r="O713" s="1" t="s">
        <v>20</v>
      </c>
    </row>
    <row r="714" s="1" customFormat="1" ht="16.5" customHeight="1" spans="1:15">
      <c r="A714" s="9">
        <v>1282752684333</v>
      </c>
      <c r="B714" s="10">
        <v>45232</v>
      </c>
      <c r="C714" s="11" t="s">
        <v>15</v>
      </c>
      <c r="D714" s="1" t="s">
        <v>2490</v>
      </c>
      <c r="E714" s="11">
        <v>1</v>
      </c>
      <c r="F714" s="1" t="s">
        <v>2491</v>
      </c>
      <c r="G714" s="11">
        <v>0.6</v>
      </c>
      <c r="H714" s="11">
        <v>0.62</v>
      </c>
      <c r="I714" s="11">
        <v>0</v>
      </c>
      <c r="J714" s="1">
        <v>0.62</v>
      </c>
      <c r="K714" s="1" t="s">
        <v>2492</v>
      </c>
      <c r="L714" s="1" t="s">
        <v>2493</v>
      </c>
      <c r="M714" s="1">
        <v>13830240051</v>
      </c>
      <c r="N714" s="1">
        <v>0.62</v>
      </c>
      <c r="O714" s="1" t="s">
        <v>20</v>
      </c>
    </row>
    <row r="715" s="1" customFormat="1" ht="16.5" customHeight="1" spans="1:15">
      <c r="A715" s="9">
        <v>1282752687433</v>
      </c>
      <c r="B715" s="10">
        <v>45232</v>
      </c>
      <c r="C715" s="11" t="s">
        <v>15</v>
      </c>
      <c r="D715" s="1" t="s">
        <v>2494</v>
      </c>
      <c r="E715" s="11">
        <v>1</v>
      </c>
      <c r="F715" s="1" t="s">
        <v>2495</v>
      </c>
      <c r="G715" s="11">
        <v>0.6</v>
      </c>
      <c r="H715" s="11">
        <v>0.71</v>
      </c>
      <c r="I715" s="11">
        <v>0</v>
      </c>
      <c r="J715" s="1">
        <v>0.71</v>
      </c>
      <c r="K715" s="1" t="s">
        <v>2496</v>
      </c>
      <c r="L715" s="1" t="s">
        <v>2497</v>
      </c>
      <c r="M715" s="1">
        <v>17709301532</v>
      </c>
      <c r="N715" s="1">
        <v>0.71</v>
      </c>
      <c r="O715" s="1" t="s">
        <v>20</v>
      </c>
    </row>
    <row r="716" s="1" customFormat="1" ht="16.5" customHeight="1" spans="1:15">
      <c r="A716" s="9">
        <v>1282752693133</v>
      </c>
      <c r="B716" s="10">
        <v>45232</v>
      </c>
      <c r="C716" s="11" t="s">
        <v>15</v>
      </c>
      <c r="D716" s="1" t="s">
        <v>2498</v>
      </c>
      <c r="E716" s="11">
        <v>1</v>
      </c>
      <c r="F716" s="1" t="s">
        <v>2499</v>
      </c>
      <c r="G716" s="11">
        <v>0.77</v>
      </c>
      <c r="H716" s="11">
        <v>0.76</v>
      </c>
      <c r="I716" s="11">
        <v>0</v>
      </c>
      <c r="J716" s="1">
        <v>0.76</v>
      </c>
      <c r="K716" s="1" t="s">
        <v>2500</v>
      </c>
      <c r="L716" s="1" t="s">
        <v>2501</v>
      </c>
      <c r="M716" s="1">
        <v>13830260737</v>
      </c>
      <c r="N716" s="1">
        <v>0.76</v>
      </c>
      <c r="O716" s="1" t="s">
        <v>20</v>
      </c>
    </row>
    <row r="717" s="1" customFormat="1" ht="16.5" customHeight="1" spans="1:15">
      <c r="A717" s="9">
        <v>1282752695933</v>
      </c>
      <c r="B717" s="10">
        <v>45232</v>
      </c>
      <c r="C717" s="11" t="s">
        <v>15</v>
      </c>
      <c r="D717" s="1" t="s">
        <v>2502</v>
      </c>
      <c r="E717" s="11">
        <v>1</v>
      </c>
      <c r="F717" s="1" t="s">
        <v>2503</v>
      </c>
      <c r="G717" s="11">
        <v>0.56</v>
      </c>
      <c r="H717" s="11">
        <v>0.65</v>
      </c>
      <c r="I717" s="11">
        <v>0</v>
      </c>
      <c r="J717" s="1">
        <v>0.65</v>
      </c>
      <c r="K717" s="1" t="s">
        <v>2504</v>
      </c>
      <c r="L717" s="1" t="s">
        <v>2505</v>
      </c>
      <c r="M717" s="1">
        <v>17709417845</v>
      </c>
      <c r="N717" s="1">
        <v>0.65</v>
      </c>
      <c r="O717" s="1" t="s">
        <v>20</v>
      </c>
    </row>
    <row r="718" s="1" customFormat="1" ht="16.5" customHeight="1" spans="1:15">
      <c r="A718" s="9">
        <v>1282752699333</v>
      </c>
      <c r="B718" s="10">
        <v>45232</v>
      </c>
      <c r="C718" s="11" t="s">
        <v>15</v>
      </c>
      <c r="D718" s="1" t="s">
        <v>2506</v>
      </c>
      <c r="E718" s="11">
        <v>1</v>
      </c>
      <c r="F718" s="1" t="s">
        <v>2507</v>
      </c>
      <c r="G718" s="11">
        <v>0.1</v>
      </c>
      <c r="H718" s="11">
        <v>0.05</v>
      </c>
      <c r="I718" s="11">
        <v>0.1</v>
      </c>
      <c r="J718" s="1">
        <v>0.05</v>
      </c>
      <c r="K718" s="1" t="s">
        <v>2508</v>
      </c>
      <c r="L718" s="1" t="s">
        <v>2509</v>
      </c>
      <c r="M718" s="1">
        <v>17717279216</v>
      </c>
      <c r="N718" s="1">
        <v>0.05</v>
      </c>
      <c r="O718" s="1" t="s">
        <v>20</v>
      </c>
    </row>
    <row r="719" s="1" customFormat="1" ht="16.5" customHeight="1" spans="1:15">
      <c r="A719" s="9">
        <v>1282752704433</v>
      </c>
      <c r="B719" s="10">
        <v>45232</v>
      </c>
      <c r="C719" s="11" t="s">
        <v>15</v>
      </c>
      <c r="D719" s="1" t="s">
        <v>2510</v>
      </c>
      <c r="E719" s="11">
        <v>1</v>
      </c>
      <c r="F719" s="1" t="s">
        <v>2511</v>
      </c>
      <c r="G719" s="11">
        <v>0.67</v>
      </c>
      <c r="H719" s="11">
        <v>0.78</v>
      </c>
      <c r="I719" s="11">
        <v>0</v>
      </c>
      <c r="J719" s="1">
        <v>0.78</v>
      </c>
      <c r="K719" s="1" t="s">
        <v>2500</v>
      </c>
      <c r="L719" s="1" t="s">
        <v>2501</v>
      </c>
      <c r="M719" s="1">
        <v>13830260737</v>
      </c>
      <c r="N719" s="1">
        <v>0.78</v>
      </c>
      <c r="O719" s="1" t="s">
        <v>20</v>
      </c>
    </row>
    <row r="720" s="1" customFormat="1" ht="16.5" customHeight="1" spans="1:15">
      <c r="A720" s="9">
        <v>1282752711533</v>
      </c>
      <c r="B720" s="10">
        <v>45232</v>
      </c>
      <c r="C720" s="11" t="s">
        <v>15</v>
      </c>
      <c r="D720" s="1" t="s">
        <v>2512</v>
      </c>
      <c r="E720" s="11">
        <v>1</v>
      </c>
      <c r="F720" s="1" t="s">
        <v>2513</v>
      </c>
      <c r="G720" s="11">
        <v>0.54</v>
      </c>
      <c r="H720" s="11">
        <v>0.82</v>
      </c>
      <c r="I720" s="11">
        <v>0</v>
      </c>
      <c r="J720" s="1">
        <v>0.82</v>
      </c>
      <c r="K720" s="1" t="s">
        <v>2514</v>
      </c>
      <c r="L720" s="1" t="s">
        <v>2515</v>
      </c>
      <c r="M720" s="1">
        <v>17718715207</v>
      </c>
      <c r="N720" s="1">
        <v>0.82</v>
      </c>
      <c r="O720" s="1" t="s">
        <v>20</v>
      </c>
    </row>
    <row r="721" s="1" customFormat="1" ht="16.5" customHeight="1" spans="1:15">
      <c r="A721" s="9">
        <v>1282752718533</v>
      </c>
      <c r="B721" s="10">
        <v>45232</v>
      </c>
      <c r="C721" s="11" t="s">
        <v>15</v>
      </c>
      <c r="D721" s="1" t="s">
        <v>2516</v>
      </c>
      <c r="E721" s="11">
        <v>1</v>
      </c>
      <c r="F721" s="1" t="s">
        <v>2517</v>
      </c>
      <c r="G721" s="11">
        <v>0.7</v>
      </c>
      <c r="H721" s="11">
        <v>0.72</v>
      </c>
      <c r="I721" s="11">
        <v>0</v>
      </c>
      <c r="J721" s="1">
        <v>0.72</v>
      </c>
      <c r="K721" s="1" t="s">
        <v>2518</v>
      </c>
      <c r="L721" s="1" t="s">
        <v>2519</v>
      </c>
      <c r="M721" s="1">
        <v>17718727729</v>
      </c>
      <c r="N721" s="1">
        <v>0.72</v>
      </c>
      <c r="O721" s="1" t="s">
        <v>20</v>
      </c>
    </row>
    <row r="722" s="1" customFormat="1" ht="16.5" customHeight="1" spans="1:15">
      <c r="A722" s="9">
        <v>1282752721733</v>
      </c>
      <c r="B722" s="10">
        <v>45232</v>
      </c>
      <c r="C722" s="11" t="s">
        <v>15</v>
      </c>
      <c r="D722" s="1" t="s">
        <v>2520</v>
      </c>
      <c r="E722" s="11">
        <v>1</v>
      </c>
      <c r="F722" s="1" t="s">
        <v>2521</v>
      </c>
      <c r="G722" s="11">
        <v>0.85</v>
      </c>
      <c r="H722" s="11">
        <v>0.84</v>
      </c>
      <c r="I722" s="11">
        <v>0</v>
      </c>
      <c r="J722" s="1">
        <v>0.84</v>
      </c>
      <c r="K722" s="1" t="s">
        <v>2500</v>
      </c>
      <c r="L722" s="1" t="s">
        <v>2501</v>
      </c>
      <c r="M722" s="1">
        <v>13830260737</v>
      </c>
      <c r="N722" s="1">
        <v>0.84</v>
      </c>
      <c r="O722" s="1" t="s">
        <v>20</v>
      </c>
    </row>
    <row r="723" s="1" customFormat="1" ht="16.5" customHeight="1" spans="1:15">
      <c r="A723" s="9">
        <v>1282752725133</v>
      </c>
      <c r="B723" s="10">
        <v>45232</v>
      </c>
      <c r="C723" s="11" t="s">
        <v>15</v>
      </c>
      <c r="D723" s="1" t="s">
        <v>2522</v>
      </c>
      <c r="E723" s="11">
        <v>1</v>
      </c>
      <c r="F723" s="1" t="s">
        <v>2523</v>
      </c>
      <c r="G723" s="11">
        <v>0.52</v>
      </c>
      <c r="H723" s="11">
        <v>0.55</v>
      </c>
      <c r="I723" s="11">
        <v>0</v>
      </c>
      <c r="J723" s="1">
        <v>0.55</v>
      </c>
      <c r="K723" s="1" t="s">
        <v>2524</v>
      </c>
      <c r="L723" s="1" t="s">
        <v>2525</v>
      </c>
      <c r="M723" s="1">
        <v>17726919038</v>
      </c>
      <c r="N723" s="1">
        <v>0.55</v>
      </c>
      <c r="O723" s="1" t="s">
        <v>20</v>
      </c>
    </row>
    <row r="724" s="1" customFormat="1" ht="16.5" customHeight="1" spans="1:15">
      <c r="A724" s="9">
        <v>1282752730533</v>
      </c>
      <c r="B724" s="10">
        <v>45232</v>
      </c>
      <c r="C724" s="11" t="s">
        <v>15</v>
      </c>
      <c r="D724" s="1" t="s">
        <v>2526</v>
      </c>
      <c r="E724" s="11">
        <v>1</v>
      </c>
      <c r="F724" s="1" t="s">
        <v>2527</v>
      </c>
      <c r="G724" s="11">
        <v>0.475</v>
      </c>
      <c r="H724" s="11">
        <v>0.57</v>
      </c>
      <c r="I724" s="11">
        <v>0</v>
      </c>
      <c r="J724" s="1">
        <v>0.57</v>
      </c>
      <c r="K724" s="1" t="s">
        <v>2528</v>
      </c>
      <c r="L724" s="1" t="s">
        <v>2529</v>
      </c>
      <c r="M724" s="1">
        <v>17728899163</v>
      </c>
      <c r="N724" s="1">
        <v>0.57</v>
      </c>
      <c r="O724" s="1" t="s">
        <v>20</v>
      </c>
    </row>
    <row r="725" s="1" customFormat="1" ht="16.5" customHeight="1" spans="1:15">
      <c r="A725" s="9">
        <v>1282752735333</v>
      </c>
      <c r="B725" s="10">
        <v>45232</v>
      </c>
      <c r="C725" s="11" t="s">
        <v>15</v>
      </c>
      <c r="D725" s="1" t="s">
        <v>2530</v>
      </c>
      <c r="E725" s="11">
        <v>1</v>
      </c>
      <c r="F725" s="1" t="s">
        <v>2531</v>
      </c>
      <c r="G725" s="11">
        <v>3.25</v>
      </c>
      <c r="H725" s="11">
        <v>3.43</v>
      </c>
      <c r="I725" s="11">
        <v>0</v>
      </c>
      <c r="J725" s="1">
        <v>3.43</v>
      </c>
      <c r="K725" s="1" t="s">
        <v>2532</v>
      </c>
      <c r="L725" s="1" t="s">
        <v>2533</v>
      </c>
      <c r="M725" s="1">
        <v>13830268744</v>
      </c>
      <c r="N725" s="1">
        <v>3.43</v>
      </c>
      <c r="O725" s="1" t="s">
        <v>20</v>
      </c>
    </row>
    <row r="726" s="1" customFormat="1" ht="16.5" customHeight="1" spans="1:15">
      <c r="A726" s="9">
        <v>1282752737533</v>
      </c>
      <c r="B726" s="10">
        <v>45232</v>
      </c>
      <c r="C726" s="11" t="s">
        <v>15</v>
      </c>
      <c r="D726" s="1" t="s">
        <v>2534</v>
      </c>
      <c r="E726" s="11">
        <v>1</v>
      </c>
      <c r="F726" s="1" t="s">
        <v>2535</v>
      </c>
      <c r="G726" s="11">
        <v>0.74</v>
      </c>
      <c r="H726" s="11">
        <v>0.81</v>
      </c>
      <c r="I726" s="11">
        <v>0</v>
      </c>
      <c r="J726" s="1">
        <v>0.81</v>
      </c>
      <c r="K726" s="1" t="s">
        <v>2536</v>
      </c>
      <c r="L726" s="1" t="s">
        <v>2537</v>
      </c>
      <c r="M726" s="1">
        <v>17748818935</v>
      </c>
      <c r="N726" s="1">
        <v>0.81</v>
      </c>
      <c r="O726" s="1" t="s">
        <v>20</v>
      </c>
    </row>
    <row r="727" s="1" customFormat="1" ht="16.5" customHeight="1" spans="1:15">
      <c r="A727" s="9">
        <v>1282752741533</v>
      </c>
      <c r="B727" s="10">
        <v>45232</v>
      </c>
      <c r="C727" s="11" t="s">
        <v>15</v>
      </c>
      <c r="D727" s="1" t="s">
        <v>2538</v>
      </c>
      <c r="E727" s="11">
        <v>1</v>
      </c>
      <c r="F727" s="1" t="s">
        <v>2539</v>
      </c>
      <c r="G727" s="11">
        <v>0.2</v>
      </c>
      <c r="H727" s="11">
        <v>0.28</v>
      </c>
      <c r="I727" s="11">
        <v>0</v>
      </c>
      <c r="J727" s="1">
        <v>0.28</v>
      </c>
      <c r="K727" s="1" t="s">
        <v>2540</v>
      </c>
      <c r="L727" s="1" t="s">
        <v>2541</v>
      </c>
      <c r="M727" s="1">
        <v>13830756892</v>
      </c>
      <c r="N727" s="1">
        <v>0.28</v>
      </c>
      <c r="O727" s="1" t="s">
        <v>20</v>
      </c>
    </row>
    <row r="728" s="1" customFormat="1" ht="16.5" customHeight="1" spans="1:15">
      <c r="A728" s="9">
        <v>1282752747233</v>
      </c>
      <c r="B728" s="10">
        <v>45232</v>
      </c>
      <c r="C728" s="11" t="s">
        <v>15</v>
      </c>
      <c r="D728" s="1" t="s">
        <v>2542</v>
      </c>
      <c r="E728" s="11">
        <v>1</v>
      </c>
      <c r="F728" s="1" t="s">
        <v>2543</v>
      </c>
      <c r="G728" s="11">
        <v>0.69</v>
      </c>
      <c r="H728" s="11">
        <v>0.85</v>
      </c>
      <c r="I728" s="11">
        <v>0</v>
      </c>
      <c r="J728" s="1">
        <v>0.85</v>
      </c>
      <c r="K728" s="1" t="s">
        <v>2544</v>
      </c>
      <c r="L728" s="1" t="s">
        <v>2545</v>
      </c>
      <c r="M728" s="1">
        <v>17752027451</v>
      </c>
      <c r="N728" s="1">
        <v>0.85</v>
      </c>
      <c r="O728" s="1" t="s">
        <v>20</v>
      </c>
    </row>
    <row r="729" s="1" customFormat="1" ht="16.5" customHeight="1" spans="1:15">
      <c r="A729" s="9">
        <v>1282752750933</v>
      </c>
      <c r="B729" s="10">
        <v>45232</v>
      </c>
      <c r="C729" s="11" t="s">
        <v>15</v>
      </c>
      <c r="D729" s="1" t="s">
        <v>2546</v>
      </c>
      <c r="E729" s="11">
        <v>1</v>
      </c>
      <c r="F729" s="1" t="s">
        <v>2547</v>
      </c>
      <c r="G729" s="11">
        <v>1.016</v>
      </c>
      <c r="H729" s="11">
        <v>1.04</v>
      </c>
      <c r="I729" s="11">
        <v>0</v>
      </c>
      <c r="J729" s="1">
        <v>1.04</v>
      </c>
      <c r="K729" s="1" t="s">
        <v>2548</v>
      </c>
      <c r="L729" s="1" t="s">
        <v>2549</v>
      </c>
      <c r="M729" s="1">
        <v>13830760187</v>
      </c>
      <c r="N729" s="1">
        <v>1.04</v>
      </c>
      <c r="O729" s="1" t="s">
        <v>20</v>
      </c>
    </row>
    <row r="730" s="1" customFormat="1" ht="16.5" customHeight="1" spans="1:15">
      <c r="A730" s="9">
        <v>1282752753033</v>
      </c>
      <c r="B730" s="10">
        <v>45232</v>
      </c>
      <c r="C730" s="11" t="s">
        <v>15</v>
      </c>
      <c r="D730" s="1" t="s">
        <v>2550</v>
      </c>
      <c r="E730" s="11">
        <v>1</v>
      </c>
      <c r="F730" s="1" t="s">
        <v>2551</v>
      </c>
      <c r="G730" s="11">
        <v>0.19</v>
      </c>
      <c r="H730" s="11">
        <v>0.35</v>
      </c>
      <c r="I730" s="11">
        <v>0</v>
      </c>
      <c r="J730" s="1">
        <v>0.35</v>
      </c>
      <c r="K730" s="1" t="s">
        <v>2552</v>
      </c>
      <c r="L730" s="1" t="s">
        <v>2553</v>
      </c>
      <c r="M730" s="1">
        <v>17757947955</v>
      </c>
      <c r="N730" s="1">
        <v>0.35</v>
      </c>
      <c r="O730" s="1" t="s">
        <v>20</v>
      </c>
    </row>
    <row r="731" s="1" customFormat="1" ht="16.5" customHeight="1" spans="1:15">
      <c r="A731" s="9">
        <v>1282752757433</v>
      </c>
      <c r="B731" s="10">
        <v>45232</v>
      </c>
      <c r="C731" s="11" t="s">
        <v>15</v>
      </c>
      <c r="D731" s="1" t="s">
        <v>2554</v>
      </c>
      <c r="E731" s="11">
        <v>1</v>
      </c>
      <c r="F731" s="1" t="s">
        <v>2555</v>
      </c>
      <c r="G731" s="11">
        <v>1.46</v>
      </c>
      <c r="H731" s="11">
        <v>1.76</v>
      </c>
      <c r="I731" s="11">
        <v>0</v>
      </c>
      <c r="J731" s="1">
        <v>1.76</v>
      </c>
      <c r="K731" s="1" t="s">
        <v>2548</v>
      </c>
      <c r="L731" s="1" t="s">
        <v>2549</v>
      </c>
      <c r="M731" s="1">
        <v>13830760187</v>
      </c>
      <c r="N731" s="1">
        <v>1.76</v>
      </c>
      <c r="O731" s="1" t="s">
        <v>20</v>
      </c>
    </row>
    <row r="732" s="1" customFormat="1" ht="16.5" customHeight="1" spans="1:15">
      <c r="A732" s="9">
        <v>1282752760533</v>
      </c>
      <c r="B732" s="10">
        <v>45232</v>
      </c>
      <c r="C732" s="11" t="s">
        <v>15</v>
      </c>
      <c r="D732" s="1" t="s">
        <v>2556</v>
      </c>
      <c r="E732" s="11">
        <v>1</v>
      </c>
      <c r="F732" s="1" t="s">
        <v>2557</v>
      </c>
      <c r="G732" s="11">
        <v>1.25</v>
      </c>
      <c r="H732" s="11">
        <v>1.22</v>
      </c>
      <c r="I732" s="11">
        <v>0</v>
      </c>
      <c r="J732" s="1">
        <v>1.22</v>
      </c>
      <c r="K732" s="1" t="s">
        <v>2558</v>
      </c>
      <c r="L732" s="1" t="s">
        <v>2559</v>
      </c>
      <c r="M732" s="1">
        <v>17765824993</v>
      </c>
      <c r="N732" s="1">
        <v>1.22</v>
      </c>
      <c r="O732" s="1" t="s">
        <v>20</v>
      </c>
    </row>
    <row r="733" s="1" customFormat="1" ht="16.5" customHeight="1" spans="1:15">
      <c r="A733" s="9">
        <v>1282752762833</v>
      </c>
      <c r="B733" s="10">
        <v>45232</v>
      </c>
      <c r="C733" s="11" t="s">
        <v>15</v>
      </c>
      <c r="D733" s="1" t="s">
        <v>2560</v>
      </c>
      <c r="E733" s="11">
        <v>1</v>
      </c>
      <c r="F733" s="1" t="s">
        <v>2561</v>
      </c>
      <c r="G733" s="11">
        <v>0.92</v>
      </c>
      <c r="H733" s="11">
        <v>1.13</v>
      </c>
      <c r="I733" s="11">
        <v>0</v>
      </c>
      <c r="J733" s="1">
        <v>1.13</v>
      </c>
      <c r="K733" s="1" t="s">
        <v>2562</v>
      </c>
      <c r="L733" s="1" t="s">
        <v>2563</v>
      </c>
      <c r="M733" s="1">
        <v>13883166086</v>
      </c>
      <c r="N733" s="1">
        <v>1.13</v>
      </c>
      <c r="O733" s="1" t="s">
        <v>20</v>
      </c>
    </row>
    <row r="734" s="1" customFormat="1" ht="16.5" customHeight="1" spans="1:15">
      <c r="A734" s="9">
        <v>1282752768033</v>
      </c>
      <c r="B734" s="10">
        <v>45232</v>
      </c>
      <c r="C734" s="11" t="s">
        <v>15</v>
      </c>
      <c r="D734" s="1" t="s">
        <v>2564</v>
      </c>
      <c r="E734" s="11">
        <v>1</v>
      </c>
      <c r="F734" s="1" t="s">
        <v>2565</v>
      </c>
      <c r="G734" s="11">
        <v>0.74</v>
      </c>
      <c r="H734" s="11">
        <v>0.81</v>
      </c>
      <c r="I734" s="11">
        <v>0</v>
      </c>
      <c r="J734" s="1">
        <v>0.81</v>
      </c>
      <c r="K734" s="1" t="s">
        <v>2566</v>
      </c>
      <c r="L734" s="1" t="s">
        <v>2567</v>
      </c>
      <c r="M734" s="1">
        <v>17793211843</v>
      </c>
      <c r="N734" s="1">
        <v>0.81</v>
      </c>
      <c r="O734" s="1" t="s">
        <v>20</v>
      </c>
    </row>
    <row r="735" s="1" customFormat="1" ht="16.5" customHeight="1" spans="1:15">
      <c r="A735" s="9">
        <v>1282752776433</v>
      </c>
      <c r="B735" s="10">
        <v>45232</v>
      </c>
      <c r="C735" s="11" t="s">
        <v>15</v>
      </c>
      <c r="D735" s="1" t="s">
        <v>2568</v>
      </c>
      <c r="E735" s="11">
        <v>1</v>
      </c>
      <c r="F735" s="1" t="s">
        <v>2569</v>
      </c>
      <c r="G735" s="11">
        <v>0.74</v>
      </c>
      <c r="H735" s="11">
        <v>1.33</v>
      </c>
      <c r="I735" s="11">
        <v>0</v>
      </c>
      <c r="J735" s="1">
        <v>1.33</v>
      </c>
      <c r="K735" s="1" t="s">
        <v>2570</v>
      </c>
      <c r="L735" s="1" t="s">
        <v>2571</v>
      </c>
      <c r="M735" s="1">
        <v>17793213769</v>
      </c>
      <c r="N735" s="1">
        <v>1.33</v>
      </c>
      <c r="O735" s="1" t="s">
        <v>20</v>
      </c>
    </row>
    <row r="736" s="1" customFormat="1" ht="16.5" customHeight="1" spans="1:15">
      <c r="A736" s="9">
        <v>1282752777833</v>
      </c>
      <c r="B736" s="10">
        <v>45232</v>
      </c>
      <c r="C736" s="11" t="s">
        <v>15</v>
      </c>
      <c r="D736" s="1" t="s">
        <v>2572</v>
      </c>
      <c r="E736" s="11">
        <v>1</v>
      </c>
      <c r="F736" s="1" t="s">
        <v>2573</v>
      </c>
      <c r="G736" s="11">
        <v>3.82</v>
      </c>
      <c r="H736" s="11">
        <v>3.95</v>
      </c>
      <c r="I736" s="11">
        <v>0</v>
      </c>
      <c r="J736" s="1">
        <v>3.95</v>
      </c>
      <c r="K736" s="1" t="s">
        <v>2574</v>
      </c>
      <c r="L736" s="1" t="s">
        <v>2575</v>
      </c>
      <c r="M736" s="1">
        <v>13884058949</v>
      </c>
      <c r="N736" s="1">
        <v>3.95</v>
      </c>
      <c r="O736" s="1" t="s">
        <v>20</v>
      </c>
    </row>
    <row r="737" s="1" customFormat="1" ht="16.5" customHeight="1" spans="1:15">
      <c r="A737" s="9">
        <v>1282752782133</v>
      </c>
      <c r="B737" s="10">
        <v>45232</v>
      </c>
      <c r="C737" s="11" t="s">
        <v>15</v>
      </c>
      <c r="D737" s="1" t="s">
        <v>2576</v>
      </c>
      <c r="E737" s="11">
        <v>1</v>
      </c>
      <c r="F737" s="1" t="s">
        <v>2577</v>
      </c>
      <c r="G737" s="11">
        <v>0.565</v>
      </c>
      <c r="H737" s="11">
        <v>0.64</v>
      </c>
      <c r="I737" s="11">
        <v>0</v>
      </c>
      <c r="J737" s="1">
        <v>0.64</v>
      </c>
      <c r="K737" s="1" t="s">
        <v>2578</v>
      </c>
      <c r="L737" s="1" t="s">
        <v>2579</v>
      </c>
      <c r="M737" s="1">
        <v>17793225154</v>
      </c>
      <c r="N737" s="1">
        <v>0.64</v>
      </c>
      <c r="O737" s="1" t="s">
        <v>20</v>
      </c>
    </row>
    <row r="738" s="1" customFormat="1" ht="16.5" customHeight="1" spans="1:15">
      <c r="A738" s="9">
        <v>1282752790633</v>
      </c>
      <c r="B738" s="10">
        <v>45232</v>
      </c>
      <c r="C738" s="11" t="s">
        <v>15</v>
      </c>
      <c r="D738" s="1" t="s">
        <v>2580</v>
      </c>
      <c r="E738" s="11">
        <v>3</v>
      </c>
      <c r="F738" s="1" t="s">
        <v>2581</v>
      </c>
      <c r="G738" s="11">
        <v>0</v>
      </c>
      <c r="H738" s="11">
        <v>27.9</v>
      </c>
      <c r="I738" s="11">
        <v>0</v>
      </c>
      <c r="J738" s="1">
        <v>7.09</v>
      </c>
      <c r="K738" s="1" t="s">
        <v>2582</v>
      </c>
      <c r="L738" s="1" t="s">
        <v>2583</v>
      </c>
      <c r="M738" s="1">
        <v>13884064035</v>
      </c>
      <c r="N738" s="1">
        <v>7.09</v>
      </c>
      <c r="O738" s="1" t="s">
        <v>20</v>
      </c>
    </row>
    <row r="739" s="1" customFormat="1" ht="16.5" customHeight="1" spans="1:15">
      <c r="A739" s="9">
        <v>1282752791033</v>
      </c>
      <c r="B739" s="10">
        <v>45232</v>
      </c>
      <c r="C739" s="11" t="s">
        <v>15</v>
      </c>
      <c r="D739" s="1" t="s">
        <v>2584</v>
      </c>
      <c r="E739" s="11">
        <v>1</v>
      </c>
      <c r="F739" s="1" t="s">
        <v>2585</v>
      </c>
      <c r="G739" s="11">
        <v>0.69</v>
      </c>
      <c r="H739" s="11">
        <v>0.71</v>
      </c>
      <c r="I739" s="11">
        <v>0</v>
      </c>
      <c r="J739" s="1">
        <v>0.71</v>
      </c>
      <c r="K739" s="1" t="s">
        <v>2586</v>
      </c>
      <c r="L739" s="1" t="s">
        <v>2587</v>
      </c>
      <c r="M739" s="1">
        <v>17793228993</v>
      </c>
      <c r="N739" s="1">
        <v>0.71</v>
      </c>
      <c r="O739" s="1" t="s">
        <v>20</v>
      </c>
    </row>
    <row r="740" s="1" customFormat="1" ht="16.5" customHeight="1" spans="1:15">
      <c r="A740" s="9">
        <v>1282752796833</v>
      </c>
      <c r="B740" s="10">
        <v>45232</v>
      </c>
      <c r="C740" s="11" t="s">
        <v>15</v>
      </c>
      <c r="D740" s="1" t="s">
        <v>2588</v>
      </c>
      <c r="E740" s="11">
        <v>1</v>
      </c>
      <c r="F740" s="1" t="s">
        <v>2589</v>
      </c>
      <c r="G740" s="11">
        <v>0.69</v>
      </c>
      <c r="H740" s="11">
        <v>0.03</v>
      </c>
      <c r="I740" s="11">
        <v>0</v>
      </c>
      <c r="J740" s="1">
        <v>0.03</v>
      </c>
      <c r="K740" s="1" t="s">
        <v>2590</v>
      </c>
      <c r="L740" s="1" t="s">
        <v>2591</v>
      </c>
      <c r="M740" s="1">
        <v>17793238505</v>
      </c>
      <c r="N740" s="1">
        <v>0.03</v>
      </c>
      <c r="O740" s="1" t="s">
        <v>20</v>
      </c>
    </row>
    <row r="741" s="1" customFormat="1" ht="16.5" customHeight="1" spans="1:15">
      <c r="A741" s="9">
        <v>1282752798533</v>
      </c>
      <c r="B741" s="10">
        <v>45232</v>
      </c>
      <c r="C741" s="11" t="s">
        <v>15</v>
      </c>
      <c r="D741" s="1" t="s">
        <v>2580</v>
      </c>
      <c r="E741" s="11">
        <v>3</v>
      </c>
      <c r="F741" s="1" t="s">
        <v>2592</v>
      </c>
      <c r="G741" s="11">
        <v>0</v>
      </c>
      <c r="H741" s="11">
        <v>27.9</v>
      </c>
      <c r="I741" s="11">
        <v>0</v>
      </c>
      <c r="J741" s="1">
        <v>10.21</v>
      </c>
      <c r="K741" s="1" t="s">
        <v>2582</v>
      </c>
      <c r="L741" s="1" t="s">
        <v>2583</v>
      </c>
      <c r="M741" s="1">
        <v>13884064035</v>
      </c>
      <c r="N741" s="1">
        <v>10.21</v>
      </c>
      <c r="O741" s="1" t="s">
        <v>20</v>
      </c>
    </row>
    <row r="742" s="1" customFormat="1" ht="16.5" customHeight="1" spans="1:15">
      <c r="A742" s="9">
        <v>1282752804033</v>
      </c>
      <c r="B742" s="10">
        <v>45232</v>
      </c>
      <c r="C742" s="11" t="s">
        <v>15</v>
      </c>
      <c r="D742" s="1" t="s">
        <v>2593</v>
      </c>
      <c r="E742" s="11">
        <v>1</v>
      </c>
      <c r="F742" s="1" t="s">
        <v>2594</v>
      </c>
      <c r="G742" s="11">
        <v>0.7</v>
      </c>
      <c r="H742" s="11">
        <v>0.76</v>
      </c>
      <c r="I742" s="11">
        <v>0</v>
      </c>
      <c r="J742" s="1">
        <v>0.76</v>
      </c>
      <c r="K742" s="1" t="s">
        <v>2595</v>
      </c>
      <c r="L742" s="1" t="s">
        <v>1758</v>
      </c>
      <c r="M742" s="1">
        <v>17793245060</v>
      </c>
      <c r="N742" s="1">
        <v>0.76</v>
      </c>
      <c r="O742" s="1" t="s">
        <v>20</v>
      </c>
    </row>
    <row r="743" s="1" customFormat="1" ht="16.5" customHeight="1" spans="1:15">
      <c r="A743" s="9">
        <v>1282752807533</v>
      </c>
      <c r="B743" s="10">
        <v>45232</v>
      </c>
      <c r="C743" s="11" t="s">
        <v>15</v>
      </c>
      <c r="D743" s="1" t="s">
        <v>2580</v>
      </c>
      <c r="E743" s="11">
        <v>3</v>
      </c>
      <c r="F743" s="1" t="s">
        <v>2596</v>
      </c>
      <c r="G743" s="11">
        <v>0</v>
      </c>
      <c r="H743" s="11">
        <v>27.9</v>
      </c>
      <c r="I743" s="11">
        <v>0</v>
      </c>
      <c r="J743" s="1">
        <v>10.6</v>
      </c>
      <c r="K743" s="1" t="s">
        <v>2582</v>
      </c>
      <c r="L743" s="1" t="s">
        <v>2583</v>
      </c>
      <c r="M743" s="1">
        <v>13884064035</v>
      </c>
      <c r="N743" s="1">
        <v>10.6</v>
      </c>
      <c r="O743" s="1" t="s">
        <v>20</v>
      </c>
    </row>
    <row r="744" s="1" customFormat="1" ht="16.5" customHeight="1" spans="1:15">
      <c r="A744" s="9">
        <v>1282752812433</v>
      </c>
      <c r="B744" s="10">
        <v>45232</v>
      </c>
      <c r="C744" s="11" t="s">
        <v>15</v>
      </c>
      <c r="D744" s="1" t="s">
        <v>2597</v>
      </c>
      <c r="E744" s="11">
        <v>1</v>
      </c>
      <c r="F744" s="1" t="s">
        <v>2598</v>
      </c>
      <c r="G744" s="11">
        <v>3.82</v>
      </c>
      <c r="H744" s="11">
        <v>3.52</v>
      </c>
      <c r="I744" s="11">
        <v>0</v>
      </c>
      <c r="J744" s="1">
        <v>3.52</v>
      </c>
      <c r="K744" s="1" t="s">
        <v>2599</v>
      </c>
      <c r="L744" s="1" t="s">
        <v>2600</v>
      </c>
      <c r="M744" s="1">
        <v>17793272690</v>
      </c>
      <c r="N744" s="1">
        <v>3.52</v>
      </c>
      <c r="O744" s="1" t="s">
        <v>20</v>
      </c>
    </row>
    <row r="745" s="1" customFormat="1" ht="16.5" customHeight="1" spans="1:15">
      <c r="A745" s="9">
        <v>1282752814133</v>
      </c>
      <c r="B745" s="10">
        <v>45232</v>
      </c>
      <c r="C745" s="11" t="s">
        <v>15</v>
      </c>
      <c r="D745" s="1" t="s">
        <v>2601</v>
      </c>
      <c r="E745" s="11">
        <v>1</v>
      </c>
      <c r="F745" s="1" t="s">
        <v>2602</v>
      </c>
      <c r="G745" s="11">
        <v>2.08</v>
      </c>
      <c r="H745" s="11">
        <v>2.33</v>
      </c>
      <c r="I745" s="11">
        <v>0</v>
      </c>
      <c r="J745" s="1">
        <v>2.33</v>
      </c>
      <c r="K745" s="1" t="s">
        <v>2603</v>
      </c>
      <c r="L745" s="1" t="s">
        <v>2604</v>
      </c>
      <c r="M745" s="1">
        <v>13884066589</v>
      </c>
      <c r="N745" s="1">
        <v>2.33</v>
      </c>
      <c r="O745" s="1" t="s">
        <v>20</v>
      </c>
    </row>
    <row r="746" s="1" customFormat="1" ht="16.5" customHeight="1" spans="1:15">
      <c r="A746" s="9">
        <v>1282752822633</v>
      </c>
      <c r="B746" s="10">
        <v>45232</v>
      </c>
      <c r="C746" s="11" t="s">
        <v>15</v>
      </c>
      <c r="D746" s="1" t="s">
        <v>2605</v>
      </c>
      <c r="E746" s="11">
        <v>1</v>
      </c>
      <c r="F746" s="1" t="s">
        <v>2606</v>
      </c>
      <c r="G746" s="11">
        <v>3.82</v>
      </c>
      <c r="H746" s="11">
        <v>3.72</v>
      </c>
      <c r="I746" s="11">
        <v>0</v>
      </c>
      <c r="J746" s="1">
        <v>3.72</v>
      </c>
      <c r="K746" s="1" t="s">
        <v>2599</v>
      </c>
      <c r="L746" s="1" t="s">
        <v>2600</v>
      </c>
      <c r="M746" s="1">
        <v>17793272690</v>
      </c>
      <c r="N746" s="1">
        <v>3.72</v>
      </c>
      <c r="O746" s="1" t="s">
        <v>20</v>
      </c>
    </row>
    <row r="747" s="1" customFormat="1" ht="16.5" customHeight="1" spans="1:15">
      <c r="A747" s="9">
        <v>1282752825733</v>
      </c>
      <c r="B747" s="10">
        <v>45232</v>
      </c>
      <c r="C747" s="11" t="s">
        <v>15</v>
      </c>
      <c r="D747" s="1" t="s">
        <v>2607</v>
      </c>
      <c r="E747" s="11">
        <v>1</v>
      </c>
      <c r="F747" s="1" t="s">
        <v>2608</v>
      </c>
      <c r="G747" s="11">
        <v>0.54</v>
      </c>
      <c r="H747" s="11">
        <v>0.74</v>
      </c>
      <c r="I747" s="11">
        <v>0</v>
      </c>
      <c r="J747" s="1">
        <v>0.74</v>
      </c>
      <c r="K747" s="1" t="s">
        <v>2609</v>
      </c>
      <c r="L747" s="1" t="s">
        <v>2610</v>
      </c>
      <c r="M747" s="1">
        <v>13884077726</v>
      </c>
      <c r="N747" s="1">
        <v>0.74</v>
      </c>
      <c r="O747" s="1" t="s">
        <v>20</v>
      </c>
    </row>
    <row r="748" s="1" customFormat="1" ht="16.5" customHeight="1" spans="1:15">
      <c r="A748" s="9">
        <v>1282752828833</v>
      </c>
      <c r="B748" s="10">
        <v>45232</v>
      </c>
      <c r="C748" s="11" t="s">
        <v>15</v>
      </c>
      <c r="D748" s="1" t="s">
        <v>2611</v>
      </c>
      <c r="E748" s="11">
        <v>1</v>
      </c>
      <c r="F748" s="1" t="s">
        <v>2612</v>
      </c>
      <c r="G748" s="11">
        <v>3.82</v>
      </c>
      <c r="H748" s="11">
        <v>4.43</v>
      </c>
      <c r="I748" s="11">
        <v>0</v>
      </c>
      <c r="J748" s="1">
        <v>4.43</v>
      </c>
      <c r="K748" s="1" t="s">
        <v>2599</v>
      </c>
      <c r="L748" s="1" t="s">
        <v>2600</v>
      </c>
      <c r="M748" s="1">
        <v>17793272690</v>
      </c>
      <c r="N748" s="1">
        <v>4.43</v>
      </c>
      <c r="O748" s="1" t="s">
        <v>20</v>
      </c>
    </row>
    <row r="749" s="1" customFormat="1" ht="16.5" customHeight="1" spans="1:15">
      <c r="A749" s="9">
        <v>1282752833133</v>
      </c>
      <c r="B749" s="10">
        <v>45232</v>
      </c>
      <c r="C749" s="11" t="s">
        <v>15</v>
      </c>
      <c r="D749" s="1" t="s">
        <v>2613</v>
      </c>
      <c r="E749" s="11">
        <v>4</v>
      </c>
      <c r="F749" s="1" t="s">
        <v>2614</v>
      </c>
      <c r="G749" s="11">
        <v>10</v>
      </c>
      <c r="H749" s="11">
        <v>55.01</v>
      </c>
      <c r="I749" s="11">
        <v>2.5</v>
      </c>
      <c r="J749" s="1">
        <v>12.92</v>
      </c>
      <c r="K749" s="1" t="s">
        <v>2615</v>
      </c>
      <c r="L749" s="1" t="s">
        <v>2616</v>
      </c>
      <c r="M749" s="1">
        <v>13884204016</v>
      </c>
      <c r="N749" s="1">
        <v>12.92</v>
      </c>
      <c r="O749" s="1" t="s">
        <v>20</v>
      </c>
    </row>
    <row r="750" s="1" customFormat="1" ht="16.5" customHeight="1" spans="1:15">
      <c r="A750" s="9">
        <v>1282752834533</v>
      </c>
      <c r="B750" s="10">
        <v>45232</v>
      </c>
      <c r="C750" s="11" t="s">
        <v>15</v>
      </c>
      <c r="D750" s="1" t="s">
        <v>2617</v>
      </c>
      <c r="E750" s="11">
        <v>1</v>
      </c>
      <c r="F750" s="1" t="s">
        <v>2618</v>
      </c>
      <c r="G750" s="11">
        <v>0.74</v>
      </c>
      <c r="H750" s="11">
        <v>0.82</v>
      </c>
      <c r="I750" s="11">
        <v>0</v>
      </c>
      <c r="J750" s="1">
        <v>0.82</v>
      </c>
      <c r="K750" s="1" t="s">
        <v>2619</v>
      </c>
      <c r="L750" s="1" t="s">
        <v>2620</v>
      </c>
      <c r="M750" s="1">
        <v>17793273567</v>
      </c>
      <c r="N750" s="1">
        <v>0.82</v>
      </c>
      <c r="O750" s="1" t="s">
        <v>20</v>
      </c>
    </row>
    <row r="751" s="1" customFormat="1" ht="16.5" customHeight="1" spans="1:15">
      <c r="A751" s="9">
        <v>1282752837633</v>
      </c>
      <c r="B751" s="10">
        <v>45232</v>
      </c>
      <c r="C751" s="11" t="s">
        <v>15</v>
      </c>
      <c r="D751" s="1" t="s">
        <v>2613</v>
      </c>
      <c r="E751" s="11">
        <v>4</v>
      </c>
      <c r="F751" s="1" t="s">
        <v>2621</v>
      </c>
      <c r="G751" s="11">
        <v>10</v>
      </c>
      <c r="H751" s="11">
        <v>55.01</v>
      </c>
      <c r="I751" s="11">
        <v>2.5</v>
      </c>
      <c r="J751" s="1">
        <v>12.96</v>
      </c>
      <c r="K751" s="1" t="s">
        <v>2615</v>
      </c>
      <c r="L751" s="1" t="s">
        <v>2616</v>
      </c>
      <c r="M751" s="1">
        <v>13884204016</v>
      </c>
      <c r="N751" s="1">
        <v>12.96</v>
      </c>
      <c r="O751" s="1" t="s">
        <v>20</v>
      </c>
    </row>
    <row r="752" s="1" customFormat="1" ht="16.5" customHeight="1" spans="1:15">
      <c r="A752" s="9">
        <v>1282752841633</v>
      </c>
      <c r="B752" s="10">
        <v>45232</v>
      </c>
      <c r="C752" s="11" t="s">
        <v>15</v>
      </c>
      <c r="D752" s="1" t="s">
        <v>2622</v>
      </c>
      <c r="E752" s="11">
        <v>1</v>
      </c>
      <c r="F752" s="1" t="s">
        <v>2623</v>
      </c>
      <c r="G752" s="11">
        <v>0.74</v>
      </c>
      <c r="H752" s="11">
        <v>0.81</v>
      </c>
      <c r="I752" s="11">
        <v>0</v>
      </c>
      <c r="J752" s="1">
        <v>0.81</v>
      </c>
      <c r="K752" s="1" t="s">
        <v>2624</v>
      </c>
      <c r="L752" s="1" t="s">
        <v>2625</v>
      </c>
      <c r="M752" s="1">
        <v>17793281894</v>
      </c>
      <c r="N752" s="1">
        <v>0.81</v>
      </c>
      <c r="O752" s="1" t="s">
        <v>20</v>
      </c>
    </row>
    <row r="753" s="1" customFormat="1" ht="16.5" customHeight="1" spans="1:15">
      <c r="A753" s="9">
        <v>1282752845533</v>
      </c>
      <c r="B753" s="10">
        <v>45232</v>
      </c>
      <c r="C753" s="11" t="s">
        <v>15</v>
      </c>
      <c r="D753" s="1" t="s">
        <v>2613</v>
      </c>
      <c r="E753" s="11">
        <v>4</v>
      </c>
      <c r="F753" s="1" t="s">
        <v>2626</v>
      </c>
      <c r="G753" s="11">
        <v>10</v>
      </c>
      <c r="H753" s="11">
        <v>55.01</v>
      </c>
      <c r="I753" s="11">
        <v>2.5</v>
      </c>
      <c r="J753" s="1">
        <v>14.49</v>
      </c>
      <c r="K753" s="1" t="s">
        <v>2615</v>
      </c>
      <c r="L753" s="1" t="s">
        <v>2616</v>
      </c>
      <c r="M753" s="1">
        <v>13884204016</v>
      </c>
      <c r="N753" s="1">
        <v>14.49</v>
      </c>
      <c r="O753" s="1" t="s">
        <v>20</v>
      </c>
    </row>
    <row r="754" s="1" customFormat="1" ht="16.5" customHeight="1" spans="1:15">
      <c r="A754" s="9">
        <v>1282752847833</v>
      </c>
      <c r="B754" s="10">
        <v>45232</v>
      </c>
      <c r="C754" s="11" t="s">
        <v>15</v>
      </c>
      <c r="D754" s="1" t="s">
        <v>2627</v>
      </c>
      <c r="E754" s="11">
        <v>1</v>
      </c>
      <c r="F754" s="1" t="s">
        <v>2628</v>
      </c>
      <c r="G754" s="11">
        <v>1.23</v>
      </c>
      <c r="H754" s="11">
        <v>1.26</v>
      </c>
      <c r="I754" s="11">
        <v>0</v>
      </c>
      <c r="J754" s="1">
        <v>1.26</v>
      </c>
      <c r="K754" s="1" t="s">
        <v>2629</v>
      </c>
      <c r="L754" s="1" t="s">
        <v>2630</v>
      </c>
      <c r="M754" s="1">
        <v>17794117425</v>
      </c>
      <c r="N754" s="1">
        <v>1.26</v>
      </c>
      <c r="O754" s="1" t="s">
        <v>20</v>
      </c>
    </row>
    <row r="755" s="1" customFormat="1" ht="16.5" customHeight="1" spans="1:15">
      <c r="A755" s="9">
        <v>1282752852133</v>
      </c>
      <c r="B755" s="10">
        <v>45232</v>
      </c>
      <c r="C755" s="11" t="s">
        <v>15</v>
      </c>
      <c r="D755" s="1" t="s">
        <v>2613</v>
      </c>
      <c r="E755" s="11">
        <v>4</v>
      </c>
      <c r="F755" s="1" t="s">
        <v>2631</v>
      </c>
      <c r="G755" s="11">
        <v>10</v>
      </c>
      <c r="H755" s="11">
        <v>55.01</v>
      </c>
      <c r="I755" s="11">
        <v>2.5</v>
      </c>
      <c r="J755" s="1">
        <v>14.64</v>
      </c>
      <c r="K755" s="1" t="s">
        <v>2615</v>
      </c>
      <c r="L755" s="1" t="s">
        <v>2616</v>
      </c>
      <c r="M755" s="1">
        <v>13884204016</v>
      </c>
      <c r="N755" s="1">
        <v>14.64</v>
      </c>
      <c r="O755" s="1" t="s">
        <v>20</v>
      </c>
    </row>
    <row r="756" s="1" customFormat="1" ht="16.5" customHeight="1" spans="1:15">
      <c r="A756" s="9">
        <v>1282752857033</v>
      </c>
      <c r="B756" s="10">
        <v>45232</v>
      </c>
      <c r="C756" s="11" t="s">
        <v>15</v>
      </c>
      <c r="D756" s="1" t="s">
        <v>2632</v>
      </c>
      <c r="E756" s="11">
        <v>1</v>
      </c>
      <c r="F756" s="1" t="s">
        <v>2633</v>
      </c>
      <c r="G756" s="11">
        <v>1.22</v>
      </c>
      <c r="H756" s="11">
        <v>1.2</v>
      </c>
      <c r="I756" s="11">
        <v>0</v>
      </c>
      <c r="J756" s="1">
        <v>1.2</v>
      </c>
      <c r="K756" s="1" t="s">
        <v>2634</v>
      </c>
      <c r="L756" s="1" t="s">
        <v>2635</v>
      </c>
      <c r="M756" s="1">
        <v>17794134360</v>
      </c>
      <c r="N756" s="1">
        <v>1.2</v>
      </c>
      <c r="O756" s="1" t="s">
        <v>20</v>
      </c>
    </row>
    <row r="757" s="1" customFormat="1" ht="16.5" customHeight="1" spans="1:15">
      <c r="A757" s="9">
        <v>1282752862333</v>
      </c>
      <c r="B757" s="10">
        <v>45232</v>
      </c>
      <c r="C757" s="11" t="s">
        <v>15</v>
      </c>
      <c r="D757" s="1" t="s">
        <v>2636</v>
      </c>
      <c r="E757" s="11">
        <v>1</v>
      </c>
      <c r="F757" s="1" t="s">
        <v>2637</v>
      </c>
      <c r="G757" s="11">
        <v>5.45</v>
      </c>
      <c r="H757" s="11">
        <v>5.89</v>
      </c>
      <c r="I757" s="11">
        <v>0</v>
      </c>
      <c r="J757" s="1">
        <v>5.89</v>
      </c>
      <c r="K757" s="1" t="s">
        <v>2638</v>
      </c>
      <c r="L757" s="1" t="s">
        <v>2639</v>
      </c>
      <c r="M757" s="1">
        <v>13884225171</v>
      </c>
      <c r="N757" s="1">
        <v>5.89</v>
      </c>
      <c r="O757" s="1" t="s">
        <v>20</v>
      </c>
    </row>
    <row r="758" s="1" customFormat="1" ht="16.5" customHeight="1" spans="1:15">
      <c r="A758" s="9">
        <v>1282752864533</v>
      </c>
      <c r="B758" s="10">
        <v>45232</v>
      </c>
      <c r="C758" s="11" t="s">
        <v>15</v>
      </c>
      <c r="D758" s="1" t="s">
        <v>2640</v>
      </c>
      <c r="E758" s="11">
        <v>1</v>
      </c>
      <c r="F758" s="1" t="s">
        <v>2641</v>
      </c>
      <c r="G758" s="11">
        <v>0.46</v>
      </c>
      <c r="H758" s="11">
        <v>0.79</v>
      </c>
      <c r="I758" s="11">
        <v>0</v>
      </c>
      <c r="J758" s="1">
        <v>0.79</v>
      </c>
      <c r="K758" s="1" t="s">
        <v>2642</v>
      </c>
      <c r="L758" s="1" t="s">
        <v>2643</v>
      </c>
      <c r="M758" s="1">
        <v>13884237520</v>
      </c>
      <c r="N758" s="1">
        <v>0.79</v>
      </c>
      <c r="O758" s="1" t="s">
        <v>20</v>
      </c>
    </row>
    <row r="759" s="1" customFormat="1" ht="16.5" customHeight="1" spans="1:15">
      <c r="A759" s="9">
        <v>1282752872533</v>
      </c>
      <c r="B759" s="10">
        <v>45232</v>
      </c>
      <c r="C759" s="11" t="s">
        <v>15</v>
      </c>
      <c r="D759" s="1" t="s">
        <v>2644</v>
      </c>
      <c r="E759" s="11">
        <v>1</v>
      </c>
      <c r="F759" s="1" t="s">
        <v>2645</v>
      </c>
      <c r="G759" s="11">
        <v>0.44</v>
      </c>
      <c r="H759" s="11">
        <v>0.79</v>
      </c>
      <c r="I759" s="11">
        <v>0</v>
      </c>
      <c r="J759" s="1">
        <v>0.79</v>
      </c>
      <c r="K759" s="1" t="s">
        <v>2646</v>
      </c>
      <c r="L759" s="1" t="s">
        <v>2647</v>
      </c>
      <c r="M759" s="1">
        <v>17794283589</v>
      </c>
      <c r="N759" s="1">
        <v>0.79</v>
      </c>
      <c r="O759" s="1" t="s">
        <v>20</v>
      </c>
    </row>
    <row r="760" s="1" customFormat="1" ht="16.5" customHeight="1" spans="1:15">
      <c r="A760" s="9">
        <v>1282752874233</v>
      </c>
      <c r="B760" s="10">
        <v>45232</v>
      </c>
      <c r="C760" s="11" t="s">
        <v>15</v>
      </c>
      <c r="D760" s="1" t="s">
        <v>2648</v>
      </c>
      <c r="E760" s="11">
        <v>1</v>
      </c>
      <c r="F760" s="1" t="s">
        <v>2649</v>
      </c>
      <c r="G760" s="11">
        <v>0.675</v>
      </c>
      <c r="H760" s="11">
        <v>0.64</v>
      </c>
      <c r="I760" s="11">
        <v>0</v>
      </c>
      <c r="J760" s="1">
        <v>0.64</v>
      </c>
      <c r="K760" s="1" t="s">
        <v>2650</v>
      </c>
      <c r="L760" s="1" t="s">
        <v>2651</v>
      </c>
      <c r="M760" s="1">
        <v>13893062553</v>
      </c>
      <c r="N760" s="1">
        <v>0.64</v>
      </c>
      <c r="O760" s="1" t="s">
        <v>20</v>
      </c>
    </row>
    <row r="761" s="1" customFormat="1" ht="16.5" customHeight="1" spans="1:15">
      <c r="A761" s="9">
        <v>1282752878733</v>
      </c>
      <c r="B761" s="10">
        <v>45232</v>
      </c>
      <c r="C761" s="11" t="s">
        <v>15</v>
      </c>
      <c r="D761" s="1" t="s">
        <v>2652</v>
      </c>
      <c r="E761" s="11">
        <v>1</v>
      </c>
      <c r="F761" s="1" t="s">
        <v>2653</v>
      </c>
      <c r="G761" s="11">
        <v>0.1</v>
      </c>
      <c r="H761" s="11">
        <v>0.05</v>
      </c>
      <c r="I761" s="11">
        <v>0.1</v>
      </c>
      <c r="J761" s="1">
        <v>0.05</v>
      </c>
      <c r="K761" s="1" t="s">
        <v>2654</v>
      </c>
      <c r="L761" s="1" t="s">
        <v>2655</v>
      </c>
      <c r="M761" s="1">
        <v>13893095141</v>
      </c>
      <c r="N761" s="1">
        <v>0.05</v>
      </c>
      <c r="O761" s="1" t="s">
        <v>20</v>
      </c>
    </row>
    <row r="762" s="1" customFormat="1" ht="16.5" customHeight="1" spans="1:15">
      <c r="A762" s="9">
        <v>1282752879533</v>
      </c>
      <c r="B762" s="10">
        <v>45232</v>
      </c>
      <c r="C762" s="11" t="s">
        <v>15</v>
      </c>
      <c r="D762" s="1" t="s">
        <v>2656</v>
      </c>
      <c r="E762" s="11">
        <v>1</v>
      </c>
      <c r="F762" s="1" t="s">
        <v>2657</v>
      </c>
      <c r="G762" s="11">
        <v>0.8</v>
      </c>
      <c r="H762" s="11">
        <v>0.83</v>
      </c>
      <c r="I762" s="11">
        <v>0</v>
      </c>
      <c r="J762" s="1">
        <v>0.83</v>
      </c>
      <c r="K762" s="1" t="s">
        <v>2658</v>
      </c>
      <c r="L762" s="1" t="s">
        <v>2659</v>
      </c>
      <c r="M762" s="1">
        <v>17794387155</v>
      </c>
      <c r="N762" s="1">
        <v>0.83</v>
      </c>
      <c r="O762" s="1" t="s">
        <v>20</v>
      </c>
    </row>
    <row r="763" s="1" customFormat="1" ht="16.5" customHeight="1" spans="1:15">
      <c r="A763" s="9">
        <v>1282752889233</v>
      </c>
      <c r="B763" s="10">
        <v>45232</v>
      </c>
      <c r="C763" s="11" t="s">
        <v>15</v>
      </c>
      <c r="D763" s="1" t="s">
        <v>2660</v>
      </c>
      <c r="E763" s="11">
        <v>1</v>
      </c>
      <c r="F763" s="1" t="s">
        <v>2661</v>
      </c>
      <c r="G763" s="11">
        <v>5.45</v>
      </c>
      <c r="H763" s="11">
        <v>5.69</v>
      </c>
      <c r="I763" s="11">
        <v>0</v>
      </c>
      <c r="J763" s="1">
        <v>5.69</v>
      </c>
      <c r="K763" s="1" t="s">
        <v>2662</v>
      </c>
      <c r="L763" s="1" t="s">
        <v>2663</v>
      </c>
      <c r="M763" s="1">
        <v>17794407056</v>
      </c>
      <c r="N763" s="1">
        <v>5.69</v>
      </c>
      <c r="O763" s="1" t="s">
        <v>20</v>
      </c>
    </row>
    <row r="764" s="1" customFormat="1" ht="16.5" customHeight="1" spans="1:15">
      <c r="A764" s="9">
        <v>1282752891533</v>
      </c>
      <c r="B764" s="10">
        <v>45232</v>
      </c>
      <c r="C764" s="11" t="s">
        <v>15</v>
      </c>
      <c r="D764" s="1" t="s">
        <v>2664</v>
      </c>
      <c r="E764" s="11">
        <v>1</v>
      </c>
      <c r="F764" s="1" t="s">
        <v>2665</v>
      </c>
      <c r="G764" s="11">
        <v>2.5</v>
      </c>
      <c r="H764" s="11">
        <v>2.21</v>
      </c>
      <c r="I764" s="11">
        <v>0</v>
      </c>
      <c r="J764" s="1">
        <v>2.21</v>
      </c>
      <c r="K764" s="1" t="s">
        <v>2666</v>
      </c>
      <c r="L764" s="1" t="s">
        <v>2667</v>
      </c>
      <c r="M764" s="1">
        <v>13893704129</v>
      </c>
      <c r="N764" s="1">
        <v>2.21</v>
      </c>
      <c r="O764" s="1" t="s">
        <v>20</v>
      </c>
    </row>
    <row r="765" s="1" customFormat="1" ht="16.5" customHeight="1" spans="1:15">
      <c r="A765" s="9">
        <v>1282752898533</v>
      </c>
      <c r="B765" s="10">
        <v>45232</v>
      </c>
      <c r="C765" s="11" t="s">
        <v>15</v>
      </c>
      <c r="D765" s="1" t="s">
        <v>2668</v>
      </c>
      <c r="E765" s="11">
        <v>1</v>
      </c>
      <c r="F765" s="1" t="s">
        <v>2669</v>
      </c>
      <c r="G765" s="11">
        <v>0.66</v>
      </c>
      <c r="H765" s="11">
        <v>0.96</v>
      </c>
      <c r="I765" s="11">
        <v>0</v>
      </c>
      <c r="J765" s="1">
        <v>0.96</v>
      </c>
      <c r="K765" s="1" t="s">
        <v>2670</v>
      </c>
      <c r="L765" s="1" t="s">
        <v>2671</v>
      </c>
      <c r="M765" s="1">
        <v>17809145777</v>
      </c>
      <c r="N765" s="1">
        <v>0.96</v>
      </c>
      <c r="O765" s="1" t="s">
        <v>20</v>
      </c>
    </row>
    <row r="766" s="1" customFormat="1" ht="16.5" customHeight="1" spans="1:15">
      <c r="A766" s="9">
        <v>1282752899433</v>
      </c>
      <c r="B766" s="10">
        <v>45232</v>
      </c>
      <c r="C766" s="11" t="s">
        <v>15</v>
      </c>
      <c r="D766" s="1" t="s">
        <v>2672</v>
      </c>
      <c r="E766" s="11">
        <v>1</v>
      </c>
      <c r="F766" s="1" t="s">
        <v>2673</v>
      </c>
      <c r="G766" s="11">
        <v>0.5</v>
      </c>
      <c r="H766" s="11">
        <v>0.58</v>
      </c>
      <c r="I766" s="11">
        <v>0</v>
      </c>
      <c r="J766" s="1">
        <v>0.58</v>
      </c>
      <c r="K766" s="1" t="s">
        <v>2674</v>
      </c>
      <c r="L766" s="1" t="s">
        <v>2675</v>
      </c>
      <c r="M766" s="1">
        <v>13893927638</v>
      </c>
      <c r="N766" s="1">
        <v>0.58</v>
      </c>
      <c r="O766" s="1" t="s">
        <v>20</v>
      </c>
    </row>
    <row r="767" s="1" customFormat="1" ht="16.5" customHeight="1" spans="1:15">
      <c r="A767" s="9">
        <v>1282752906233</v>
      </c>
      <c r="B767" s="10">
        <v>45232</v>
      </c>
      <c r="C767" s="11" t="s">
        <v>15</v>
      </c>
      <c r="D767" s="1" t="s">
        <v>2676</v>
      </c>
      <c r="E767" s="11">
        <v>1</v>
      </c>
      <c r="F767" s="1" t="s">
        <v>2677</v>
      </c>
      <c r="G767" s="11">
        <v>0.7</v>
      </c>
      <c r="H767" s="11">
        <v>0.77</v>
      </c>
      <c r="I767" s="11">
        <v>0</v>
      </c>
      <c r="J767" s="1">
        <v>0.77</v>
      </c>
      <c r="K767" s="1" t="s">
        <v>2678</v>
      </c>
      <c r="L767" s="1" t="s">
        <v>2679</v>
      </c>
      <c r="M767" s="1">
        <v>17834155636</v>
      </c>
      <c r="N767" s="1">
        <v>0.77</v>
      </c>
      <c r="O767" s="1" t="s">
        <v>20</v>
      </c>
    </row>
    <row r="768" s="1" customFormat="1" ht="16.5" customHeight="1" spans="1:15">
      <c r="A768" s="9">
        <v>1282752912033</v>
      </c>
      <c r="B768" s="10">
        <v>45232</v>
      </c>
      <c r="C768" s="11" t="s">
        <v>15</v>
      </c>
      <c r="D768" s="1" t="s">
        <v>2680</v>
      </c>
      <c r="E768" s="11">
        <v>1</v>
      </c>
      <c r="F768" s="1" t="s">
        <v>2681</v>
      </c>
      <c r="G768" s="11">
        <v>2.51</v>
      </c>
      <c r="H768" s="11">
        <v>2.55</v>
      </c>
      <c r="I768" s="11">
        <v>0</v>
      </c>
      <c r="J768" s="1">
        <v>2.55</v>
      </c>
      <c r="K768" s="1" t="s">
        <v>2682</v>
      </c>
      <c r="L768" s="1" t="s">
        <v>2683</v>
      </c>
      <c r="M768" s="1">
        <v>13893942306</v>
      </c>
      <c r="N768" s="1">
        <v>2.55</v>
      </c>
      <c r="O768" s="1" t="s">
        <v>20</v>
      </c>
    </row>
    <row r="769" s="1" customFormat="1" ht="16.5" customHeight="1" spans="1:15">
      <c r="A769" s="9">
        <v>1282752916433</v>
      </c>
      <c r="B769" s="10">
        <v>45232</v>
      </c>
      <c r="C769" s="11" t="s">
        <v>15</v>
      </c>
      <c r="D769" s="1" t="s">
        <v>2684</v>
      </c>
      <c r="E769" s="11">
        <v>1</v>
      </c>
      <c r="F769" s="1" t="s">
        <v>2685</v>
      </c>
      <c r="G769" s="11">
        <v>0.1</v>
      </c>
      <c r="H769" s="11">
        <v>0.09</v>
      </c>
      <c r="I769" s="11">
        <v>0</v>
      </c>
      <c r="J769" s="1">
        <v>0.09</v>
      </c>
      <c r="K769" s="1" t="s">
        <v>2686</v>
      </c>
      <c r="L769" s="1" t="s">
        <v>2687</v>
      </c>
      <c r="M769" s="1">
        <v>17837939072</v>
      </c>
      <c r="N769" s="1">
        <v>0.09</v>
      </c>
      <c r="O769" s="1" t="s">
        <v>20</v>
      </c>
    </row>
    <row r="770" s="1" customFormat="1" ht="16.5" customHeight="1" spans="1:15">
      <c r="A770" s="9">
        <v>1282752922133</v>
      </c>
      <c r="B770" s="10">
        <v>45232</v>
      </c>
      <c r="C770" s="11" t="s">
        <v>15</v>
      </c>
      <c r="D770" s="1" t="s">
        <v>2688</v>
      </c>
      <c r="E770" s="11">
        <v>1</v>
      </c>
      <c r="F770" s="1" t="s">
        <v>2689</v>
      </c>
      <c r="G770" s="11">
        <v>1.64</v>
      </c>
      <c r="H770" s="11">
        <v>2.49</v>
      </c>
      <c r="I770" s="11">
        <v>0</v>
      </c>
      <c r="J770" s="1">
        <v>2.49</v>
      </c>
      <c r="K770" s="1" t="s">
        <v>2690</v>
      </c>
      <c r="L770" s="1" t="s">
        <v>2691</v>
      </c>
      <c r="M770" s="1">
        <v>13893953227</v>
      </c>
      <c r="N770" s="1">
        <v>2.49</v>
      </c>
      <c r="O770" s="1" t="s">
        <v>20</v>
      </c>
    </row>
    <row r="771" s="1" customFormat="1" ht="16.5" customHeight="1" spans="1:15">
      <c r="A771" s="9">
        <v>1282752928333</v>
      </c>
      <c r="B771" s="10">
        <v>45232</v>
      </c>
      <c r="C771" s="11" t="s">
        <v>15</v>
      </c>
      <c r="D771" s="1" t="s">
        <v>2692</v>
      </c>
      <c r="E771" s="11">
        <v>1</v>
      </c>
      <c r="F771" s="1" t="s">
        <v>2693</v>
      </c>
      <c r="G771" s="11">
        <v>1.48</v>
      </c>
      <c r="H771" s="11">
        <v>1.5</v>
      </c>
      <c r="I771" s="11">
        <v>0</v>
      </c>
      <c r="J771" s="1">
        <v>1.5</v>
      </c>
      <c r="K771" s="1" t="s">
        <v>2694</v>
      </c>
      <c r="L771" s="1" t="s">
        <v>2695</v>
      </c>
      <c r="M771" s="1">
        <v>18066967921</v>
      </c>
      <c r="N771" s="1">
        <v>1.5</v>
      </c>
      <c r="O771" s="1" t="s">
        <v>20</v>
      </c>
    </row>
    <row r="772" s="1" customFormat="1" ht="16.5" customHeight="1" spans="1:15">
      <c r="A772" s="9">
        <v>1282752932333</v>
      </c>
      <c r="B772" s="10">
        <v>45232</v>
      </c>
      <c r="C772" s="11" t="s">
        <v>15</v>
      </c>
      <c r="D772" s="1" t="s">
        <v>2696</v>
      </c>
      <c r="E772" s="11">
        <v>1</v>
      </c>
      <c r="F772" s="1" t="s">
        <v>2697</v>
      </c>
      <c r="G772" s="11">
        <v>0.18</v>
      </c>
      <c r="H772" s="11">
        <v>0.17</v>
      </c>
      <c r="I772" s="11">
        <v>0</v>
      </c>
      <c r="J772" s="1">
        <v>0.17</v>
      </c>
      <c r="K772" s="1" t="s">
        <v>2698</v>
      </c>
      <c r="L772" s="1" t="s">
        <v>2699</v>
      </c>
      <c r="M772" s="1">
        <v>13893972385</v>
      </c>
      <c r="N772" s="1">
        <v>0.17</v>
      </c>
      <c r="O772" s="1" t="s">
        <v>20</v>
      </c>
    </row>
    <row r="773" s="1" customFormat="1" ht="16.5" customHeight="1" spans="1:15">
      <c r="A773" s="9">
        <v>1282752935433</v>
      </c>
      <c r="B773" s="10">
        <v>45232</v>
      </c>
      <c r="C773" s="11" t="s">
        <v>15</v>
      </c>
      <c r="D773" s="1" t="s">
        <v>2700</v>
      </c>
      <c r="E773" s="11">
        <v>1</v>
      </c>
      <c r="F773" s="1" t="s">
        <v>2701</v>
      </c>
      <c r="G773" s="11">
        <v>0.1</v>
      </c>
      <c r="H773" s="11">
        <v>0.05</v>
      </c>
      <c r="I773" s="11">
        <v>0.1</v>
      </c>
      <c r="J773" s="1">
        <v>0.05</v>
      </c>
      <c r="K773" s="1" t="s">
        <v>2702</v>
      </c>
      <c r="L773" s="1" t="s">
        <v>2703</v>
      </c>
      <c r="M773" s="1">
        <v>18089328006</v>
      </c>
      <c r="N773" s="1">
        <v>0.05</v>
      </c>
      <c r="O773" s="1" t="s">
        <v>20</v>
      </c>
    </row>
    <row r="774" s="1" customFormat="1" ht="16.5" customHeight="1" spans="1:15">
      <c r="A774" s="9">
        <v>1282752937133</v>
      </c>
      <c r="B774" s="10">
        <v>45232</v>
      </c>
      <c r="C774" s="11" t="s">
        <v>15</v>
      </c>
      <c r="D774" s="1" t="s">
        <v>2704</v>
      </c>
      <c r="E774" s="11">
        <v>1</v>
      </c>
      <c r="F774" s="1" t="s">
        <v>2705</v>
      </c>
      <c r="G774" s="11">
        <v>0.1</v>
      </c>
      <c r="H774" s="11">
        <v>0.05</v>
      </c>
      <c r="I774" s="11">
        <v>0.1</v>
      </c>
      <c r="J774" s="1">
        <v>0.05</v>
      </c>
      <c r="K774" s="1" t="s">
        <v>2706</v>
      </c>
      <c r="L774" s="1" t="s">
        <v>2707</v>
      </c>
      <c r="M774" s="1">
        <v>13919426839</v>
      </c>
      <c r="N774" s="1">
        <v>0.05</v>
      </c>
      <c r="O774" s="1" t="s">
        <v>20</v>
      </c>
    </row>
    <row r="775" s="1" customFormat="1" ht="16.5" customHeight="1" spans="1:15">
      <c r="A775" s="9">
        <v>1282752943933</v>
      </c>
      <c r="B775" s="10">
        <v>45232</v>
      </c>
      <c r="C775" s="11" t="s">
        <v>15</v>
      </c>
      <c r="D775" s="1" t="s">
        <v>2708</v>
      </c>
      <c r="E775" s="11">
        <v>1</v>
      </c>
      <c r="F775" s="1" t="s">
        <v>2709</v>
      </c>
      <c r="G775" s="11">
        <v>0.483</v>
      </c>
      <c r="H775" s="11">
        <v>0.58</v>
      </c>
      <c r="I775" s="11">
        <v>0</v>
      </c>
      <c r="J775" s="1">
        <v>0.58</v>
      </c>
      <c r="K775" s="1" t="s">
        <v>2710</v>
      </c>
      <c r="L775" s="1" t="s">
        <v>2711</v>
      </c>
      <c r="M775" s="1">
        <v>18089439583</v>
      </c>
      <c r="N775" s="1">
        <v>0.58</v>
      </c>
      <c r="O775" s="1" t="s">
        <v>20</v>
      </c>
    </row>
    <row r="776" s="1" customFormat="1" ht="16.5" customHeight="1" spans="1:15">
      <c r="A776" s="9">
        <v>1282752946033</v>
      </c>
      <c r="B776" s="10">
        <v>45232</v>
      </c>
      <c r="C776" s="11" t="s">
        <v>15</v>
      </c>
      <c r="D776" s="1" t="s">
        <v>2712</v>
      </c>
      <c r="E776" s="11">
        <v>1</v>
      </c>
      <c r="F776" s="1" t="s">
        <v>2713</v>
      </c>
      <c r="G776" s="11">
        <v>1</v>
      </c>
      <c r="H776" s="11">
        <v>1.12</v>
      </c>
      <c r="I776" s="11">
        <v>0</v>
      </c>
      <c r="J776" s="1">
        <v>1.12</v>
      </c>
      <c r="K776" s="1" t="s">
        <v>2714</v>
      </c>
      <c r="L776" s="1" t="s">
        <v>2715</v>
      </c>
      <c r="M776" s="1">
        <v>13919695123</v>
      </c>
      <c r="N776" s="1">
        <v>1.12</v>
      </c>
      <c r="O776" s="1" t="s">
        <v>20</v>
      </c>
    </row>
    <row r="777" s="1" customFormat="1" ht="16.5" customHeight="1" spans="1:15">
      <c r="A777" s="9">
        <v>1282752952733</v>
      </c>
      <c r="B777" s="10">
        <v>45232</v>
      </c>
      <c r="C777" s="11" t="s">
        <v>15</v>
      </c>
      <c r="D777" s="1" t="s">
        <v>2716</v>
      </c>
      <c r="E777" s="11">
        <v>1</v>
      </c>
      <c r="F777" s="1" t="s">
        <v>2717</v>
      </c>
      <c r="G777" s="11">
        <v>0.74</v>
      </c>
      <c r="H777" s="11">
        <v>0.65</v>
      </c>
      <c r="I777" s="11">
        <v>0</v>
      </c>
      <c r="J777" s="1">
        <v>0.65</v>
      </c>
      <c r="K777" s="1" t="s">
        <v>2718</v>
      </c>
      <c r="L777" s="1" t="s">
        <v>2719</v>
      </c>
      <c r="M777" s="1">
        <v>18093260281</v>
      </c>
      <c r="N777" s="1">
        <v>0.65</v>
      </c>
      <c r="O777" s="1" t="s">
        <v>20</v>
      </c>
    </row>
    <row r="778" s="1" customFormat="1" ht="16.5" customHeight="1" spans="1:15">
      <c r="A778" s="9">
        <v>1282752954433</v>
      </c>
      <c r="B778" s="10">
        <v>45232</v>
      </c>
      <c r="C778" s="11" t="s">
        <v>15</v>
      </c>
      <c r="D778" s="1" t="s">
        <v>2720</v>
      </c>
      <c r="E778" s="11">
        <v>1</v>
      </c>
      <c r="F778" s="1" t="s">
        <v>2721</v>
      </c>
      <c r="G778" s="11">
        <v>1.94</v>
      </c>
      <c r="H778" s="11">
        <v>2.13</v>
      </c>
      <c r="I778" s="11">
        <v>0</v>
      </c>
      <c r="J778" s="1">
        <v>2.13</v>
      </c>
      <c r="K778" s="1" t="s">
        <v>2714</v>
      </c>
      <c r="L778" s="1" t="s">
        <v>2715</v>
      </c>
      <c r="M778" s="1">
        <v>13919695123</v>
      </c>
      <c r="N778" s="1">
        <v>2.13</v>
      </c>
      <c r="O778" s="1" t="s">
        <v>20</v>
      </c>
    </row>
    <row r="779" s="1" customFormat="1" ht="16.5" customHeight="1" spans="1:15">
      <c r="A779" s="9">
        <v>1282752959233</v>
      </c>
      <c r="B779" s="10">
        <v>45232</v>
      </c>
      <c r="C779" s="11" t="s">
        <v>15</v>
      </c>
      <c r="D779" s="1" t="s">
        <v>2722</v>
      </c>
      <c r="E779" s="11">
        <v>1</v>
      </c>
      <c r="F779" s="1" t="s">
        <v>2723</v>
      </c>
      <c r="G779" s="11">
        <v>2.24</v>
      </c>
      <c r="H779" s="11">
        <v>2.35</v>
      </c>
      <c r="I779" s="11">
        <v>0</v>
      </c>
      <c r="J779" s="1">
        <v>2.35</v>
      </c>
      <c r="K779" s="1" t="s">
        <v>2714</v>
      </c>
      <c r="L779" s="1" t="s">
        <v>2715</v>
      </c>
      <c r="M779" s="1">
        <v>13919695123</v>
      </c>
      <c r="N779" s="1">
        <v>2.35</v>
      </c>
      <c r="O779" s="1" t="s">
        <v>20</v>
      </c>
    </row>
    <row r="780" s="1" customFormat="1" ht="16.5" customHeight="1" spans="1:15">
      <c r="A780" s="9">
        <v>1282752961533</v>
      </c>
      <c r="B780" s="10">
        <v>45232</v>
      </c>
      <c r="C780" s="11" t="s">
        <v>15</v>
      </c>
      <c r="D780" s="1" t="s">
        <v>2724</v>
      </c>
      <c r="E780" s="11">
        <v>1</v>
      </c>
      <c r="F780" s="1" t="s">
        <v>2725</v>
      </c>
      <c r="G780" s="11">
        <v>1</v>
      </c>
      <c r="H780" s="11">
        <v>1.53</v>
      </c>
      <c r="I780" s="11">
        <v>1</v>
      </c>
      <c r="J780" s="1">
        <v>1.53</v>
      </c>
      <c r="K780" s="1" t="s">
        <v>2726</v>
      </c>
      <c r="L780" s="1" t="s">
        <v>2727</v>
      </c>
      <c r="M780" s="1">
        <v>18093266169</v>
      </c>
      <c r="N780" s="1">
        <v>1.53</v>
      </c>
      <c r="O780" s="1" t="s">
        <v>20</v>
      </c>
    </row>
    <row r="781" s="1" customFormat="1" ht="16.5" customHeight="1" spans="1:15">
      <c r="A781" s="9">
        <v>1282752965033</v>
      </c>
      <c r="B781" s="10">
        <v>45232</v>
      </c>
      <c r="C781" s="11" t="s">
        <v>15</v>
      </c>
      <c r="D781" s="1" t="s">
        <v>2728</v>
      </c>
      <c r="E781" s="11">
        <v>1</v>
      </c>
      <c r="F781" s="1" t="s">
        <v>2729</v>
      </c>
      <c r="G781" s="11">
        <v>0</v>
      </c>
      <c r="H781" s="11">
        <v>2.75</v>
      </c>
      <c r="I781" s="11">
        <v>0</v>
      </c>
      <c r="J781" s="1">
        <v>2.75</v>
      </c>
      <c r="K781" s="1" t="s">
        <v>2730</v>
      </c>
      <c r="L781" s="1" t="s">
        <v>2731</v>
      </c>
      <c r="M781" s="1">
        <v>13919697678</v>
      </c>
      <c r="N781" s="1">
        <v>2.75</v>
      </c>
      <c r="O781" s="1" t="s">
        <v>20</v>
      </c>
    </row>
    <row r="782" s="1" customFormat="1" ht="16.5" customHeight="1" spans="1:15">
      <c r="A782" s="9">
        <v>1282752971733</v>
      </c>
      <c r="B782" s="10">
        <v>45232</v>
      </c>
      <c r="C782" s="11" t="s">
        <v>15</v>
      </c>
      <c r="D782" s="1" t="s">
        <v>2732</v>
      </c>
      <c r="E782" s="11">
        <v>1</v>
      </c>
      <c r="F782" s="1" t="s">
        <v>2733</v>
      </c>
      <c r="G782" s="11">
        <v>0.7</v>
      </c>
      <c r="H782" s="11">
        <v>0.74</v>
      </c>
      <c r="I782" s="11">
        <v>0</v>
      </c>
      <c r="J782" s="1">
        <v>0.74</v>
      </c>
      <c r="K782" s="1" t="s">
        <v>2734</v>
      </c>
      <c r="L782" s="1" t="s">
        <v>2735</v>
      </c>
      <c r="M782" s="1">
        <v>18109325332</v>
      </c>
      <c r="N782" s="1">
        <v>0.74</v>
      </c>
      <c r="O782" s="1" t="s">
        <v>20</v>
      </c>
    </row>
    <row r="783" s="1" customFormat="1" ht="16.5" customHeight="1" spans="1:15">
      <c r="A783" s="9">
        <v>1282752974833</v>
      </c>
      <c r="B783" s="10">
        <v>45232</v>
      </c>
      <c r="C783" s="11" t="s">
        <v>15</v>
      </c>
      <c r="D783" s="1" t="s">
        <v>2736</v>
      </c>
      <c r="E783" s="11">
        <v>4</v>
      </c>
      <c r="F783" s="1" t="s">
        <v>2737</v>
      </c>
      <c r="G783" s="11">
        <v>0</v>
      </c>
      <c r="H783" s="11">
        <v>46.29</v>
      </c>
      <c r="I783" s="11">
        <v>0</v>
      </c>
      <c r="J783" s="1">
        <v>6.78</v>
      </c>
      <c r="K783" s="1" t="s">
        <v>2730</v>
      </c>
      <c r="L783" s="1" t="s">
        <v>2731</v>
      </c>
      <c r="M783" s="1">
        <v>13919697678</v>
      </c>
      <c r="N783" s="1">
        <v>6.78</v>
      </c>
      <c r="O783" s="1" t="s">
        <v>20</v>
      </c>
    </row>
    <row r="784" s="1" customFormat="1" ht="16.5" customHeight="1" spans="1:15">
      <c r="A784" s="9">
        <v>1282752982233</v>
      </c>
      <c r="B784" s="10">
        <v>45232</v>
      </c>
      <c r="C784" s="11" t="s">
        <v>15</v>
      </c>
      <c r="D784" s="1" t="s">
        <v>2738</v>
      </c>
      <c r="E784" s="11">
        <v>1</v>
      </c>
      <c r="F784" s="1" t="s">
        <v>2739</v>
      </c>
      <c r="G784" s="11">
        <v>0.1</v>
      </c>
      <c r="H784" s="11">
        <v>0.22</v>
      </c>
      <c r="I784" s="11">
        <v>0.1</v>
      </c>
      <c r="J784" s="1">
        <v>0.22</v>
      </c>
      <c r="K784" s="1" t="s">
        <v>2740</v>
      </c>
      <c r="L784" s="1" t="s">
        <v>2741</v>
      </c>
      <c r="M784" s="1">
        <v>18109439798</v>
      </c>
      <c r="N784" s="1">
        <v>0.22</v>
      </c>
      <c r="O784" s="1" t="s">
        <v>20</v>
      </c>
    </row>
    <row r="785" s="1" customFormat="1" ht="16.5" customHeight="1" spans="1:15">
      <c r="A785" s="9">
        <v>1282752987533</v>
      </c>
      <c r="B785" s="10">
        <v>45232</v>
      </c>
      <c r="C785" s="11" t="s">
        <v>15</v>
      </c>
      <c r="D785" s="1" t="s">
        <v>2736</v>
      </c>
      <c r="E785" s="11">
        <v>4</v>
      </c>
      <c r="F785" s="1" t="s">
        <v>2742</v>
      </c>
      <c r="G785" s="11">
        <v>0</v>
      </c>
      <c r="H785" s="11">
        <v>46.29</v>
      </c>
      <c r="I785" s="11">
        <v>0</v>
      </c>
      <c r="J785" s="1">
        <v>7.78</v>
      </c>
      <c r="K785" s="1" t="s">
        <v>2730</v>
      </c>
      <c r="L785" s="1" t="s">
        <v>2731</v>
      </c>
      <c r="M785" s="1">
        <v>13919697678</v>
      </c>
      <c r="N785" s="1">
        <v>7.78</v>
      </c>
      <c r="O785" s="1" t="s">
        <v>20</v>
      </c>
    </row>
    <row r="786" s="1" customFormat="1" ht="16.5" customHeight="1" spans="1:15">
      <c r="A786" s="9">
        <v>1282752993833</v>
      </c>
      <c r="B786" s="10">
        <v>45232</v>
      </c>
      <c r="C786" s="11" t="s">
        <v>15</v>
      </c>
      <c r="D786" s="1" t="s">
        <v>2736</v>
      </c>
      <c r="E786" s="11">
        <v>4</v>
      </c>
      <c r="F786" s="1" t="s">
        <v>2743</v>
      </c>
      <c r="G786" s="11">
        <v>0</v>
      </c>
      <c r="H786" s="11">
        <v>46.29</v>
      </c>
      <c r="I786" s="11">
        <v>0</v>
      </c>
      <c r="J786" s="1">
        <v>12.84</v>
      </c>
      <c r="K786" s="1" t="s">
        <v>2730</v>
      </c>
      <c r="L786" s="1" t="s">
        <v>2731</v>
      </c>
      <c r="M786" s="1">
        <v>13919697678</v>
      </c>
      <c r="N786" s="1">
        <v>12.84</v>
      </c>
      <c r="O786" s="1" t="s">
        <v>20</v>
      </c>
    </row>
    <row r="787" s="1" customFormat="1" ht="16.5" customHeight="1" spans="1:15">
      <c r="A787" s="9">
        <v>1282752994133</v>
      </c>
      <c r="B787" s="10">
        <v>45232</v>
      </c>
      <c r="C787" s="11" t="s">
        <v>15</v>
      </c>
      <c r="D787" s="1" t="s">
        <v>2744</v>
      </c>
      <c r="E787" s="11">
        <v>1</v>
      </c>
      <c r="F787" s="1" t="s">
        <v>2745</v>
      </c>
      <c r="G787" s="11">
        <v>0.74</v>
      </c>
      <c r="H787" s="11">
        <v>0.82</v>
      </c>
      <c r="I787" s="11">
        <v>0</v>
      </c>
      <c r="J787" s="1">
        <v>0.82</v>
      </c>
      <c r="K787" s="1" t="s">
        <v>2746</v>
      </c>
      <c r="L787" s="1" t="s">
        <v>2747</v>
      </c>
      <c r="M787" s="1">
        <v>18119327950</v>
      </c>
      <c r="N787" s="1">
        <v>0.82</v>
      </c>
      <c r="O787" s="1" t="s">
        <v>20</v>
      </c>
    </row>
    <row r="788" s="1" customFormat="1" ht="16.5" customHeight="1" spans="1:15">
      <c r="A788" s="9">
        <v>1282753000933</v>
      </c>
      <c r="B788" s="10">
        <v>45232</v>
      </c>
      <c r="C788" s="11" t="s">
        <v>15</v>
      </c>
      <c r="D788" s="1" t="s">
        <v>2736</v>
      </c>
      <c r="E788" s="11">
        <v>4</v>
      </c>
      <c r="F788" s="1" t="s">
        <v>2748</v>
      </c>
      <c r="G788" s="11">
        <v>0</v>
      </c>
      <c r="H788" s="11">
        <v>46.29</v>
      </c>
      <c r="I788" s="11">
        <v>0</v>
      </c>
      <c r="J788" s="1">
        <v>18.89</v>
      </c>
      <c r="K788" s="1" t="s">
        <v>2730</v>
      </c>
      <c r="L788" s="1" t="s">
        <v>2731</v>
      </c>
      <c r="M788" s="1">
        <v>13919697678</v>
      </c>
      <c r="N788" s="1">
        <v>18.89</v>
      </c>
      <c r="O788" s="1" t="s">
        <v>20</v>
      </c>
    </row>
    <row r="789" s="1" customFormat="1" ht="16.5" customHeight="1" spans="1:15">
      <c r="A789" s="9">
        <v>1282753001233</v>
      </c>
      <c r="B789" s="10">
        <v>45232</v>
      </c>
      <c r="C789" s="11" t="s">
        <v>15</v>
      </c>
      <c r="D789" s="1" t="s">
        <v>2749</v>
      </c>
      <c r="E789" s="11">
        <v>1</v>
      </c>
      <c r="F789" s="1" t="s">
        <v>2750</v>
      </c>
      <c r="G789" s="11">
        <v>0.7</v>
      </c>
      <c r="H789" s="11">
        <v>0.76</v>
      </c>
      <c r="I789" s="11">
        <v>0</v>
      </c>
      <c r="J789" s="1">
        <v>0.76</v>
      </c>
      <c r="K789" s="1" t="s">
        <v>2751</v>
      </c>
      <c r="L789" s="1" t="s">
        <v>2752</v>
      </c>
      <c r="M789" s="1">
        <v>18139913640</v>
      </c>
      <c r="N789" s="1">
        <v>0.76</v>
      </c>
      <c r="O789" s="1" t="s">
        <v>20</v>
      </c>
    </row>
    <row r="790" s="1" customFormat="1" ht="16.5" customHeight="1" spans="1:15">
      <c r="A790" s="9">
        <v>1282753007433</v>
      </c>
      <c r="B790" s="10">
        <v>45232</v>
      </c>
      <c r="C790" s="11" t="s">
        <v>15</v>
      </c>
      <c r="D790" s="1" t="s">
        <v>2753</v>
      </c>
      <c r="E790" s="11">
        <v>1</v>
      </c>
      <c r="F790" s="1" t="s">
        <v>2754</v>
      </c>
      <c r="G790" s="11">
        <v>5.09</v>
      </c>
      <c r="H790" s="11">
        <v>4.59</v>
      </c>
      <c r="I790" s="11">
        <v>0</v>
      </c>
      <c r="J790" s="1">
        <v>4.59</v>
      </c>
      <c r="K790" s="1" t="s">
        <v>2755</v>
      </c>
      <c r="L790" s="1" t="s">
        <v>2756</v>
      </c>
      <c r="M790" s="1">
        <v>13919707275</v>
      </c>
      <c r="N790" s="1">
        <v>4.59</v>
      </c>
      <c r="O790" s="1" t="s">
        <v>20</v>
      </c>
    </row>
    <row r="791" s="1" customFormat="1" ht="16.5" customHeight="1" spans="1:15">
      <c r="A791" s="9">
        <v>1282753010533</v>
      </c>
      <c r="B791" s="10">
        <v>45232</v>
      </c>
      <c r="C791" s="11" t="s">
        <v>15</v>
      </c>
      <c r="D791" s="1" t="s">
        <v>2757</v>
      </c>
      <c r="E791" s="11">
        <v>1</v>
      </c>
      <c r="F791" s="1" t="s">
        <v>2758</v>
      </c>
      <c r="G791" s="11">
        <v>0.7</v>
      </c>
      <c r="H791" s="11">
        <v>0.75</v>
      </c>
      <c r="I791" s="11">
        <v>0</v>
      </c>
      <c r="J791" s="1">
        <v>0.75</v>
      </c>
      <c r="K791" s="1" t="s">
        <v>2759</v>
      </c>
      <c r="L791" s="1" t="s">
        <v>2760</v>
      </c>
      <c r="M791" s="1">
        <v>18141528660</v>
      </c>
      <c r="N791" s="1">
        <v>0.75</v>
      </c>
      <c r="O791" s="1" t="s">
        <v>20</v>
      </c>
    </row>
    <row r="792" s="1" customFormat="1" ht="16.5" customHeight="1" spans="1:15">
      <c r="A792" s="9">
        <v>1282753014533</v>
      </c>
      <c r="B792" s="10">
        <v>45232</v>
      </c>
      <c r="C792" s="11" t="s">
        <v>15</v>
      </c>
      <c r="D792" s="1" t="s">
        <v>2761</v>
      </c>
      <c r="E792" s="11">
        <v>1</v>
      </c>
      <c r="F792" s="1" t="s">
        <v>2762</v>
      </c>
      <c r="G792" s="11">
        <v>6.565</v>
      </c>
      <c r="H792" s="11">
        <v>6.57</v>
      </c>
      <c r="I792" s="11">
        <v>0</v>
      </c>
      <c r="J792" s="1">
        <v>6.57</v>
      </c>
      <c r="K792" s="1" t="s">
        <v>2763</v>
      </c>
      <c r="L792" s="1" t="s">
        <v>2764</v>
      </c>
      <c r="M792" s="1">
        <v>13919720823</v>
      </c>
      <c r="N792" s="1">
        <v>6.57</v>
      </c>
      <c r="O792" s="1" t="s">
        <v>20</v>
      </c>
    </row>
    <row r="793" s="1" customFormat="1" ht="16.5" customHeight="1" spans="1:15">
      <c r="A793" s="9">
        <v>1282753018033</v>
      </c>
      <c r="B793" s="10">
        <v>45232</v>
      </c>
      <c r="C793" s="11" t="s">
        <v>15</v>
      </c>
      <c r="D793" s="1" t="s">
        <v>2765</v>
      </c>
      <c r="E793" s="11">
        <v>1</v>
      </c>
      <c r="F793" s="1" t="s">
        <v>2766</v>
      </c>
      <c r="G793" s="11">
        <v>0.74</v>
      </c>
      <c r="H793" s="11">
        <v>0.95</v>
      </c>
      <c r="I793" s="11">
        <v>0</v>
      </c>
      <c r="J793" s="1">
        <v>0.95</v>
      </c>
      <c r="K793" s="1" t="s">
        <v>2767</v>
      </c>
      <c r="L793" s="1" t="s">
        <v>2768</v>
      </c>
      <c r="M793" s="1">
        <v>18143729323</v>
      </c>
      <c r="N793" s="1">
        <v>0.95</v>
      </c>
      <c r="O793" s="1" t="s">
        <v>20</v>
      </c>
    </row>
    <row r="794" s="1" customFormat="1" ht="16.5" customHeight="1" spans="1:15">
      <c r="A794" s="9">
        <v>1282753022033</v>
      </c>
      <c r="B794" s="10">
        <v>45232</v>
      </c>
      <c r="C794" s="11" t="s">
        <v>15</v>
      </c>
      <c r="D794" s="1" t="s">
        <v>2769</v>
      </c>
      <c r="E794" s="11">
        <v>1</v>
      </c>
      <c r="F794" s="1" t="s">
        <v>2770</v>
      </c>
      <c r="G794" s="11">
        <v>1.18</v>
      </c>
      <c r="H794" s="11">
        <v>1.14</v>
      </c>
      <c r="I794" s="11">
        <v>0</v>
      </c>
      <c r="J794" s="1">
        <v>1.14</v>
      </c>
      <c r="K794" s="1" t="s">
        <v>2771</v>
      </c>
      <c r="L794" s="1" t="s">
        <v>2772</v>
      </c>
      <c r="M794" s="1">
        <v>18153653186</v>
      </c>
      <c r="N794" s="1">
        <v>1.14</v>
      </c>
      <c r="O794" s="1" t="s">
        <v>20</v>
      </c>
    </row>
    <row r="795" s="1" customFormat="1" ht="16.5" customHeight="1" spans="1:15">
      <c r="A795" s="9">
        <v>1282753024733</v>
      </c>
      <c r="B795" s="10">
        <v>45232</v>
      </c>
      <c r="C795" s="11" t="s">
        <v>15</v>
      </c>
      <c r="D795" s="1" t="s">
        <v>2773</v>
      </c>
      <c r="E795" s="11">
        <v>1</v>
      </c>
      <c r="F795" s="1" t="s">
        <v>2774</v>
      </c>
      <c r="G795" s="11">
        <v>6.565</v>
      </c>
      <c r="H795" s="11">
        <v>6.57</v>
      </c>
      <c r="I795" s="11">
        <v>0</v>
      </c>
      <c r="J795" s="1">
        <v>6.57</v>
      </c>
      <c r="K795" s="1" t="s">
        <v>2763</v>
      </c>
      <c r="L795" s="1" t="s">
        <v>2764</v>
      </c>
      <c r="M795" s="1">
        <v>13919720823</v>
      </c>
      <c r="N795" s="1">
        <v>6.57</v>
      </c>
      <c r="O795" s="1" t="s">
        <v>20</v>
      </c>
    </row>
    <row r="796" s="1" customFormat="1" ht="16.5" customHeight="1" spans="1:15">
      <c r="A796" s="9">
        <v>1282753030433</v>
      </c>
      <c r="B796" s="10">
        <v>45232</v>
      </c>
      <c r="C796" s="11" t="s">
        <v>15</v>
      </c>
      <c r="D796" s="1" t="s">
        <v>2775</v>
      </c>
      <c r="E796" s="11">
        <v>1</v>
      </c>
      <c r="F796" s="1" t="s">
        <v>2776</v>
      </c>
      <c r="G796" s="11">
        <v>3.94</v>
      </c>
      <c r="H796" s="11">
        <v>4.54</v>
      </c>
      <c r="I796" s="11">
        <v>0</v>
      </c>
      <c r="J796" s="1">
        <v>4.54</v>
      </c>
      <c r="K796" s="1" t="s">
        <v>2777</v>
      </c>
      <c r="L796" s="1" t="s">
        <v>2778</v>
      </c>
      <c r="M796" s="1">
        <v>18153920228</v>
      </c>
      <c r="N796" s="1">
        <v>4.54</v>
      </c>
      <c r="O796" s="1" t="s">
        <v>20</v>
      </c>
    </row>
    <row r="797" s="1" customFormat="1" ht="16.5" customHeight="1" spans="1:15">
      <c r="A797" s="9">
        <v>1282753034933</v>
      </c>
      <c r="B797" s="10">
        <v>45232</v>
      </c>
      <c r="C797" s="11" t="s">
        <v>15</v>
      </c>
      <c r="D797" s="1" t="s">
        <v>2779</v>
      </c>
      <c r="E797" s="11">
        <v>1</v>
      </c>
      <c r="F797" s="1" t="s">
        <v>2780</v>
      </c>
      <c r="G797" s="11">
        <v>6.565</v>
      </c>
      <c r="H797" s="11">
        <v>6.57</v>
      </c>
      <c r="I797" s="11">
        <v>0</v>
      </c>
      <c r="J797" s="1">
        <v>6.57</v>
      </c>
      <c r="K797" s="1" t="s">
        <v>2763</v>
      </c>
      <c r="L797" s="1" t="s">
        <v>2764</v>
      </c>
      <c r="M797" s="1">
        <v>13919720823</v>
      </c>
      <c r="N797" s="1">
        <v>6.57</v>
      </c>
      <c r="O797" s="1" t="s">
        <v>20</v>
      </c>
    </row>
    <row r="798" s="1" customFormat="1" ht="16.5" customHeight="1" spans="1:15">
      <c r="A798" s="9">
        <v>1282753039733</v>
      </c>
      <c r="B798" s="10">
        <v>45232</v>
      </c>
      <c r="C798" s="11" t="s">
        <v>15</v>
      </c>
      <c r="D798" s="1" t="s">
        <v>2781</v>
      </c>
      <c r="E798" s="11">
        <v>1</v>
      </c>
      <c r="F798" s="1" t="s">
        <v>2782</v>
      </c>
      <c r="G798" s="11">
        <v>0.08</v>
      </c>
      <c r="H798" s="11">
        <v>0.16</v>
      </c>
      <c r="I798" s="11">
        <v>0.08</v>
      </c>
      <c r="J798" s="1">
        <v>0.16</v>
      </c>
      <c r="K798" s="1" t="s">
        <v>2783</v>
      </c>
      <c r="L798" s="1" t="s">
        <v>2784</v>
      </c>
      <c r="M798" s="1">
        <v>18154356190</v>
      </c>
      <c r="N798" s="1">
        <v>0.16</v>
      </c>
      <c r="O798" s="1" t="s">
        <v>20</v>
      </c>
    </row>
    <row r="799" s="1" customFormat="1" ht="16.5" customHeight="1" spans="1:15">
      <c r="A799" s="9">
        <v>1282753042333</v>
      </c>
      <c r="B799" s="10">
        <v>45232</v>
      </c>
      <c r="C799" s="11" t="s">
        <v>15</v>
      </c>
      <c r="D799" s="1" t="s">
        <v>2785</v>
      </c>
      <c r="E799" s="11">
        <v>1</v>
      </c>
      <c r="F799" s="1" t="s">
        <v>2786</v>
      </c>
      <c r="G799" s="11">
        <v>6.565</v>
      </c>
      <c r="H799" s="11">
        <v>6.58</v>
      </c>
      <c r="I799" s="11">
        <v>0</v>
      </c>
      <c r="J799" s="1">
        <v>6.58</v>
      </c>
      <c r="K799" s="1" t="s">
        <v>2763</v>
      </c>
      <c r="L799" s="1" t="s">
        <v>2764</v>
      </c>
      <c r="M799" s="1">
        <v>13919720823</v>
      </c>
      <c r="N799" s="1">
        <v>6.58</v>
      </c>
      <c r="O799" s="1" t="s">
        <v>20</v>
      </c>
    </row>
    <row r="800" s="1" customFormat="1" ht="16.5" customHeight="1" spans="1:15">
      <c r="A800" s="9">
        <v>1282753046833</v>
      </c>
      <c r="B800" s="10">
        <v>45232</v>
      </c>
      <c r="C800" s="11" t="s">
        <v>15</v>
      </c>
      <c r="D800" s="1" t="s">
        <v>2787</v>
      </c>
      <c r="E800" s="11">
        <v>1</v>
      </c>
      <c r="F800" s="1" t="s">
        <v>2788</v>
      </c>
      <c r="G800" s="11">
        <v>0.69</v>
      </c>
      <c r="H800" s="11">
        <v>0.71</v>
      </c>
      <c r="I800" s="11">
        <v>0</v>
      </c>
      <c r="J800" s="1">
        <v>0.71</v>
      </c>
      <c r="K800" s="1" t="s">
        <v>2789</v>
      </c>
      <c r="L800" s="1" t="s">
        <v>2790</v>
      </c>
      <c r="M800" s="1">
        <v>18189309550</v>
      </c>
      <c r="N800" s="1">
        <v>0.71</v>
      </c>
      <c r="O800" s="1" t="s">
        <v>20</v>
      </c>
    </row>
    <row r="801" s="1" customFormat="1" ht="16.5" customHeight="1" spans="1:15">
      <c r="A801" s="9">
        <v>1282753050833</v>
      </c>
      <c r="B801" s="10">
        <v>45232</v>
      </c>
      <c r="C801" s="11" t="s">
        <v>15</v>
      </c>
      <c r="D801" s="1" t="s">
        <v>2791</v>
      </c>
      <c r="E801" s="11">
        <v>1</v>
      </c>
      <c r="F801" s="1" t="s">
        <v>2792</v>
      </c>
      <c r="G801" s="11">
        <v>6.565</v>
      </c>
      <c r="H801" s="11">
        <v>6.58</v>
      </c>
      <c r="I801" s="11">
        <v>0</v>
      </c>
      <c r="J801" s="1">
        <v>6.58</v>
      </c>
      <c r="K801" s="1" t="s">
        <v>2763</v>
      </c>
      <c r="L801" s="1" t="s">
        <v>2764</v>
      </c>
      <c r="M801" s="1">
        <v>13919720823</v>
      </c>
      <c r="N801" s="1">
        <v>6.58</v>
      </c>
      <c r="O801" s="1" t="s">
        <v>20</v>
      </c>
    </row>
    <row r="802" s="1" customFormat="1" ht="16.5" customHeight="1" spans="1:15">
      <c r="A802" s="9">
        <v>1282753054233</v>
      </c>
      <c r="B802" s="10">
        <v>45232</v>
      </c>
      <c r="C802" s="11" t="s">
        <v>15</v>
      </c>
      <c r="D802" s="1" t="s">
        <v>2793</v>
      </c>
      <c r="E802" s="11">
        <v>1</v>
      </c>
      <c r="F802" s="1" t="s">
        <v>2794</v>
      </c>
      <c r="G802" s="11">
        <v>0.7</v>
      </c>
      <c r="H802" s="11">
        <v>1.26</v>
      </c>
      <c r="I802" s="11">
        <v>0</v>
      </c>
      <c r="J802" s="1">
        <v>1.26</v>
      </c>
      <c r="K802" s="1" t="s">
        <v>2795</v>
      </c>
      <c r="L802" s="1" t="s">
        <v>2796</v>
      </c>
      <c r="M802" s="1">
        <v>18193027599</v>
      </c>
      <c r="N802" s="1">
        <v>1.26</v>
      </c>
      <c r="O802" s="1" t="s">
        <v>20</v>
      </c>
    </row>
    <row r="803" s="1" customFormat="1" ht="16.5" customHeight="1" spans="1:15">
      <c r="A803" s="9">
        <v>1282753058733</v>
      </c>
      <c r="B803" s="10">
        <v>45232</v>
      </c>
      <c r="C803" s="11" t="s">
        <v>15</v>
      </c>
      <c r="D803" s="1" t="s">
        <v>2797</v>
      </c>
      <c r="E803" s="11">
        <v>1</v>
      </c>
      <c r="F803" s="1" t="s">
        <v>2798</v>
      </c>
      <c r="G803" s="11">
        <v>6.565</v>
      </c>
      <c r="H803" s="11">
        <v>6.59</v>
      </c>
      <c r="I803" s="11">
        <v>0</v>
      </c>
      <c r="J803" s="1">
        <v>6.59</v>
      </c>
      <c r="K803" s="1" t="s">
        <v>2763</v>
      </c>
      <c r="L803" s="1" t="s">
        <v>2764</v>
      </c>
      <c r="M803" s="1">
        <v>13919720823</v>
      </c>
      <c r="N803" s="1">
        <v>6.59</v>
      </c>
      <c r="O803" s="1" t="s">
        <v>20</v>
      </c>
    </row>
    <row r="804" s="1" customFormat="1" ht="16.5" customHeight="1" spans="1:15">
      <c r="A804" s="9">
        <v>1282753061333</v>
      </c>
      <c r="B804" s="10">
        <v>45232</v>
      </c>
      <c r="C804" s="11" t="s">
        <v>15</v>
      </c>
      <c r="D804" s="1" t="s">
        <v>2799</v>
      </c>
      <c r="E804" s="11">
        <v>1</v>
      </c>
      <c r="F804" s="1" t="s">
        <v>2800</v>
      </c>
      <c r="G804" s="11">
        <v>1.84</v>
      </c>
      <c r="H804" s="11">
        <v>2.29</v>
      </c>
      <c r="I804" s="11">
        <v>0</v>
      </c>
      <c r="J804" s="1">
        <v>2.29</v>
      </c>
      <c r="K804" s="1" t="s">
        <v>2801</v>
      </c>
      <c r="L804" s="1" t="s">
        <v>2802</v>
      </c>
      <c r="M804" s="1">
        <v>18193049703</v>
      </c>
      <c r="N804" s="1">
        <v>2.29</v>
      </c>
      <c r="O804" s="1" t="s">
        <v>20</v>
      </c>
    </row>
    <row r="805" s="1" customFormat="1" ht="16.5" customHeight="1" spans="1:15">
      <c r="A805" s="9">
        <v>1282753065833</v>
      </c>
      <c r="B805" s="10">
        <v>45232</v>
      </c>
      <c r="C805" s="11" t="s">
        <v>15</v>
      </c>
      <c r="D805" s="1" t="s">
        <v>2803</v>
      </c>
      <c r="E805" s="11">
        <v>1</v>
      </c>
      <c r="F805" s="1" t="s">
        <v>2804</v>
      </c>
      <c r="G805" s="11">
        <v>6.565</v>
      </c>
      <c r="H805" s="11">
        <v>6.82</v>
      </c>
      <c r="I805" s="11">
        <v>0</v>
      </c>
      <c r="J805" s="1">
        <v>6.82</v>
      </c>
      <c r="K805" s="1" t="s">
        <v>2763</v>
      </c>
      <c r="L805" s="1" t="s">
        <v>2764</v>
      </c>
      <c r="M805" s="1">
        <v>13919720823</v>
      </c>
      <c r="N805" s="1">
        <v>6.82</v>
      </c>
      <c r="O805" s="1" t="s">
        <v>20</v>
      </c>
    </row>
    <row r="806" s="1" customFormat="1" ht="16.5" customHeight="1" spans="1:15">
      <c r="A806" s="9">
        <v>1282753071533</v>
      </c>
      <c r="B806" s="10">
        <v>45232</v>
      </c>
      <c r="C806" s="11" t="s">
        <v>15</v>
      </c>
      <c r="D806" s="1" t="s">
        <v>2805</v>
      </c>
      <c r="E806" s="11">
        <v>1</v>
      </c>
      <c r="F806" s="1" t="s">
        <v>2806</v>
      </c>
      <c r="G806" s="11">
        <v>0.5</v>
      </c>
      <c r="H806" s="11">
        <v>0.1</v>
      </c>
      <c r="I806" s="11">
        <v>0.5</v>
      </c>
      <c r="J806" s="1">
        <v>0.1</v>
      </c>
      <c r="K806" s="1" t="s">
        <v>2807</v>
      </c>
      <c r="L806" s="1" t="s">
        <v>2808</v>
      </c>
      <c r="M806" s="1">
        <v>18193127872</v>
      </c>
      <c r="N806" s="1">
        <v>0.1</v>
      </c>
      <c r="O806" s="1" t="s">
        <v>20</v>
      </c>
    </row>
    <row r="807" s="1" customFormat="1" ht="16.5" customHeight="1" spans="1:15">
      <c r="A807" s="9">
        <v>1282753072933</v>
      </c>
      <c r="B807" s="10">
        <v>45232</v>
      </c>
      <c r="C807" s="11" t="s">
        <v>15</v>
      </c>
      <c r="D807" s="1" t="s">
        <v>2809</v>
      </c>
      <c r="E807" s="11">
        <v>1</v>
      </c>
      <c r="F807" s="1" t="s">
        <v>2810</v>
      </c>
      <c r="G807" s="11">
        <v>3.84</v>
      </c>
      <c r="H807" s="11">
        <v>3.97</v>
      </c>
      <c r="I807" s="11">
        <v>0</v>
      </c>
      <c r="J807" s="1">
        <v>3.97</v>
      </c>
      <c r="K807" s="1" t="s">
        <v>2811</v>
      </c>
      <c r="L807" s="1" t="s">
        <v>2812</v>
      </c>
      <c r="M807" s="1">
        <v>13919789324</v>
      </c>
      <c r="N807" s="1">
        <v>3.97</v>
      </c>
      <c r="O807" s="1" t="s">
        <v>20</v>
      </c>
    </row>
    <row r="808" s="1" customFormat="1" ht="16.5" customHeight="1" spans="1:15">
      <c r="A808" s="9">
        <v>1282753077733</v>
      </c>
      <c r="B808" s="10">
        <v>45232</v>
      </c>
      <c r="C808" s="11" t="s">
        <v>15</v>
      </c>
      <c r="D808" s="1" t="s">
        <v>2813</v>
      </c>
      <c r="E808" s="11">
        <v>1</v>
      </c>
      <c r="F808" s="1" t="s">
        <v>2814</v>
      </c>
      <c r="G808" s="11">
        <v>1.78</v>
      </c>
      <c r="H808" s="11">
        <v>1.81</v>
      </c>
      <c r="I808" s="11">
        <v>0</v>
      </c>
      <c r="J808" s="1">
        <v>1.81</v>
      </c>
      <c r="K808" s="1" t="s">
        <v>2807</v>
      </c>
      <c r="L808" s="1" t="s">
        <v>2815</v>
      </c>
      <c r="M808" s="1">
        <v>18193127872</v>
      </c>
      <c r="N808" s="1">
        <v>1.81</v>
      </c>
      <c r="O808" s="1" t="s">
        <v>20</v>
      </c>
    </row>
    <row r="809" s="1" customFormat="1" ht="16.5" customHeight="1" spans="1:15">
      <c r="A809" s="9">
        <v>1282753079433</v>
      </c>
      <c r="B809" s="10">
        <v>45232</v>
      </c>
      <c r="C809" s="11" t="s">
        <v>15</v>
      </c>
      <c r="D809" s="1" t="s">
        <v>2816</v>
      </c>
      <c r="E809" s="11">
        <v>1</v>
      </c>
      <c r="F809" s="1" t="s">
        <v>2817</v>
      </c>
      <c r="G809" s="11">
        <v>0.69</v>
      </c>
      <c r="H809" s="11">
        <v>0.76</v>
      </c>
      <c r="I809" s="11">
        <v>0</v>
      </c>
      <c r="J809" s="1">
        <v>0.76</v>
      </c>
      <c r="K809" s="1" t="s">
        <v>2818</v>
      </c>
      <c r="L809" s="1" t="s">
        <v>2819</v>
      </c>
      <c r="M809" s="1">
        <v>13919824450</v>
      </c>
      <c r="N809" s="1">
        <v>0.76</v>
      </c>
      <c r="O809" s="1" t="s">
        <v>20</v>
      </c>
    </row>
    <row r="810" s="1" customFormat="1" ht="16.5" customHeight="1" spans="1:15">
      <c r="A810" s="9">
        <v>1282753085133</v>
      </c>
      <c r="B810" s="10">
        <v>45232</v>
      </c>
      <c r="C810" s="11" t="s">
        <v>15</v>
      </c>
      <c r="D810" s="1" t="s">
        <v>2820</v>
      </c>
      <c r="E810" s="11">
        <v>1</v>
      </c>
      <c r="F810" s="1" t="s">
        <v>2821</v>
      </c>
      <c r="G810" s="11">
        <v>0.74</v>
      </c>
      <c r="H810" s="11">
        <v>0.83</v>
      </c>
      <c r="I810" s="11">
        <v>0</v>
      </c>
      <c r="J810" s="1">
        <v>0.83</v>
      </c>
      <c r="K810" s="1" t="s">
        <v>2822</v>
      </c>
      <c r="L810" s="1" t="s">
        <v>2823</v>
      </c>
      <c r="M810" s="1">
        <v>18193211121</v>
      </c>
      <c r="N810" s="1">
        <v>0.83</v>
      </c>
      <c r="O810" s="1" t="s">
        <v>20</v>
      </c>
    </row>
    <row r="811" s="1" customFormat="1" ht="16.5" customHeight="1" spans="1:15">
      <c r="A811" s="9">
        <v>1282753086533</v>
      </c>
      <c r="B811" s="10">
        <v>45232</v>
      </c>
      <c r="C811" s="11" t="s">
        <v>15</v>
      </c>
      <c r="D811" s="1" t="s">
        <v>2824</v>
      </c>
      <c r="E811" s="11">
        <v>1</v>
      </c>
      <c r="F811" s="1" t="s">
        <v>2825</v>
      </c>
      <c r="G811" s="11">
        <v>0.13</v>
      </c>
      <c r="H811" s="11">
        <v>0.21</v>
      </c>
      <c r="I811" s="11">
        <v>0</v>
      </c>
      <c r="J811" s="1">
        <v>0.21</v>
      </c>
      <c r="K811" s="1" t="s">
        <v>2826</v>
      </c>
      <c r="L811" s="1" t="s">
        <v>2827</v>
      </c>
      <c r="M811" s="1">
        <v>13920476863</v>
      </c>
      <c r="N811" s="1">
        <v>0.21</v>
      </c>
      <c r="O811" s="1" t="s">
        <v>20</v>
      </c>
    </row>
    <row r="812" s="1" customFormat="1" ht="16.5" customHeight="1" spans="1:15">
      <c r="A812" s="9">
        <v>1282753093633</v>
      </c>
      <c r="B812" s="10">
        <v>45232</v>
      </c>
      <c r="C812" s="11" t="s">
        <v>15</v>
      </c>
      <c r="D812" s="1" t="s">
        <v>2828</v>
      </c>
      <c r="E812" s="11">
        <v>1</v>
      </c>
      <c r="F812" s="1" t="s">
        <v>2829</v>
      </c>
      <c r="G812" s="11">
        <v>0.51</v>
      </c>
      <c r="H812" s="11">
        <v>0.67</v>
      </c>
      <c r="I812" s="11">
        <v>0</v>
      </c>
      <c r="J812" s="1">
        <v>0.67</v>
      </c>
      <c r="K812" s="1" t="s">
        <v>2830</v>
      </c>
      <c r="L812" s="1" t="s">
        <v>2831</v>
      </c>
      <c r="M812" s="1">
        <v>18193230715</v>
      </c>
      <c r="N812" s="1">
        <v>0.67</v>
      </c>
      <c r="O812" s="1" t="s">
        <v>20</v>
      </c>
    </row>
    <row r="813" s="1" customFormat="1" ht="16.5" customHeight="1" spans="1:15">
      <c r="A813" s="9">
        <v>1282753095333</v>
      </c>
      <c r="B813" s="10">
        <v>45232</v>
      </c>
      <c r="C813" s="11" t="s">
        <v>15</v>
      </c>
      <c r="D813" s="1" t="s">
        <v>2832</v>
      </c>
      <c r="E813" s="11">
        <v>1</v>
      </c>
      <c r="F813" s="1" t="s">
        <v>2833</v>
      </c>
      <c r="G813" s="11">
        <v>2.3</v>
      </c>
      <c r="H813" s="11">
        <v>3.1</v>
      </c>
      <c r="I813" s="11">
        <v>0</v>
      </c>
      <c r="J813" s="1">
        <v>3.1</v>
      </c>
      <c r="K813" s="1" t="s">
        <v>2826</v>
      </c>
      <c r="L813" s="1" t="s">
        <v>2827</v>
      </c>
      <c r="M813" s="1">
        <v>13920476863</v>
      </c>
      <c r="N813" s="1">
        <v>3.1</v>
      </c>
      <c r="O813" s="1" t="s">
        <v>20</v>
      </c>
    </row>
    <row r="814" s="1" customFormat="1" ht="16.5" customHeight="1" spans="1:15">
      <c r="A814" s="9">
        <v>1282753101833</v>
      </c>
      <c r="B814" s="10">
        <v>45232</v>
      </c>
      <c r="C814" s="11" t="s">
        <v>15</v>
      </c>
      <c r="D814" s="1" t="s">
        <v>2834</v>
      </c>
      <c r="E814" s="11">
        <v>1</v>
      </c>
      <c r="F814" s="1" t="s">
        <v>2835</v>
      </c>
      <c r="G814" s="11">
        <v>0.22</v>
      </c>
      <c r="H814" s="11">
        <v>0.32</v>
      </c>
      <c r="I814" s="11">
        <v>0</v>
      </c>
      <c r="J814" s="1">
        <v>0.32</v>
      </c>
      <c r="K814" s="1" t="s">
        <v>2836</v>
      </c>
      <c r="L814" s="1" t="s">
        <v>2837</v>
      </c>
      <c r="M814" s="1">
        <v>18193232455</v>
      </c>
      <c r="N814" s="1">
        <v>0.32</v>
      </c>
      <c r="O814" s="1" t="s">
        <v>20</v>
      </c>
    </row>
    <row r="815" s="1" customFormat="1" ht="16.5" customHeight="1" spans="1:15">
      <c r="A815" s="9">
        <v>1282753104933</v>
      </c>
      <c r="B815" s="10">
        <v>45232</v>
      </c>
      <c r="C815" s="11" t="s">
        <v>15</v>
      </c>
      <c r="D815" s="1" t="s">
        <v>2838</v>
      </c>
      <c r="E815" s="11">
        <v>1</v>
      </c>
      <c r="F815" s="1" t="s">
        <v>2839</v>
      </c>
      <c r="G815" s="11">
        <v>19</v>
      </c>
      <c r="H815" s="11">
        <v>20.35</v>
      </c>
      <c r="I815" s="11">
        <v>0</v>
      </c>
      <c r="J815" s="1">
        <v>20.35</v>
      </c>
      <c r="K815" s="1" t="s">
        <v>2826</v>
      </c>
      <c r="L815" s="1" t="s">
        <v>2827</v>
      </c>
      <c r="M815" s="1">
        <v>13920476863</v>
      </c>
      <c r="N815" s="1">
        <v>20.35</v>
      </c>
      <c r="O815" s="1" t="s">
        <v>20</v>
      </c>
    </row>
    <row r="816" s="1" customFormat="1" ht="16.5" customHeight="1" spans="1:15">
      <c r="A816" s="9">
        <v>1282753108333</v>
      </c>
      <c r="B816" s="10">
        <v>45232</v>
      </c>
      <c r="C816" s="11" t="s">
        <v>15</v>
      </c>
      <c r="D816" s="1" t="s">
        <v>2840</v>
      </c>
      <c r="E816" s="11">
        <v>1</v>
      </c>
      <c r="F816" s="1" t="s">
        <v>2841</v>
      </c>
      <c r="G816" s="11">
        <v>1</v>
      </c>
      <c r="H816" s="11">
        <v>3.17</v>
      </c>
      <c r="I816" s="11">
        <v>1</v>
      </c>
      <c r="J816" s="1">
        <v>3.17</v>
      </c>
      <c r="K816" s="1" t="s">
        <v>2842</v>
      </c>
      <c r="L816" s="1" t="s">
        <v>2843</v>
      </c>
      <c r="M816" s="1">
        <v>18193234163</v>
      </c>
      <c r="N816" s="1">
        <v>3.17</v>
      </c>
      <c r="O816" s="1" t="s">
        <v>20</v>
      </c>
    </row>
    <row r="817" s="1" customFormat="1" ht="16.5" customHeight="1" spans="1:15">
      <c r="A817" s="9">
        <v>1282753111033</v>
      </c>
      <c r="B817" s="10">
        <v>45232</v>
      </c>
      <c r="C817" s="11" t="s">
        <v>15</v>
      </c>
      <c r="D817" s="1" t="s">
        <v>2844</v>
      </c>
      <c r="E817" s="11">
        <v>1</v>
      </c>
      <c r="F817" s="1" t="s">
        <v>2845</v>
      </c>
      <c r="G817" s="11">
        <v>4.57</v>
      </c>
      <c r="H817" s="11">
        <v>4.73</v>
      </c>
      <c r="I817" s="11">
        <v>0</v>
      </c>
      <c r="J817" s="1">
        <v>4.73</v>
      </c>
      <c r="K817" s="1" t="s">
        <v>2846</v>
      </c>
      <c r="L817" s="1" t="s">
        <v>2847</v>
      </c>
      <c r="M817" s="1">
        <v>13930674032</v>
      </c>
      <c r="N817" s="1">
        <v>4.73</v>
      </c>
      <c r="O817" s="1" t="s">
        <v>20</v>
      </c>
    </row>
    <row r="818" s="1" customFormat="1" ht="16.5" customHeight="1" spans="1:15">
      <c r="A818" s="9">
        <v>1282753114533</v>
      </c>
      <c r="B818" s="10">
        <v>45232</v>
      </c>
      <c r="C818" s="11" t="s">
        <v>15</v>
      </c>
      <c r="D818" s="1" t="s">
        <v>2848</v>
      </c>
      <c r="E818" s="11">
        <v>1</v>
      </c>
      <c r="F818" s="1" t="s">
        <v>2849</v>
      </c>
      <c r="G818" s="11">
        <v>0.7</v>
      </c>
      <c r="H818" s="11">
        <v>0.65</v>
      </c>
      <c r="I818" s="11">
        <v>0</v>
      </c>
      <c r="J818" s="1">
        <v>0.65</v>
      </c>
      <c r="K818" s="1" t="s">
        <v>2850</v>
      </c>
      <c r="L818" s="1" t="s">
        <v>2851</v>
      </c>
      <c r="M818" s="1">
        <v>18193242294</v>
      </c>
      <c r="N818" s="1">
        <v>0.65</v>
      </c>
      <c r="O818" s="1" t="s">
        <v>20</v>
      </c>
    </row>
    <row r="819" s="1" customFormat="1" ht="16.5" customHeight="1" spans="1:15">
      <c r="A819" s="9">
        <v>1282753124233</v>
      </c>
      <c r="B819" s="10">
        <v>45232</v>
      </c>
      <c r="C819" s="11" t="s">
        <v>15</v>
      </c>
      <c r="D819" s="1" t="s">
        <v>2852</v>
      </c>
      <c r="E819" s="11">
        <v>1</v>
      </c>
      <c r="F819" s="1" t="s">
        <v>2853</v>
      </c>
      <c r="G819" s="11">
        <v>0.65</v>
      </c>
      <c r="H819" s="11">
        <v>0.64</v>
      </c>
      <c r="I819" s="11">
        <v>0</v>
      </c>
      <c r="J819" s="1">
        <v>0.64</v>
      </c>
      <c r="K819" s="1" t="s">
        <v>2854</v>
      </c>
      <c r="L819" s="1" t="s">
        <v>2855</v>
      </c>
      <c r="M819" s="1">
        <v>13932881552</v>
      </c>
      <c r="N819" s="1">
        <v>0.64</v>
      </c>
      <c r="O819" s="1" t="s">
        <v>20</v>
      </c>
    </row>
    <row r="820" s="1" customFormat="1" ht="16.5" customHeight="1" spans="1:15">
      <c r="A820" s="9">
        <v>1282753128733</v>
      </c>
      <c r="B820" s="10">
        <v>45232</v>
      </c>
      <c r="C820" s="11" t="s">
        <v>15</v>
      </c>
      <c r="D820" s="1" t="s">
        <v>2856</v>
      </c>
      <c r="E820" s="11">
        <v>1</v>
      </c>
      <c r="F820" s="1" t="s">
        <v>2857</v>
      </c>
      <c r="G820" s="11">
        <v>0.69</v>
      </c>
      <c r="H820" s="11">
        <v>0.59</v>
      </c>
      <c r="I820" s="11">
        <v>0</v>
      </c>
      <c r="J820" s="1">
        <v>0.59</v>
      </c>
      <c r="K820" s="1" t="s">
        <v>2858</v>
      </c>
      <c r="L820" s="1" t="s">
        <v>2859</v>
      </c>
      <c r="M820" s="1">
        <v>18193262472</v>
      </c>
      <c r="N820" s="1">
        <v>0.59</v>
      </c>
      <c r="O820" s="1" t="s">
        <v>20</v>
      </c>
    </row>
    <row r="821" s="1" customFormat="1" ht="16.5" customHeight="1" spans="1:15">
      <c r="A821" s="9">
        <v>1282753131333</v>
      </c>
      <c r="B821" s="10">
        <v>45232</v>
      </c>
      <c r="C821" s="11" t="s">
        <v>15</v>
      </c>
      <c r="D821" s="1" t="s">
        <v>2860</v>
      </c>
      <c r="E821" s="11">
        <v>1</v>
      </c>
      <c r="F821" s="1" t="s">
        <v>2861</v>
      </c>
      <c r="G821" s="11">
        <v>2.48</v>
      </c>
      <c r="H821" s="11">
        <v>2.4</v>
      </c>
      <c r="I821" s="11">
        <v>0</v>
      </c>
      <c r="J821" s="1">
        <v>2.4</v>
      </c>
      <c r="K821" s="1" t="s">
        <v>2862</v>
      </c>
      <c r="L821" s="1" t="s">
        <v>2863</v>
      </c>
      <c r="M821" s="1">
        <v>13993226639</v>
      </c>
      <c r="N821" s="1">
        <v>2.4</v>
      </c>
      <c r="O821" s="1" t="s">
        <v>20</v>
      </c>
    </row>
    <row r="822" s="1" customFormat="1" ht="16.5" customHeight="1" spans="1:15">
      <c r="A822" s="9">
        <v>1282753134433</v>
      </c>
      <c r="B822" s="10">
        <v>45232</v>
      </c>
      <c r="C822" s="11" t="s">
        <v>15</v>
      </c>
      <c r="D822" s="1" t="s">
        <v>2864</v>
      </c>
      <c r="E822" s="11">
        <v>1</v>
      </c>
      <c r="F822" s="1" t="s">
        <v>2865</v>
      </c>
      <c r="G822" s="11">
        <v>0.7</v>
      </c>
      <c r="H822" s="11">
        <v>0.91</v>
      </c>
      <c r="I822" s="11">
        <v>0</v>
      </c>
      <c r="J822" s="1">
        <v>0.91</v>
      </c>
      <c r="K822" s="1" t="s">
        <v>2866</v>
      </c>
      <c r="L822" s="1" t="s">
        <v>2867</v>
      </c>
      <c r="M822" s="1">
        <v>18194495235</v>
      </c>
      <c r="N822" s="1">
        <v>0.91</v>
      </c>
      <c r="O822" s="1" t="s">
        <v>20</v>
      </c>
    </row>
    <row r="823" s="1" customFormat="1" ht="16.5" customHeight="1" spans="1:15">
      <c r="A823" s="9">
        <v>1282753140133</v>
      </c>
      <c r="B823" s="10">
        <v>45232</v>
      </c>
      <c r="C823" s="11" t="s">
        <v>15</v>
      </c>
      <c r="D823" s="1" t="s">
        <v>2868</v>
      </c>
      <c r="E823" s="11">
        <v>1</v>
      </c>
      <c r="F823" s="1" t="s">
        <v>2869</v>
      </c>
      <c r="G823" s="11">
        <v>2.52</v>
      </c>
      <c r="H823" s="11">
        <v>2.51</v>
      </c>
      <c r="I823" s="11">
        <v>0</v>
      </c>
      <c r="J823" s="1">
        <v>2.51</v>
      </c>
      <c r="K823" s="1" t="s">
        <v>2870</v>
      </c>
      <c r="L823" s="1" t="s">
        <v>2871</v>
      </c>
      <c r="M823" s="1">
        <v>13993255185</v>
      </c>
      <c r="N823" s="1">
        <v>2.51</v>
      </c>
      <c r="O823" s="1" t="s">
        <v>20</v>
      </c>
    </row>
    <row r="824" s="1" customFormat="1" ht="16.5" customHeight="1" spans="1:15">
      <c r="A824" s="9">
        <v>1282753141533</v>
      </c>
      <c r="B824" s="10">
        <v>45232</v>
      </c>
      <c r="C824" s="11" t="s">
        <v>15</v>
      </c>
      <c r="D824" s="1" t="s">
        <v>2872</v>
      </c>
      <c r="E824" s="11">
        <v>1</v>
      </c>
      <c r="F824" s="1" t="s">
        <v>2873</v>
      </c>
      <c r="G824" s="11">
        <v>0.1</v>
      </c>
      <c r="H824" s="11">
        <v>0.05</v>
      </c>
      <c r="I824" s="11">
        <v>0.1</v>
      </c>
      <c r="J824" s="1">
        <v>0.05</v>
      </c>
      <c r="K824" s="1" t="s">
        <v>2874</v>
      </c>
      <c r="L824" s="1" t="s">
        <v>2875</v>
      </c>
      <c r="M824" s="1">
        <v>18196168437</v>
      </c>
      <c r="N824" s="1">
        <v>0.05</v>
      </c>
      <c r="O824" s="1" t="s">
        <v>20</v>
      </c>
    </row>
    <row r="825" s="1" customFormat="1" ht="16.5" customHeight="1" spans="1:15">
      <c r="A825" s="9">
        <v>1282753150333</v>
      </c>
      <c r="B825" s="10">
        <v>45232</v>
      </c>
      <c r="C825" s="11" t="s">
        <v>15</v>
      </c>
      <c r="D825" s="1" t="s">
        <v>2876</v>
      </c>
      <c r="E825" s="11">
        <v>1</v>
      </c>
      <c r="F825" s="1" t="s">
        <v>2877</v>
      </c>
      <c r="G825" s="11">
        <v>0.74</v>
      </c>
      <c r="H825" s="11">
        <v>0.82</v>
      </c>
      <c r="I825" s="11">
        <v>0</v>
      </c>
      <c r="J825" s="1">
        <v>0.82</v>
      </c>
      <c r="K825" s="1" t="s">
        <v>2878</v>
      </c>
      <c r="L825" s="1" t="s">
        <v>2879</v>
      </c>
      <c r="M825" s="1">
        <v>18209426193</v>
      </c>
      <c r="N825" s="1">
        <v>0.82</v>
      </c>
      <c r="O825" s="1" t="s">
        <v>20</v>
      </c>
    </row>
    <row r="826" s="1" customFormat="1" ht="16.5" customHeight="1" spans="1:15">
      <c r="A826" s="9">
        <v>1282753151733</v>
      </c>
      <c r="B826" s="10">
        <v>45232</v>
      </c>
      <c r="C826" s="11" t="s">
        <v>15</v>
      </c>
      <c r="D826" s="1" t="s">
        <v>2880</v>
      </c>
      <c r="E826" s="11">
        <v>1</v>
      </c>
      <c r="F826" s="1" t="s">
        <v>2881</v>
      </c>
      <c r="G826" s="11">
        <v>2.15</v>
      </c>
      <c r="H826" s="11">
        <v>2.17</v>
      </c>
      <c r="I826" s="11">
        <v>2.15</v>
      </c>
      <c r="J826" s="1">
        <v>2.17</v>
      </c>
      <c r="K826" s="1" t="s">
        <v>2882</v>
      </c>
      <c r="L826" s="1" t="s">
        <v>2883</v>
      </c>
      <c r="M826" s="1">
        <v>13993296186</v>
      </c>
      <c r="N826" s="1">
        <v>2.17</v>
      </c>
      <c r="O826" s="1" t="s">
        <v>20</v>
      </c>
    </row>
    <row r="827" s="1" customFormat="1" ht="16.5" customHeight="1" spans="1:15">
      <c r="A827" s="9">
        <v>1282753156533</v>
      </c>
      <c r="B827" s="10">
        <v>45232</v>
      </c>
      <c r="C827" s="11" t="s">
        <v>15</v>
      </c>
      <c r="D827" s="1" t="s">
        <v>2884</v>
      </c>
      <c r="E827" s="11">
        <v>1</v>
      </c>
      <c r="F827" s="1" t="s">
        <v>2885</v>
      </c>
      <c r="G827" s="11">
        <v>0.7</v>
      </c>
      <c r="H827" s="11">
        <v>0.79</v>
      </c>
      <c r="I827" s="11">
        <v>0</v>
      </c>
      <c r="J827" s="1">
        <v>0.79</v>
      </c>
      <c r="K827" s="1" t="s">
        <v>2886</v>
      </c>
      <c r="L827" s="1" t="s">
        <v>2887</v>
      </c>
      <c r="M827" s="1">
        <v>18215008729</v>
      </c>
      <c r="N827" s="1">
        <v>0.79</v>
      </c>
      <c r="O827" s="1" t="s">
        <v>20</v>
      </c>
    </row>
    <row r="828" s="1" customFormat="1" ht="16.5" customHeight="1" spans="1:15">
      <c r="A828" s="9">
        <v>1282753159633</v>
      </c>
      <c r="B828" s="10">
        <v>45232</v>
      </c>
      <c r="C828" s="11" t="s">
        <v>15</v>
      </c>
      <c r="D828" s="1" t="s">
        <v>2888</v>
      </c>
      <c r="E828" s="11">
        <v>1</v>
      </c>
      <c r="F828" s="1" t="s">
        <v>2889</v>
      </c>
      <c r="G828" s="11">
        <v>0</v>
      </c>
      <c r="H828" s="11">
        <v>5.26</v>
      </c>
      <c r="I828" s="11">
        <v>0</v>
      </c>
      <c r="J828" s="1">
        <v>5.26</v>
      </c>
      <c r="K828" s="1" t="s">
        <v>2890</v>
      </c>
      <c r="L828" s="1" t="s">
        <v>2891</v>
      </c>
      <c r="M828" s="1">
        <v>13993643025</v>
      </c>
      <c r="N828" s="1">
        <v>5.26</v>
      </c>
      <c r="O828" s="1" t="s">
        <v>20</v>
      </c>
    </row>
    <row r="829" s="1" customFormat="1" ht="16.5" customHeight="1" spans="1:15">
      <c r="A829" s="9">
        <v>1282753164033</v>
      </c>
      <c r="B829" s="10">
        <v>45232</v>
      </c>
      <c r="C829" s="11" t="s">
        <v>15</v>
      </c>
      <c r="D829" s="1" t="s">
        <v>2892</v>
      </c>
      <c r="E829" s="11">
        <v>1</v>
      </c>
      <c r="F829" s="1" t="s">
        <v>2893</v>
      </c>
      <c r="G829" s="11">
        <v>0.8</v>
      </c>
      <c r="H829" s="11">
        <v>0.82</v>
      </c>
      <c r="I829" s="11">
        <v>0</v>
      </c>
      <c r="J829" s="1">
        <v>0.82</v>
      </c>
      <c r="K829" s="1" t="s">
        <v>2894</v>
      </c>
      <c r="L829" s="1" t="s">
        <v>2895</v>
      </c>
      <c r="M829" s="1">
        <v>18215075591</v>
      </c>
      <c r="N829" s="1">
        <v>0.82</v>
      </c>
      <c r="O829" s="1" t="s">
        <v>20</v>
      </c>
    </row>
    <row r="830" s="1" customFormat="1" ht="16.5" customHeight="1" spans="1:15">
      <c r="A830" s="9">
        <v>1282753167533</v>
      </c>
      <c r="B830" s="10">
        <v>45232</v>
      </c>
      <c r="C830" s="11" t="s">
        <v>15</v>
      </c>
      <c r="D830" s="1" t="s">
        <v>2896</v>
      </c>
      <c r="E830" s="11">
        <v>5</v>
      </c>
      <c r="F830" s="1" t="s">
        <v>2897</v>
      </c>
      <c r="G830" s="11">
        <v>0.1</v>
      </c>
      <c r="H830" s="11">
        <v>50.41</v>
      </c>
      <c r="I830" s="11">
        <v>0.02</v>
      </c>
      <c r="J830" s="1">
        <v>5.83</v>
      </c>
      <c r="K830" s="1" t="s">
        <v>2898</v>
      </c>
      <c r="L830" s="1" t="s">
        <v>2899</v>
      </c>
      <c r="M830" s="1">
        <v>13993666038</v>
      </c>
      <c r="N830" s="1">
        <v>5.83</v>
      </c>
      <c r="O830" s="1" t="s">
        <v>20</v>
      </c>
    </row>
    <row r="831" s="1" customFormat="1" ht="16.5" customHeight="1" spans="1:15">
      <c r="A831" s="9">
        <v>1282753171533</v>
      </c>
      <c r="B831" s="10">
        <v>45232</v>
      </c>
      <c r="C831" s="11" t="s">
        <v>15</v>
      </c>
      <c r="D831" s="1" t="s">
        <v>2900</v>
      </c>
      <c r="E831" s="11">
        <v>1</v>
      </c>
      <c r="F831" s="1" t="s">
        <v>2901</v>
      </c>
      <c r="G831" s="11">
        <v>2.24</v>
      </c>
      <c r="H831" s="11">
        <v>2.07</v>
      </c>
      <c r="I831" s="11">
        <v>0</v>
      </c>
      <c r="J831" s="1">
        <v>2.07</v>
      </c>
      <c r="K831" s="1" t="s">
        <v>2902</v>
      </c>
      <c r="L831" s="1" t="s">
        <v>2903</v>
      </c>
      <c r="M831" s="1">
        <v>18215225581</v>
      </c>
      <c r="N831" s="1">
        <v>2.07</v>
      </c>
      <c r="O831" s="1" t="s">
        <v>20</v>
      </c>
    </row>
    <row r="832" s="1" customFormat="1" ht="16.5" customHeight="1" spans="1:15">
      <c r="A832" s="9">
        <v>1282753176933</v>
      </c>
      <c r="B832" s="10">
        <v>45232</v>
      </c>
      <c r="C832" s="11" t="s">
        <v>15</v>
      </c>
      <c r="D832" s="1" t="s">
        <v>2896</v>
      </c>
      <c r="E832" s="11">
        <v>5</v>
      </c>
      <c r="F832" s="1" t="s">
        <v>2904</v>
      </c>
      <c r="G832" s="11">
        <v>0.1</v>
      </c>
      <c r="H832" s="11">
        <v>50.41</v>
      </c>
      <c r="I832" s="11">
        <v>0.02</v>
      </c>
      <c r="J832" s="1">
        <v>8.26</v>
      </c>
      <c r="K832" s="1" t="s">
        <v>2898</v>
      </c>
      <c r="L832" s="1" t="s">
        <v>2899</v>
      </c>
      <c r="M832" s="1">
        <v>13993666038</v>
      </c>
      <c r="N832" s="1">
        <v>8.26</v>
      </c>
      <c r="O832" s="1" t="s">
        <v>20</v>
      </c>
    </row>
    <row r="833" s="1" customFormat="1" ht="16.5" customHeight="1" spans="1:15">
      <c r="A833" s="9">
        <v>1282753180933</v>
      </c>
      <c r="B833" s="10">
        <v>45232</v>
      </c>
      <c r="C833" s="11" t="s">
        <v>15</v>
      </c>
      <c r="D833" s="1" t="s">
        <v>2896</v>
      </c>
      <c r="E833" s="11">
        <v>5</v>
      </c>
      <c r="F833" s="1" t="s">
        <v>2905</v>
      </c>
      <c r="G833" s="11">
        <v>0.1</v>
      </c>
      <c r="H833" s="11">
        <v>50.41</v>
      </c>
      <c r="I833" s="11">
        <v>0.02</v>
      </c>
      <c r="J833" s="1">
        <v>10.9</v>
      </c>
      <c r="K833" s="1" t="s">
        <v>2898</v>
      </c>
      <c r="L833" s="1" t="s">
        <v>2899</v>
      </c>
      <c r="M833" s="1">
        <v>13993666038</v>
      </c>
      <c r="N833" s="1">
        <v>10.9</v>
      </c>
      <c r="O833" s="1" t="s">
        <v>20</v>
      </c>
    </row>
    <row r="834" s="1" customFormat="1" ht="16.5" customHeight="1" spans="1:15">
      <c r="A834" s="9">
        <v>1282753186533</v>
      </c>
      <c r="B834" s="10">
        <v>45232</v>
      </c>
      <c r="C834" s="11" t="s">
        <v>15</v>
      </c>
      <c r="D834" s="1" t="s">
        <v>2896</v>
      </c>
      <c r="E834" s="11">
        <v>5</v>
      </c>
      <c r="F834" s="1" t="s">
        <v>2906</v>
      </c>
      <c r="G834" s="11">
        <v>0.1</v>
      </c>
      <c r="H834" s="11">
        <v>50.41</v>
      </c>
      <c r="I834" s="11">
        <v>0.02</v>
      </c>
      <c r="J834" s="1">
        <v>11.32</v>
      </c>
      <c r="K834" s="1" t="s">
        <v>2898</v>
      </c>
      <c r="L834" s="1" t="s">
        <v>2899</v>
      </c>
      <c r="M834" s="1">
        <v>13993666038</v>
      </c>
      <c r="N834" s="1">
        <v>11.32</v>
      </c>
      <c r="O834" s="1" t="s">
        <v>20</v>
      </c>
    </row>
    <row r="835" s="1" customFormat="1" ht="16.5" customHeight="1" spans="1:15">
      <c r="A835" s="9">
        <v>1282753187433</v>
      </c>
      <c r="B835" s="10">
        <v>45232</v>
      </c>
      <c r="C835" s="11" t="s">
        <v>15</v>
      </c>
      <c r="D835" s="1" t="s">
        <v>2907</v>
      </c>
      <c r="E835" s="11">
        <v>1</v>
      </c>
      <c r="F835" s="1" t="s">
        <v>2908</v>
      </c>
      <c r="G835" s="11">
        <v>2.2</v>
      </c>
      <c r="H835" s="11">
        <v>2.4</v>
      </c>
      <c r="I835" s="11">
        <v>0</v>
      </c>
      <c r="J835" s="1">
        <v>2.4</v>
      </c>
      <c r="K835" s="1" t="s">
        <v>2902</v>
      </c>
      <c r="L835" s="1" t="s">
        <v>2903</v>
      </c>
      <c r="M835" s="1">
        <v>18215225581</v>
      </c>
      <c r="N835" s="1">
        <v>2.4</v>
      </c>
      <c r="O835" s="1" t="s">
        <v>20</v>
      </c>
    </row>
    <row r="836" s="1" customFormat="1" ht="16.5" customHeight="1" spans="1:15">
      <c r="A836" s="9">
        <v>1282753191433</v>
      </c>
      <c r="B836" s="10">
        <v>45232</v>
      </c>
      <c r="C836" s="11" t="s">
        <v>15</v>
      </c>
      <c r="D836" s="1" t="s">
        <v>2896</v>
      </c>
      <c r="E836" s="11">
        <v>5</v>
      </c>
      <c r="F836" s="1" t="s">
        <v>2909</v>
      </c>
      <c r="G836" s="11">
        <v>0.1</v>
      </c>
      <c r="H836" s="11">
        <v>50.41</v>
      </c>
      <c r="I836" s="11">
        <v>0.02</v>
      </c>
      <c r="J836" s="1">
        <v>14.1</v>
      </c>
      <c r="K836" s="1" t="s">
        <v>2898</v>
      </c>
      <c r="L836" s="1" t="s">
        <v>2899</v>
      </c>
      <c r="M836" s="1">
        <v>13993666038</v>
      </c>
      <c r="N836" s="1">
        <v>14.1</v>
      </c>
      <c r="O836" s="1" t="s">
        <v>20</v>
      </c>
    </row>
    <row r="837" s="1" customFormat="1" ht="16.5" customHeight="1" spans="1:15">
      <c r="A837" s="9">
        <v>1282753196233</v>
      </c>
      <c r="B837" s="10">
        <v>45232</v>
      </c>
      <c r="C837" s="11" t="s">
        <v>15</v>
      </c>
      <c r="D837" s="1" t="s">
        <v>2910</v>
      </c>
      <c r="E837" s="11">
        <v>1</v>
      </c>
      <c r="F837" s="1" t="s">
        <v>2911</v>
      </c>
      <c r="G837" s="11">
        <v>0.69</v>
      </c>
      <c r="H837" s="11">
        <v>0.71</v>
      </c>
      <c r="I837" s="11">
        <v>0</v>
      </c>
      <c r="J837" s="1">
        <v>0.71</v>
      </c>
      <c r="K837" s="1" t="s">
        <v>2912</v>
      </c>
      <c r="L837" s="1" t="s">
        <v>2913</v>
      </c>
      <c r="M837" s="1">
        <v>18215243137</v>
      </c>
      <c r="N837" s="1">
        <v>0.71</v>
      </c>
      <c r="O837" s="1" t="s">
        <v>20</v>
      </c>
    </row>
    <row r="838" s="1" customFormat="1" ht="16.5" customHeight="1" spans="1:15">
      <c r="A838" s="9">
        <v>1282753201333</v>
      </c>
      <c r="B838" s="10">
        <v>45232</v>
      </c>
      <c r="C838" s="11" t="s">
        <v>15</v>
      </c>
      <c r="D838" s="1" t="s">
        <v>2914</v>
      </c>
      <c r="E838" s="11">
        <v>1</v>
      </c>
      <c r="F838" s="1" t="s">
        <v>2915</v>
      </c>
      <c r="G838" s="11">
        <v>3.35</v>
      </c>
      <c r="H838" s="11">
        <v>3.37</v>
      </c>
      <c r="I838" s="11">
        <v>0</v>
      </c>
      <c r="J838" s="1">
        <v>3.37</v>
      </c>
      <c r="K838" s="1" t="s">
        <v>2916</v>
      </c>
      <c r="L838" s="1" t="s">
        <v>2917</v>
      </c>
      <c r="M838" s="1">
        <v>13995492041</v>
      </c>
      <c r="N838" s="1">
        <v>3.37</v>
      </c>
      <c r="O838" s="1" t="s">
        <v>20</v>
      </c>
    </row>
    <row r="839" s="1" customFormat="1" ht="16.5" customHeight="1" spans="1:15">
      <c r="A839" s="9">
        <v>1282753205833</v>
      </c>
      <c r="B839" s="10">
        <v>45232</v>
      </c>
      <c r="C839" s="11" t="s">
        <v>15</v>
      </c>
      <c r="D839" s="1" t="s">
        <v>2918</v>
      </c>
      <c r="E839" s="11">
        <v>1</v>
      </c>
      <c r="F839" s="1" t="s">
        <v>2919</v>
      </c>
      <c r="G839" s="11">
        <v>0.1</v>
      </c>
      <c r="H839" s="11">
        <v>0.05</v>
      </c>
      <c r="I839" s="11">
        <v>0.1</v>
      </c>
      <c r="J839" s="1">
        <v>0.05</v>
      </c>
      <c r="K839" s="1" t="s">
        <v>2920</v>
      </c>
      <c r="L839" s="1" t="s">
        <v>2921</v>
      </c>
      <c r="M839" s="1">
        <v>18215277290</v>
      </c>
      <c r="N839" s="1">
        <v>0.05</v>
      </c>
      <c r="O839" s="1" t="s">
        <v>20</v>
      </c>
    </row>
    <row r="840" s="1" customFormat="1" ht="16.5" customHeight="1" spans="1:15">
      <c r="A840" s="9">
        <v>1282753209233</v>
      </c>
      <c r="B840" s="10">
        <v>45232</v>
      </c>
      <c r="C840" s="11" t="s">
        <v>15</v>
      </c>
      <c r="D840" s="1" t="s">
        <v>2922</v>
      </c>
      <c r="E840" s="11">
        <v>1</v>
      </c>
      <c r="F840" s="1" t="s">
        <v>2923</v>
      </c>
      <c r="G840" s="11">
        <v>1.15</v>
      </c>
      <c r="H840" s="11">
        <v>1.34</v>
      </c>
      <c r="I840" s="11">
        <v>0</v>
      </c>
      <c r="J840" s="1">
        <v>1.34</v>
      </c>
      <c r="K840" s="1" t="s">
        <v>2924</v>
      </c>
      <c r="L840" s="1" t="s">
        <v>2925</v>
      </c>
      <c r="M840" s="1">
        <v>15009417635</v>
      </c>
      <c r="N840" s="1">
        <v>1.34</v>
      </c>
      <c r="O840" s="1" t="s">
        <v>20</v>
      </c>
    </row>
    <row r="841" s="1" customFormat="1" ht="16.5" customHeight="1" spans="1:15">
      <c r="A841" s="9">
        <v>1282753213233</v>
      </c>
      <c r="B841" s="10">
        <v>45232</v>
      </c>
      <c r="C841" s="11" t="s">
        <v>15</v>
      </c>
      <c r="D841" s="1" t="s">
        <v>2926</v>
      </c>
      <c r="E841" s="11">
        <v>1</v>
      </c>
      <c r="F841" s="1" t="s">
        <v>2927</v>
      </c>
      <c r="G841" s="11">
        <v>0.54</v>
      </c>
      <c r="H841" s="11">
        <v>0.76</v>
      </c>
      <c r="I841" s="11">
        <v>0</v>
      </c>
      <c r="J841" s="1">
        <v>0.76</v>
      </c>
      <c r="K841" s="1" t="s">
        <v>1396</v>
      </c>
      <c r="L841" s="1" t="s">
        <v>2928</v>
      </c>
      <c r="M841" s="1">
        <v>18219625764</v>
      </c>
      <c r="N841" s="1">
        <v>0.76</v>
      </c>
      <c r="O841" s="1" t="s">
        <v>20</v>
      </c>
    </row>
    <row r="842" s="1" customFormat="1" ht="16.5" customHeight="1" spans="1:15">
      <c r="A842" s="9">
        <v>1282753232233</v>
      </c>
      <c r="B842" s="10">
        <v>45232</v>
      </c>
      <c r="C842" s="11" t="s">
        <v>15</v>
      </c>
      <c r="D842" s="1" t="s">
        <v>2929</v>
      </c>
      <c r="E842" s="11">
        <v>1</v>
      </c>
      <c r="F842" s="1" t="s">
        <v>2930</v>
      </c>
      <c r="G842" s="11">
        <v>0.6</v>
      </c>
      <c r="H842" s="11">
        <v>1.56</v>
      </c>
      <c r="I842" s="11">
        <v>0</v>
      </c>
      <c r="J842" s="1">
        <v>1.56</v>
      </c>
      <c r="K842" s="1" t="s">
        <v>2931</v>
      </c>
      <c r="L842" s="1" t="s">
        <v>2932</v>
      </c>
      <c r="M842" s="1">
        <v>15025905216</v>
      </c>
      <c r="N842" s="1">
        <v>1.56</v>
      </c>
      <c r="O842" s="1" t="s">
        <v>20</v>
      </c>
    </row>
    <row r="843" s="1" customFormat="1" ht="16.5" customHeight="1" spans="1:15">
      <c r="A843" s="9">
        <v>1282753236733</v>
      </c>
      <c r="B843" s="10">
        <v>45232</v>
      </c>
      <c r="C843" s="11" t="s">
        <v>15</v>
      </c>
      <c r="D843" s="1" t="s">
        <v>2933</v>
      </c>
      <c r="E843" s="11">
        <v>1</v>
      </c>
      <c r="F843" s="1" t="s">
        <v>2934</v>
      </c>
      <c r="G843" s="11">
        <v>0.7</v>
      </c>
      <c r="H843" s="11">
        <v>0.75</v>
      </c>
      <c r="I843" s="11">
        <v>0</v>
      </c>
      <c r="J843" s="1">
        <v>0.75</v>
      </c>
      <c r="K843" s="1" t="s">
        <v>2935</v>
      </c>
      <c r="L843" s="1" t="s">
        <v>2936</v>
      </c>
      <c r="M843" s="1">
        <v>18219707239</v>
      </c>
      <c r="N843" s="1">
        <v>0.75</v>
      </c>
      <c r="O843" s="1" t="s">
        <v>20</v>
      </c>
    </row>
    <row r="844" s="1" customFormat="1" ht="16.5" customHeight="1" spans="1:15">
      <c r="A844" s="9">
        <v>1282753240733</v>
      </c>
      <c r="B844" s="10">
        <v>45232</v>
      </c>
      <c r="C844" s="11" t="s">
        <v>15</v>
      </c>
      <c r="D844" s="1" t="s">
        <v>2937</v>
      </c>
      <c r="E844" s="11">
        <v>2</v>
      </c>
      <c r="F844" s="1" t="s">
        <v>2938</v>
      </c>
      <c r="G844" s="11">
        <v>5.216</v>
      </c>
      <c r="H844" s="11">
        <v>5.65</v>
      </c>
      <c r="I844" s="11">
        <v>0</v>
      </c>
      <c r="J844" s="1">
        <v>2.82</v>
      </c>
      <c r="K844" s="1" t="s">
        <v>2939</v>
      </c>
      <c r="L844" s="1" t="s">
        <v>2940</v>
      </c>
      <c r="M844" s="1">
        <v>15085480193</v>
      </c>
      <c r="N844" s="1">
        <v>2.82</v>
      </c>
      <c r="O844" s="1" t="s">
        <v>20</v>
      </c>
    </row>
    <row r="845" s="1" customFormat="1" ht="16.5" customHeight="1" spans="1:15">
      <c r="A845" s="9">
        <v>1282753245533</v>
      </c>
      <c r="B845" s="10">
        <v>45232</v>
      </c>
      <c r="C845" s="11" t="s">
        <v>15</v>
      </c>
      <c r="D845" s="1" t="s">
        <v>2941</v>
      </c>
      <c r="E845" s="11">
        <v>1</v>
      </c>
      <c r="F845" s="1" t="s">
        <v>2942</v>
      </c>
      <c r="G845" s="11">
        <v>0.52</v>
      </c>
      <c r="H845" s="11">
        <v>0.84</v>
      </c>
      <c r="I845" s="11">
        <v>0</v>
      </c>
      <c r="J845" s="1">
        <v>0.84</v>
      </c>
      <c r="K845" s="1" t="s">
        <v>2943</v>
      </c>
      <c r="L845" s="1" t="s">
        <v>2944</v>
      </c>
      <c r="M845" s="1">
        <v>18219722549</v>
      </c>
      <c r="N845" s="1">
        <v>0.84</v>
      </c>
      <c r="O845" s="1" t="s">
        <v>20</v>
      </c>
    </row>
    <row r="846" s="1" customFormat="1" ht="16.5" customHeight="1" spans="1:15">
      <c r="A846" s="9">
        <v>1282753248633</v>
      </c>
      <c r="B846" s="10">
        <v>45232</v>
      </c>
      <c r="C846" s="11" t="s">
        <v>15</v>
      </c>
      <c r="D846" s="1" t="s">
        <v>2937</v>
      </c>
      <c r="E846" s="11">
        <v>2</v>
      </c>
      <c r="F846" s="1" t="s">
        <v>2945</v>
      </c>
      <c r="G846" s="11">
        <v>5.216</v>
      </c>
      <c r="H846" s="11">
        <v>5.65</v>
      </c>
      <c r="I846" s="11">
        <v>0</v>
      </c>
      <c r="J846" s="1">
        <v>2.83</v>
      </c>
      <c r="K846" s="1" t="s">
        <v>2939</v>
      </c>
      <c r="L846" s="1" t="s">
        <v>2940</v>
      </c>
      <c r="M846" s="1">
        <v>15085480193</v>
      </c>
      <c r="N846" s="1">
        <v>2.83</v>
      </c>
      <c r="O846" s="1" t="s">
        <v>20</v>
      </c>
    </row>
    <row r="847" s="1" customFormat="1" ht="16.5" customHeight="1" spans="1:15">
      <c r="A847" s="9">
        <v>1282753254333</v>
      </c>
      <c r="B847" s="10">
        <v>45232</v>
      </c>
      <c r="C847" s="11" t="s">
        <v>15</v>
      </c>
      <c r="D847" s="1" t="s">
        <v>2946</v>
      </c>
      <c r="E847" s="11">
        <v>1</v>
      </c>
      <c r="F847" s="1" t="s">
        <v>2947</v>
      </c>
      <c r="G847" s="11">
        <v>0.32</v>
      </c>
      <c r="H847" s="11">
        <v>0.26</v>
      </c>
      <c r="I847" s="11">
        <v>0</v>
      </c>
      <c r="J847" s="1">
        <v>0.26</v>
      </c>
      <c r="K847" s="1" t="s">
        <v>2948</v>
      </c>
      <c r="L847" s="1" t="s">
        <v>2949</v>
      </c>
      <c r="M847" s="1">
        <v>18281651356</v>
      </c>
      <c r="N847" s="1">
        <v>0.26</v>
      </c>
      <c r="O847" s="1" t="s">
        <v>20</v>
      </c>
    </row>
    <row r="848" s="1" customFormat="1" ht="16.5" customHeight="1" spans="1:15">
      <c r="A848" s="9">
        <v>1282753255733</v>
      </c>
      <c r="B848" s="10">
        <v>45232</v>
      </c>
      <c r="C848" s="11" t="s">
        <v>15</v>
      </c>
      <c r="D848" s="1" t="s">
        <v>2950</v>
      </c>
      <c r="E848" s="11">
        <v>4</v>
      </c>
      <c r="F848" s="1" t="s">
        <v>2951</v>
      </c>
      <c r="G848" s="11">
        <v>48.17</v>
      </c>
      <c r="H848" s="11">
        <v>53.16</v>
      </c>
      <c r="I848" s="11">
        <v>0</v>
      </c>
      <c r="J848" s="1">
        <v>6.02</v>
      </c>
      <c r="K848" s="1" t="s">
        <v>2939</v>
      </c>
      <c r="L848" s="1" t="s">
        <v>2940</v>
      </c>
      <c r="M848" s="1">
        <v>15085480193</v>
      </c>
      <c r="N848" s="1">
        <v>6.02</v>
      </c>
      <c r="O848" s="1" t="s">
        <v>20</v>
      </c>
    </row>
    <row r="849" s="1" customFormat="1" ht="16.5" customHeight="1" spans="1:15">
      <c r="A849" s="9">
        <v>1282753263133</v>
      </c>
      <c r="B849" s="10">
        <v>45232</v>
      </c>
      <c r="C849" s="11" t="s">
        <v>15</v>
      </c>
      <c r="D849" s="1" t="s">
        <v>2950</v>
      </c>
      <c r="E849" s="11">
        <v>4</v>
      </c>
      <c r="F849" s="1" t="s">
        <v>2952</v>
      </c>
      <c r="G849" s="11">
        <v>48.17</v>
      </c>
      <c r="H849" s="11">
        <v>53.16</v>
      </c>
      <c r="I849" s="11">
        <v>0</v>
      </c>
      <c r="J849" s="1">
        <v>7.2</v>
      </c>
      <c r="K849" s="1" t="s">
        <v>2939</v>
      </c>
      <c r="L849" s="1" t="s">
        <v>2940</v>
      </c>
      <c r="M849" s="1">
        <v>15085480193</v>
      </c>
      <c r="N849" s="1">
        <v>7.2</v>
      </c>
      <c r="O849" s="1" t="s">
        <v>20</v>
      </c>
    </row>
    <row r="850" s="1" customFormat="1" ht="16.5" customHeight="1" spans="1:15">
      <c r="A850" s="9">
        <v>1282753265933</v>
      </c>
      <c r="B850" s="10">
        <v>45232</v>
      </c>
      <c r="C850" s="11" t="s">
        <v>15</v>
      </c>
      <c r="D850" s="1" t="s">
        <v>2953</v>
      </c>
      <c r="E850" s="11">
        <v>2</v>
      </c>
      <c r="F850" s="1" t="s">
        <v>2954</v>
      </c>
      <c r="G850" s="11">
        <v>6.3</v>
      </c>
      <c r="H850" s="11">
        <v>7.05</v>
      </c>
      <c r="I850" s="11">
        <v>0</v>
      </c>
      <c r="J850" s="1">
        <v>1.13</v>
      </c>
      <c r="K850" s="1" t="s">
        <v>2955</v>
      </c>
      <c r="L850" s="1" t="s">
        <v>2956</v>
      </c>
      <c r="M850" s="1">
        <v>18290696376</v>
      </c>
      <c r="N850" s="1">
        <v>1.13</v>
      </c>
      <c r="O850" s="1" t="s">
        <v>20</v>
      </c>
    </row>
    <row r="851" s="1" customFormat="1" ht="16.5" customHeight="1" spans="1:15">
      <c r="A851" s="9">
        <v>1282753268033</v>
      </c>
      <c r="B851" s="10">
        <v>45232</v>
      </c>
      <c r="C851" s="11" t="s">
        <v>15</v>
      </c>
      <c r="D851" s="1" t="s">
        <v>2957</v>
      </c>
      <c r="E851" s="11">
        <v>2</v>
      </c>
      <c r="F851" s="1" t="s">
        <v>2958</v>
      </c>
      <c r="G851" s="11">
        <v>6.4</v>
      </c>
      <c r="H851" s="11">
        <v>6.98</v>
      </c>
      <c r="I851" s="11">
        <v>0</v>
      </c>
      <c r="J851" s="1">
        <v>1.24</v>
      </c>
      <c r="K851" s="1" t="s">
        <v>2955</v>
      </c>
      <c r="L851" s="1" t="s">
        <v>2956</v>
      </c>
      <c r="M851" s="1">
        <v>18290696376</v>
      </c>
      <c r="N851" s="1">
        <v>1.24</v>
      </c>
      <c r="O851" s="1" t="s">
        <v>20</v>
      </c>
    </row>
    <row r="852" s="1" customFormat="1" ht="16.5" customHeight="1" spans="1:15">
      <c r="A852" s="9">
        <v>1282753275533</v>
      </c>
      <c r="B852" s="10">
        <v>45232</v>
      </c>
      <c r="C852" s="11" t="s">
        <v>15</v>
      </c>
      <c r="D852" s="1" t="s">
        <v>2950</v>
      </c>
      <c r="E852" s="11">
        <v>4</v>
      </c>
      <c r="F852" s="1" t="s">
        <v>2959</v>
      </c>
      <c r="G852" s="11">
        <v>48.17</v>
      </c>
      <c r="H852" s="11">
        <v>53.16</v>
      </c>
      <c r="I852" s="11">
        <v>0</v>
      </c>
      <c r="J852" s="1">
        <v>7.22</v>
      </c>
      <c r="K852" s="1" t="s">
        <v>2939</v>
      </c>
      <c r="L852" s="1" t="s">
        <v>2940</v>
      </c>
      <c r="M852" s="1">
        <v>15085480193</v>
      </c>
      <c r="N852" s="1">
        <v>7.22</v>
      </c>
      <c r="O852" s="1" t="s">
        <v>20</v>
      </c>
    </row>
    <row r="853" s="1" customFormat="1" ht="16.5" customHeight="1" spans="1:15">
      <c r="A853" s="9">
        <v>1282753278133</v>
      </c>
      <c r="B853" s="10">
        <v>45232</v>
      </c>
      <c r="C853" s="11" t="s">
        <v>15</v>
      </c>
      <c r="D853" s="1" t="s">
        <v>2957</v>
      </c>
      <c r="E853" s="11">
        <v>2</v>
      </c>
      <c r="F853" s="1" t="s">
        <v>2960</v>
      </c>
      <c r="G853" s="11">
        <v>6.4</v>
      </c>
      <c r="H853" s="11">
        <v>6.98</v>
      </c>
      <c r="I853" s="11">
        <v>0</v>
      </c>
      <c r="J853" s="1">
        <v>5.74</v>
      </c>
      <c r="K853" s="1" t="s">
        <v>2955</v>
      </c>
      <c r="L853" s="1" t="s">
        <v>2956</v>
      </c>
      <c r="M853" s="1">
        <v>18290696376</v>
      </c>
      <c r="N853" s="1">
        <v>5.74</v>
      </c>
      <c r="O853" s="1" t="s">
        <v>20</v>
      </c>
    </row>
    <row r="854" s="1" customFormat="1" ht="16.5" customHeight="1" spans="1:15">
      <c r="A854" s="9">
        <v>1282753284933</v>
      </c>
      <c r="B854" s="10">
        <v>45232</v>
      </c>
      <c r="C854" s="11" t="s">
        <v>15</v>
      </c>
      <c r="D854" s="1" t="s">
        <v>2961</v>
      </c>
      <c r="E854" s="11">
        <v>1</v>
      </c>
      <c r="F854" s="1" t="s">
        <v>2962</v>
      </c>
      <c r="G854" s="11">
        <v>20.32</v>
      </c>
      <c r="H854" s="11">
        <v>20.61</v>
      </c>
      <c r="I854" s="11">
        <v>0</v>
      </c>
      <c r="J854" s="1">
        <v>20.61</v>
      </c>
      <c r="K854" s="1" t="s">
        <v>2939</v>
      </c>
      <c r="L854" s="1" t="s">
        <v>2940</v>
      </c>
      <c r="M854" s="1">
        <v>15085480193</v>
      </c>
      <c r="N854" s="1">
        <v>20.61</v>
      </c>
      <c r="O854" s="1" t="s">
        <v>20</v>
      </c>
    </row>
    <row r="855" s="1" customFormat="1" ht="16.5" customHeight="1" spans="1:15">
      <c r="A855" s="9">
        <v>1282753287033</v>
      </c>
      <c r="B855" s="10">
        <v>45232</v>
      </c>
      <c r="C855" s="11" t="s">
        <v>15</v>
      </c>
      <c r="D855" s="1" t="s">
        <v>2953</v>
      </c>
      <c r="E855" s="11">
        <v>2</v>
      </c>
      <c r="F855" s="1" t="s">
        <v>2963</v>
      </c>
      <c r="G855" s="11">
        <v>6.3</v>
      </c>
      <c r="H855" s="11">
        <v>7.05</v>
      </c>
      <c r="I855" s="11">
        <v>0</v>
      </c>
      <c r="J855" s="1">
        <v>5.92</v>
      </c>
      <c r="K855" s="1" t="s">
        <v>2955</v>
      </c>
      <c r="L855" s="1" t="s">
        <v>2956</v>
      </c>
      <c r="M855" s="1">
        <v>18290696376</v>
      </c>
      <c r="N855" s="1">
        <v>5.92</v>
      </c>
      <c r="O855" s="1" t="s">
        <v>20</v>
      </c>
    </row>
    <row r="856" s="1" customFormat="1" ht="16.5" customHeight="1" spans="1:15">
      <c r="A856" s="9">
        <v>1282753293733</v>
      </c>
      <c r="B856" s="10">
        <v>45232</v>
      </c>
      <c r="C856" s="11" t="s">
        <v>15</v>
      </c>
      <c r="D856" s="1" t="s">
        <v>2964</v>
      </c>
      <c r="E856" s="11">
        <v>1</v>
      </c>
      <c r="F856" s="1" t="s">
        <v>2965</v>
      </c>
      <c r="G856" s="11">
        <v>20.32</v>
      </c>
      <c r="H856" s="11">
        <v>20.65</v>
      </c>
      <c r="I856" s="11">
        <v>0</v>
      </c>
      <c r="J856" s="1">
        <v>20.65</v>
      </c>
      <c r="K856" s="1" t="s">
        <v>2939</v>
      </c>
      <c r="L856" s="1" t="s">
        <v>2940</v>
      </c>
      <c r="M856" s="1">
        <v>15085480193</v>
      </c>
      <c r="N856" s="1">
        <v>20.65</v>
      </c>
      <c r="O856" s="1" t="s">
        <v>20</v>
      </c>
    </row>
    <row r="857" s="1" customFormat="1" ht="16.5" customHeight="1" spans="1:15">
      <c r="A857" s="9">
        <v>1282753295433</v>
      </c>
      <c r="B857" s="10">
        <v>45232</v>
      </c>
      <c r="C857" s="11" t="s">
        <v>15</v>
      </c>
      <c r="D857" s="1" t="s">
        <v>2966</v>
      </c>
      <c r="E857" s="11">
        <v>1</v>
      </c>
      <c r="F857" s="1" t="s">
        <v>2967</v>
      </c>
      <c r="G857" s="11">
        <v>0.4</v>
      </c>
      <c r="H857" s="11">
        <v>0.6</v>
      </c>
      <c r="I857" s="11">
        <v>0</v>
      </c>
      <c r="J857" s="1">
        <v>0.6</v>
      </c>
      <c r="K857" s="1" t="s">
        <v>1265</v>
      </c>
      <c r="L857" s="1" t="s">
        <v>2968</v>
      </c>
      <c r="M857" s="1">
        <v>18293052656</v>
      </c>
      <c r="N857" s="1">
        <v>0.6</v>
      </c>
      <c r="O857" s="1" t="s">
        <v>20</v>
      </c>
    </row>
    <row r="858" s="1" customFormat="1" ht="16.5" customHeight="1" spans="1:15">
      <c r="A858" s="9">
        <v>1282753300533</v>
      </c>
      <c r="B858" s="10">
        <v>45232</v>
      </c>
      <c r="C858" s="11" t="s">
        <v>15</v>
      </c>
      <c r="D858" s="1" t="s">
        <v>2969</v>
      </c>
      <c r="E858" s="11">
        <v>1</v>
      </c>
      <c r="F858" s="1" t="s">
        <v>2970</v>
      </c>
      <c r="G858" s="11">
        <v>1.04</v>
      </c>
      <c r="H858" s="11">
        <v>1.05</v>
      </c>
      <c r="I858" s="11">
        <v>0</v>
      </c>
      <c r="J858" s="1">
        <v>1.05</v>
      </c>
      <c r="K858" s="1" t="s">
        <v>2971</v>
      </c>
      <c r="L858" s="1" t="s">
        <v>2972</v>
      </c>
      <c r="M858" s="1">
        <v>18293174007</v>
      </c>
      <c r="N858" s="1">
        <v>1.05</v>
      </c>
      <c r="O858" s="1" t="s">
        <v>20</v>
      </c>
    </row>
    <row r="859" s="1" customFormat="1" ht="16.5" customHeight="1" spans="1:15">
      <c r="A859" s="9">
        <v>1282753304033</v>
      </c>
      <c r="B859" s="10">
        <v>45232</v>
      </c>
      <c r="C859" s="11" t="s">
        <v>15</v>
      </c>
      <c r="D859" s="1" t="s">
        <v>2973</v>
      </c>
      <c r="E859" s="11">
        <v>1</v>
      </c>
      <c r="F859" s="1" t="s">
        <v>2974</v>
      </c>
      <c r="G859" s="11">
        <v>20.32</v>
      </c>
      <c r="H859" s="11">
        <v>21.23</v>
      </c>
      <c r="I859" s="11">
        <v>0</v>
      </c>
      <c r="J859" s="1">
        <v>21.23</v>
      </c>
      <c r="K859" s="1" t="s">
        <v>2939</v>
      </c>
      <c r="L859" s="1" t="s">
        <v>2940</v>
      </c>
      <c r="M859" s="1">
        <v>15085480193</v>
      </c>
      <c r="N859" s="1">
        <v>21.23</v>
      </c>
      <c r="O859" s="1" t="s">
        <v>20</v>
      </c>
    </row>
    <row r="860" s="1" customFormat="1" ht="16.5" customHeight="1" spans="1:15">
      <c r="A860" s="9">
        <v>1282753309833</v>
      </c>
      <c r="B860" s="10">
        <v>45232</v>
      </c>
      <c r="C860" s="11" t="s">
        <v>15</v>
      </c>
      <c r="D860" s="1" t="s">
        <v>2950</v>
      </c>
      <c r="E860" s="11">
        <v>4</v>
      </c>
      <c r="F860" s="1" t="s">
        <v>2975</v>
      </c>
      <c r="G860" s="11">
        <v>48.17</v>
      </c>
      <c r="H860" s="11">
        <v>53.16</v>
      </c>
      <c r="I860" s="11">
        <v>0</v>
      </c>
      <c r="J860" s="1">
        <v>32.72</v>
      </c>
      <c r="K860" s="1" t="s">
        <v>2939</v>
      </c>
      <c r="L860" s="1" t="s">
        <v>2940</v>
      </c>
      <c r="M860" s="1">
        <v>15085480193</v>
      </c>
      <c r="N860" s="1">
        <v>32.72</v>
      </c>
      <c r="O860" s="1" t="s">
        <v>20</v>
      </c>
    </row>
    <row r="861" s="1" customFormat="1" ht="16.5" customHeight="1" spans="1:15">
      <c r="A861" s="9">
        <v>1282753312433</v>
      </c>
      <c r="B861" s="10">
        <v>45232</v>
      </c>
      <c r="C861" s="11" t="s">
        <v>15</v>
      </c>
      <c r="D861" s="1" t="s">
        <v>2976</v>
      </c>
      <c r="E861" s="11">
        <v>1</v>
      </c>
      <c r="F861" s="1" t="s">
        <v>2977</v>
      </c>
      <c r="G861" s="11">
        <v>1.095</v>
      </c>
      <c r="H861" s="11">
        <v>0.31</v>
      </c>
      <c r="I861" s="11">
        <v>0</v>
      </c>
      <c r="J861" s="1">
        <v>0.31</v>
      </c>
      <c r="K861" s="1" t="s">
        <v>2978</v>
      </c>
      <c r="L861" s="1" t="s">
        <v>2979</v>
      </c>
      <c r="M861" s="1">
        <v>18293234240</v>
      </c>
      <c r="N861" s="1">
        <v>0.31</v>
      </c>
      <c r="O861" s="1" t="s">
        <v>20</v>
      </c>
    </row>
    <row r="862" s="1" customFormat="1" ht="16.5" customHeight="1" spans="1:15">
      <c r="A862" s="9">
        <v>1282753316933</v>
      </c>
      <c r="B862" s="10">
        <v>45232</v>
      </c>
      <c r="C862" s="11" t="s">
        <v>15</v>
      </c>
      <c r="D862" s="1" t="s">
        <v>2980</v>
      </c>
      <c r="E862" s="11">
        <v>1</v>
      </c>
      <c r="F862" s="1" t="s">
        <v>2981</v>
      </c>
      <c r="G862" s="11">
        <v>0.01</v>
      </c>
      <c r="H862" s="11">
        <v>0.32</v>
      </c>
      <c r="I862" s="11">
        <v>0.01</v>
      </c>
      <c r="J862" s="1">
        <v>0.32</v>
      </c>
      <c r="K862" s="1" t="s">
        <v>2982</v>
      </c>
      <c r="L862" s="1" t="s">
        <v>2983</v>
      </c>
      <c r="M862" s="1">
        <v>15095477159</v>
      </c>
      <c r="N862" s="1">
        <v>0.32</v>
      </c>
      <c r="O862" s="1" t="s">
        <v>20</v>
      </c>
    </row>
    <row r="863" s="1" customFormat="1" ht="16.5" customHeight="1" spans="1:15">
      <c r="A863" s="9">
        <v>1282753321233</v>
      </c>
      <c r="B863" s="10">
        <v>45232</v>
      </c>
      <c r="C863" s="11" t="s">
        <v>15</v>
      </c>
      <c r="D863" s="1" t="s">
        <v>2984</v>
      </c>
      <c r="E863" s="11">
        <v>1</v>
      </c>
      <c r="F863" s="1" t="s">
        <v>2985</v>
      </c>
      <c r="G863" s="11">
        <v>3.45</v>
      </c>
      <c r="H863" s="11">
        <v>3.3</v>
      </c>
      <c r="I863" s="11">
        <v>0</v>
      </c>
      <c r="J863" s="1">
        <v>3.3</v>
      </c>
      <c r="K863" s="1" t="s">
        <v>2986</v>
      </c>
      <c r="L863" s="1" t="s">
        <v>2987</v>
      </c>
      <c r="M863" s="1">
        <v>18293261296</v>
      </c>
      <c r="N863" s="1">
        <v>3.3</v>
      </c>
      <c r="O863" s="1" t="s">
        <v>20</v>
      </c>
    </row>
    <row r="864" s="1" customFormat="1" ht="16.5" customHeight="1" spans="1:15">
      <c r="A864" s="9">
        <v>1282753325733</v>
      </c>
      <c r="B864" s="10">
        <v>45232</v>
      </c>
      <c r="C864" s="11" t="s">
        <v>15</v>
      </c>
      <c r="D864" s="1" t="s">
        <v>2988</v>
      </c>
      <c r="E864" s="11">
        <v>1</v>
      </c>
      <c r="F864" s="1" t="s">
        <v>2989</v>
      </c>
      <c r="G864" s="11">
        <v>0.5</v>
      </c>
      <c r="H864" s="11">
        <v>0.09</v>
      </c>
      <c r="I864" s="11">
        <v>0.5</v>
      </c>
      <c r="J864" s="1">
        <v>0.09</v>
      </c>
      <c r="K864" s="1" t="s">
        <v>2990</v>
      </c>
      <c r="L864" s="1" t="s">
        <v>2991</v>
      </c>
      <c r="M864" s="1">
        <v>15095509448</v>
      </c>
      <c r="N864" s="1">
        <v>0.09</v>
      </c>
      <c r="O864" s="1" t="s">
        <v>20</v>
      </c>
    </row>
    <row r="865" s="1" customFormat="1" ht="16.5" customHeight="1" spans="1:15">
      <c r="A865" s="9">
        <v>1282753330533</v>
      </c>
      <c r="B865" s="10">
        <v>45232</v>
      </c>
      <c r="C865" s="11" t="s">
        <v>15</v>
      </c>
      <c r="D865" s="1" t="s">
        <v>2992</v>
      </c>
      <c r="E865" s="11">
        <v>1</v>
      </c>
      <c r="F865" s="1" t="s">
        <v>2993</v>
      </c>
      <c r="G865" s="11">
        <v>0.7</v>
      </c>
      <c r="H865" s="11">
        <v>0.76</v>
      </c>
      <c r="I865" s="11">
        <v>0</v>
      </c>
      <c r="J865" s="1">
        <v>0.76</v>
      </c>
      <c r="K865" s="1" t="s">
        <v>2994</v>
      </c>
      <c r="L865" s="1" t="s">
        <v>2995</v>
      </c>
      <c r="M865" s="1">
        <v>18294006546</v>
      </c>
      <c r="N865" s="1">
        <v>0.76</v>
      </c>
      <c r="O865" s="1" t="s">
        <v>20</v>
      </c>
    </row>
    <row r="866" s="1" customFormat="1" ht="16.5" customHeight="1" spans="1:15">
      <c r="A866" s="9">
        <v>1282753332833</v>
      </c>
      <c r="B866" s="10">
        <v>45232</v>
      </c>
      <c r="C866" s="11" t="s">
        <v>15</v>
      </c>
      <c r="D866" s="1" t="s">
        <v>2996</v>
      </c>
      <c r="E866" s="11">
        <v>1</v>
      </c>
      <c r="F866" s="1" t="s">
        <v>2997</v>
      </c>
      <c r="G866" s="11">
        <v>0.15</v>
      </c>
      <c r="H866" s="11">
        <v>0.22</v>
      </c>
      <c r="I866" s="11">
        <v>0</v>
      </c>
      <c r="J866" s="1">
        <v>0.22</v>
      </c>
      <c r="K866" s="1" t="s">
        <v>2998</v>
      </c>
      <c r="L866" s="1" t="s">
        <v>2999</v>
      </c>
      <c r="M866" s="1">
        <v>15097155608</v>
      </c>
      <c r="N866" s="1">
        <v>0.22</v>
      </c>
      <c r="O866" s="1" t="s">
        <v>20</v>
      </c>
    </row>
    <row r="867" s="1" customFormat="1" ht="16.5" customHeight="1" spans="1:15">
      <c r="A867" s="9">
        <v>1282753336233</v>
      </c>
      <c r="B867" s="10">
        <v>45232</v>
      </c>
      <c r="C867" s="11" t="s">
        <v>15</v>
      </c>
      <c r="D867" s="1" t="s">
        <v>3000</v>
      </c>
      <c r="E867" s="11">
        <v>1</v>
      </c>
      <c r="F867" s="1" t="s">
        <v>3001</v>
      </c>
      <c r="G867" s="11">
        <v>1</v>
      </c>
      <c r="H867" s="11">
        <v>7.56</v>
      </c>
      <c r="I867" s="11">
        <v>1</v>
      </c>
      <c r="J867" s="1">
        <v>7.56</v>
      </c>
      <c r="K867" s="1" t="s">
        <v>3002</v>
      </c>
      <c r="L867" s="1" t="s">
        <v>3003</v>
      </c>
      <c r="M867" s="1">
        <v>18294025186</v>
      </c>
      <c r="N867" s="1">
        <v>7.56</v>
      </c>
      <c r="O867" s="1" t="s">
        <v>20</v>
      </c>
    </row>
    <row r="868" s="1" customFormat="1" ht="16.5" customHeight="1" spans="1:15">
      <c r="A868" s="9">
        <v>1282753343333</v>
      </c>
      <c r="B868" s="10">
        <v>45232</v>
      </c>
      <c r="C868" s="11" t="s">
        <v>15</v>
      </c>
      <c r="D868" s="1" t="s">
        <v>3004</v>
      </c>
      <c r="E868" s="11">
        <v>1</v>
      </c>
      <c r="F868" s="1" t="s">
        <v>3005</v>
      </c>
      <c r="G868" s="11">
        <v>0.2</v>
      </c>
      <c r="H868" s="11">
        <v>0.21</v>
      </c>
      <c r="I868" s="11">
        <v>0.2</v>
      </c>
      <c r="J868" s="1">
        <v>0.21</v>
      </c>
      <c r="K868" s="1" t="s">
        <v>3006</v>
      </c>
      <c r="L868" s="1" t="s">
        <v>3007</v>
      </c>
      <c r="M868" s="1">
        <v>15097221083</v>
      </c>
      <c r="N868" s="1">
        <v>0.21</v>
      </c>
      <c r="O868" s="1" t="s">
        <v>20</v>
      </c>
    </row>
    <row r="869" s="1" customFormat="1" ht="16.5" customHeight="1" spans="1:15">
      <c r="A869" s="9">
        <v>1282753345533</v>
      </c>
      <c r="B869" s="10">
        <v>45232</v>
      </c>
      <c r="C869" s="11" t="s">
        <v>15</v>
      </c>
      <c r="D869" s="1" t="s">
        <v>3008</v>
      </c>
      <c r="E869" s="11">
        <v>1</v>
      </c>
      <c r="F869" s="1" t="s">
        <v>3009</v>
      </c>
      <c r="G869" s="11">
        <v>0.1</v>
      </c>
      <c r="H869" s="11">
        <v>0.05</v>
      </c>
      <c r="I869" s="11">
        <v>0.1</v>
      </c>
      <c r="J869" s="1">
        <v>0.05</v>
      </c>
      <c r="K869" s="1" t="s">
        <v>3010</v>
      </c>
      <c r="L869" s="1" t="s">
        <v>3011</v>
      </c>
      <c r="M869" s="1">
        <v>18294907615</v>
      </c>
      <c r="N869" s="1">
        <v>0.05</v>
      </c>
      <c r="O869" s="1" t="s">
        <v>20</v>
      </c>
    </row>
    <row r="870" s="1" customFormat="1" ht="16.5" customHeight="1" spans="1:15">
      <c r="A870" s="9">
        <v>1282753350433</v>
      </c>
      <c r="B870" s="10">
        <v>45232</v>
      </c>
      <c r="C870" s="11" t="s">
        <v>15</v>
      </c>
      <c r="D870" s="1" t="s">
        <v>3012</v>
      </c>
      <c r="E870" s="11">
        <v>3</v>
      </c>
      <c r="F870" s="1" t="s">
        <v>3013</v>
      </c>
      <c r="G870" s="11">
        <v>8.52</v>
      </c>
      <c r="H870" s="11">
        <v>8.06</v>
      </c>
      <c r="I870" s="11">
        <v>0</v>
      </c>
      <c r="J870" s="1">
        <v>2.49</v>
      </c>
      <c r="K870" s="1" t="s">
        <v>3014</v>
      </c>
      <c r="L870" s="1" t="s">
        <v>3015</v>
      </c>
      <c r="M870" s="1">
        <v>15101224331</v>
      </c>
      <c r="N870" s="1">
        <v>2.49</v>
      </c>
      <c r="O870" s="1" t="s">
        <v>20</v>
      </c>
    </row>
    <row r="871" s="1" customFormat="1" ht="16.5" customHeight="1" spans="1:15">
      <c r="A871" s="9">
        <v>1282753354933</v>
      </c>
      <c r="B871" s="10">
        <v>45232</v>
      </c>
      <c r="C871" s="11" t="s">
        <v>15</v>
      </c>
      <c r="D871" s="1" t="s">
        <v>3016</v>
      </c>
      <c r="E871" s="11">
        <v>1</v>
      </c>
      <c r="F871" s="1" t="s">
        <v>3017</v>
      </c>
      <c r="G871" s="11">
        <v>5.04</v>
      </c>
      <c r="H871" s="11">
        <v>5.09</v>
      </c>
      <c r="I871" s="11">
        <v>0</v>
      </c>
      <c r="J871" s="1">
        <v>5.09</v>
      </c>
      <c r="K871" s="1" t="s">
        <v>3018</v>
      </c>
      <c r="L871" s="1" t="s">
        <v>3019</v>
      </c>
      <c r="M871" s="1">
        <v>18294917335</v>
      </c>
      <c r="N871" s="1">
        <v>5.09</v>
      </c>
      <c r="O871" s="1" t="s">
        <v>20</v>
      </c>
    </row>
    <row r="872" s="1" customFormat="1" ht="16.5" customHeight="1" spans="1:15">
      <c r="A872" s="9">
        <v>1282753356633</v>
      </c>
      <c r="B872" s="10">
        <v>45232</v>
      </c>
      <c r="C872" s="11" t="s">
        <v>15</v>
      </c>
      <c r="D872" s="1" t="s">
        <v>3012</v>
      </c>
      <c r="E872" s="11">
        <v>3</v>
      </c>
      <c r="F872" s="1" t="s">
        <v>3020</v>
      </c>
      <c r="G872" s="11">
        <v>8.52</v>
      </c>
      <c r="H872" s="11">
        <v>8.06</v>
      </c>
      <c r="I872" s="11">
        <v>0</v>
      </c>
      <c r="J872" s="1">
        <v>2.5</v>
      </c>
      <c r="K872" s="1" t="s">
        <v>3014</v>
      </c>
      <c r="L872" s="1" t="s">
        <v>3015</v>
      </c>
      <c r="M872" s="1">
        <v>15101224331</v>
      </c>
      <c r="N872" s="1">
        <v>2.5</v>
      </c>
      <c r="O872" s="1" t="s">
        <v>20</v>
      </c>
    </row>
    <row r="873" s="1" customFormat="1" ht="16.5" customHeight="1" spans="1:15">
      <c r="A873" s="9">
        <v>1282753358333</v>
      </c>
      <c r="B873" s="10">
        <v>45232</v>
      </c>
      <c r="C873" s="11" t="s">
        <v>15</v>
      </c>
      <c r="D873" s="1" t="s">
        <v>3021</v>
      </c>
      <c r="E873" s="11">
        <v>1</v>
      </c>
      <c r="F873" s="1" t="s">
        <v>3022</v>
      </c>
      <c r="G873" s="11">
        <v>4.46</v>
      </c>
      <c r="H873" s="11">
        <v>5.23</v>
      </c>
      <c r="I873" s="11">
        <v>0</v>
      </c>
      <c r="J873" s="1">
        <v>5.23</v>
      </c>
      <c r="K873" s="1" t="s">
        <v>3018</v>
      </c>
      <c r="L873" s="1" t="s">
        <v>3019</v>
      </c>
      <c r="M873" s="1">
        <v>18294917335</v>
      </c>
      <c r="N873" s="1">
        <v>5.23</v>
      </c>
      <c r="O873" s="1" t="s">
        <v>20</v>
      </c>
    </row>
    <row r="874" s="1" customFormat="1" ht="16.5" customHeight="1" spans="1:15">
      <c r="A874" s="9">
        <v>1282753365433</v>
      </c>
      <c r="B874" s="10">
        <v>45232</v>
      </c>
      <c r="C874" s="11" t="s">
        <v>15</v>
      </c>
      <c r="D874" s="1" t="s">
        <v>3012</v>
      </c>
      <c r="E874" s="11">
        <v>3</v>
      </c>
      <c r="F874" s="1" t="s">
        <v>3023</v>
      </c>
      <c r="G874" s="11">
        <v>8.52</v>
      </c>
      <c r="H874" s="11">
        <v>8.06</v>
      </c>
      <c r="I874" s="11">
        <v>0</v>
      </c>
      <c r="J874" s="1">
        <v>3.07</v>
      </c>
      <c r="K874" s="1" t="s">
        <v>3014</v>
      </c>
      <c r="L874" s="1" t="s">
        <v>3015</v>
      </c>
      <c r="M874" s="1">
        <v>15101224331</v>
      </c>
      <c r="N874" s="1">
        <v>3.07</v>
      </c>
      <c r="O874" s="1" t="s">
        <v>20</v>
      </c>
    </row>
    <row r="875" s="1" customFormat="1" ht="16.5" customHeight="1" spans="1:15">
      <c r="A875" s="9">
        <v>1282753368533</v>
      </c>
      <c r="B875" s="10">
        <v>45232</v>
      </c>
      <c r="C875" s="11" t="s">
        <v>15</v>
      </c>
      <c r="D875" s="1" t="s">
        <v>3024</v>
      </c>
      <c r="E875" s="11">
        <v>1</v>
      </c>
      <c r="F875" s="1" t="s">
        <v>3025</v>
      </c>
      <c r="G875" s="11">
        <v>5.6</v>
      </c>
      <c r="H875" s="11">
        <v>6.2</v>
      </c>
      <c r="I875" s="11">
        <v>0</v>
      </c>
      <c r="J875" s="1">
        <v>6.2</v>
      </c>
      <c r="K875" s="1" t="s">
        <v>3018</v>
      </c>
      <c r="L875" s="1" t="s">
        <v>3019</v>
      </c>
      <c r="M875" s="1">
        <v>18294917335</v>
      </c>
      <c r="N875" s="1">
        <v>6.2</v>
      </c>
      <c r="O875" s="1" t="s">
        <v>20</v>
      </c>
    </row>
    <row r="876" s="1" customFormat="1" ht="16.5" customHeight="1" spans="1:15">
      <c r="A876" s="9">
        <v>1282753373933</v>
      </c>
      <c r="B876" s="10">
        <v>45232</v>
      </c>
      <c r="C876" s="11" t="s">
        <v>15</v>
      </c>
      <c r="D876" s="1" t="s">
        <v>3026</v>
      </c>
      <c r="E876" s="11">
        <v>1</v>
      </c>
      <c r="F876" s="1" t="s">
        <v>3027</v>
      </c>
      <c r="G876" s="11">
        <v>3.12</v>
      </c>
      <c r="H876" s="11">
        <v>3.33</v>
      </c>
      <c r="I876" s="11">
        <v>0</v>
      </c>
      <c r="J876" s="1">
        <v>3.33</v>
      </c>
      <c r="K876" s="1" t="s">
        <v>3028</v>
      </c>
      <c r="L876" s="1" t="s">
        <v>3029</v>
      </c>
      <c r="M876" s="1">
        <v>15101442629</v>
      </c>
      <c r="N876" s="1">
        <v>3.33</v>
      </c>
      <c r="O876" s="1" t="s">
        <v>20</v>
      </c>
    </row>
    <row r="877" s="1" customFormat="1" ht="16.5" customHeight="1" spans="1:15">
      <c r="A877" s="9">
        <v>1282753378733</v>
      </c>
      <c r="B877" s="10">
        <v>45232</v>
      </c>
      <c r="C877" s="11" t="s">
        <v>15</v>
      </c>
      <c r="D877" s="1" t="s">
        <v>3030</v>
      </c>
      <c r="E877" s="11">
        <v>1</v>
      </c>
      <c r="F877" s="1" t="s">
        <v>3031</v>
      </c>
      <c r="G877" s="11">
        <v>0.1</v>
      </c>
      <c r="H877" s="11">
        <v>0.08</v>
      </c>
      <c r="I877" s="11">
        <v>0.1</v>
      </c>
      <c r="J877" s="1">
        <v>0.08</v>
      </c>
      <c r="K877" s="1" t="s">
        <v>3032</v>
      </c>
      <c r="L877" s="1" t="s">
        <v>3033</v>
      </c>
      <c r="M877" s="1">
        <v>18294921558</v>
      </c>
      <c r="N877" s="1">
        <v>0.08</v>
      </c>
      <c r="O877" s="1" t="s">
        <v>20</v>
      </c>
    </row>
    <row r="878" s="1" customFormat="1" ht="16.5" customHeight="1" spans="1:15">
      <c r="A878" s="9">
        <v>1282753381333</v>
      </c>
      <c r="B878" s="10">
        <v>45232</v>
      </c>
      <c r="C878" s="11" t="s">
        <v>15</v>
      </c>
      <c r="D878" s="1" t="s">
        <v>3034</v>
      </c>
      <c r="E878" s="11">
        <v>1</v>
      </c>
      <c r="F878" s="1" t="s">
        <v>3035</v>
      </c>
      <c r="G878" s="11">
        <v>0.74</v>
      </c>
      <c r="H878" s="11">
        <v>0.87</v>
      </c>
      <c r="I878" s="11">
        <v>0</v>
      </c>
      <c r="J878" s="1">
        <v>0.87</v>
      </c>
      <c r="K878" s="1" t="s">
        <v>3036</v>
      </c>
      <c r="L878" s="1" t="s">
        <v>3037</v>
      </c>
      <c r="M878" s="1">
        <v>15101778620</v>
      </c>
      <c r="N878" s="1">
        <v>0.87</v>
      </c>
      <c r="O878" s="1" t="s">
        <v>20</v>
      </c>
    </row>
    <row r="879" s="1" customFormat="1" ht="16.5" customHeight="1" spans="1:15">
      <c r="A879" s="9">
        <v>1282753387533</v>
      </c>
      <c r="B879" s="10">
        <v>45232</v>
      </c>
      <c r="C879" s="11" t="s">
        <v>15</v>
      </c>
      <c r="D879" s="1" t="s">
        <v>3038</v>
      </c>
      <c r="E879" s="11">
        <v>1</v>
      </c>
      <c r="F879" s="1" t="s">
        <v>3039</v>
      </c>
      <c r="G879" s="11">
        <v>0.42</v>
      </c>
      <c r="H879" s="11">
        <v>0.5</v>
      </c>
      <c r="I879" s="11">
        <v>0</v>
      </c>
      <c r="J879" s="1">
        <v>0.5</v>
      </c>
      <c r="K879" s="1" t="s">
        <v>3040</v>
      </c>
      <c r="L879" s="1" t="s">
        <v>3041</v>
      </c>
      <c r="M879" s="1">
        <v>18294933462</v>
      </c>
      <c r="N879" s="1">
        <v>0.5</v>
      </c>
      <c r="O879" s="1" t="s">
        <v>20</v>
      </c>
    </row>
    <row r="880" s="1" customFormat="1" ht="16.5" customHeight="1" spans="1:15">
      <c r="A880" s="9">
        <v>1282753388933</v>
      </c>
      <c r="B880" s="10">
        <v>45232</v>
      </c>
      <c r="C880" s="11" t="s">
        <v>15</v>
      </c>
      <c r="D880" s="1" t="s">
        <v>3042</v>
      </c>
      <c r="E880" s="11">
        <v>1</v>
      </c>
      <c r="F880" s="1" t="s">
        <v>3043</v>
      </c>
      <c r="G880" s="11">
        <v>0.44</v>
      </c>
      <c r="H880" s="11">
        <v>0.46</v>
      </c>
      <c r="I880" s="11">
        <v>0</v>
      </c>
      <c r="J880" s="1">
        <v>0.46</v>
      </c>
      <c r="K880" s="1" t="s">
        <v>3044</v>
      </c>
      <c r="L880" s="1" t="s">
        <v>3045</v>
      </c>
      <c r="M880" s="1">
        <v>15101790591</v>
      </c>
      <c r="N880" s="1">
        <v>0.46</v>
      </c>
      <c r="O880" s="1" t="s">
        <v>20</v>
      </c>
    </row>
    <row r="881" s="1" customFormat="1" ht="16.5" customHeight="1" spans="1:15">
      <c r="A881" s="9">
        <v>1282753395033</v>
      </c>
      <c r="B881" s="10">
        <v>45232</v>
      </c>
      <c r="C881" s="11" t="s">
        <v>15</v>
      </c>
      <c r="D881" s="1" t="s">
        <v>3046</v>
      </c>
      <c r="E881" s="11">
        <v>1</v>
      </c>
      <c r="F881" s="1" t="s">
        <v>3047</v>
      </c>
      <c r="G881" s="11">
        <v>5.51</v>
      </c>
      <c r="H881" s="11">
        <v>8.61</v>
      </c>
      <c r="I881" s="11">
        <v>5.51</v>
      </c>
      <c r="J881" s="1">
        <v>8.61</v>
      </c>
      <c r="K881" s="1" t="s">
        <v>3048</v>
      </c>
      <c r="L881" s="1" t="s">
        <v>3049</v>
      </c>
      <c r="M881" s="1">
        <v>18297072900</v>
      </c>
      <c r="N881" s="1">
        <v>8.61</v>
      </c>
      <c r="O881" s="1" t="s">
        <v>20</v>
      </c>
    </row>
    <row r="882" s="1" customFormat="1" ht="16.5" customHeight="1" spans="1:15">
      <c r="A882" s="9">
        <v>1282753397733</v>
      </c>
      <c r="B882" s="10">
        <v>45232</v>
      </c>
      <c r="C882" s="11" t="s">
        <v>15</v>
      </c>
      <c r="D882" s="1" t="s">
        <v>3050</v>
      </c>
      <c r="E882" s="11">
        <v>1</v>
      </c>
      <c r="F882" s="1" t="s">
        <v>3051</v>
      </c>
      <c r="G882" s="11">
        <v>0.16</v>
      </c>
      <c r="H882" s="11">
        <v>0.23</v>
      </c>
      <c r="I882" s="11">
        <v>0</v>
      </c>
      <c r="J882" s="1">
        <v>0.23</v>
      </c>
      <c r="K882" s="1" t="s">
        <v>3052</v>
      </c>
      <c r="L882" s="1" t="s">
        <v>3053</v>
      </c>
      <c r="M882" s="1">
        <v>15115211051</v>
      </c>
      <c r="N882" s="1">
        <v>0.23</v>
      </c>
      <c r="O882" s="1" t="s">
        <v>20</v>
      </c>
    </row>
    <row r="883" s="1" customFormat="1" ht="16.5" customHeight="1" spans="1:15">
      <c r="A883" s="9">
        <v>1282753404533</v>
      </c>
      <c r="B883" s="10">
        <v>45232</v>
      </c>
      <c r="C883" s="11" t="s">
        <v>15</v>
      </c>
      <c r="D883" s="1" t="s">
        <v>3054</v>
      </c>
      <c r="E883" s="11">
        <v>1</v>
      </c>
      <c r="F883" s="1" t="s">
        <v>3055</v>
      </c>
      <c r="G883" s="11">
        <v>0.69</v>
      </c>
      <c r="H883" s="11">
        <v>0.69</v>
      </c>
      <c r="I883" s="11">
        <v>0</v>
      </c>
      <c r="J883" s="1">
        <v>0.69</v>
      </c>
      <c r="K883" s="1" t="s">
        <v>3056</v>
      </c>
      <c r="L883" s="1" t="s">
        <v>3057</v>
      </c>
      <c r="M883" s="1">
        <v>15120536754</v>
      </c>
      <c r="N883" s="1">
        <v>0.69</v>
      </c>
      <c r="O883" s="1" t="s">
        <v>20</v>
      </c>
    </row>
    <row r="884" s="1" customFormat="1" ht="16.5" customHeight="1" spans="1:15">
      <c r="A884" s="9">
        <v>1282753406233</v>
      </c>
      <c r="B884" s="10">
        <v>45232</v>
      </c>
      <c r="C884" s="11" t="s">
        <v>15</v>
      </c>
      <c r="D884" s="1" t="s">
        <v>3058</v>
      </c>
      <c r="E884" s="11">
        <v>1</v>
      </c>
      <c r="F884" s="1" t="s">
        <v>3059</v>
      </c>
      <c r="G884" s="11">
        <v>0.69</v>
      </c>
      <c r="H884" s="11">
        <v>0.7</v>
      </c>
      <c r="I884" s="11">
        <v>0</v>
      </c>
      <c r="J884" s="1">
        <v>0.7</v>
      </c>
      <c r="K884" s="1" t="s">
        <v>3060</v>
      </c>
      <c r="L884" s="1" t="s">
        <v>3061</v>
      </c>
      <c r="M884" s="1">
        <v>18298509956</v>
      </c>
      <c r="N884" s="1">
        <v>0.7</v>
      </c>
      <c r="O884" s="1" t="s">
        <v>20</v>
      </c>
    </row>
    <row r="885" s="1" customFormat="1" ht="16.5" customHeight="1" spans="1:15">
      <c r="A885" s="9">
        <v>1282753412033</v>
      </c>
      <c r="B885" s="10">
        <v>45232</v>
      </c>
      <c r="C885" s="11" t="s">
        <v>15</v>
      </c>
      <c r="D885" s="1" t="s">
        <v>3062</v>
      </c>
      <c r="E885" s="11">
        <v>1</v>
      </c>
      <c r="F885" s="1" t="s">
        <v>3063</v>
      </c>
      <c r="G885" s="11">
        <v>2.45</v>
      </c>
      <c r="H885" s="11">
        <v>2.47</v>
      </c>
      <c r="I885" s="11">
        <v>0</v>
      </c>
      <c r="J885" s="1">
        <v>2.47</v>
      </c>
      <c r="K885" s="1" t="s">
        <v>3064</v>
      </c>
      <c r="L885" s="1" t="s">
        <v>3065</v>
      </c>
      <c r="M885" s="1">
        <v>15190666793</v>
      </c>
      <c r="N885" s="1">
        <v>2.47</v>
      </c>
      <c r="O885" s="1" t="s">
        <v>20</v>
      </c>
    </row>
    <row r="886" s="1" customFormat="1" ht="16.5" customHeight="1" spans="1:15">
      <c r="A886" s="9">
        <v>1282753414733</v>
      </c>
      <c r="B886" s="10">
        <v>45232</v>
      </c>
      <c r="C886" s="11" t="s">
        <v>15</v>
      </c>
      <c r="D886" s="1" t="s">
        <v>3066</v>
      </c>
      <c r="E886" s="11">
        <v>1</v>
      </c>
      <c r="F886" s="1" t="s">
        <v>3067</v>
      </c>
      <c r="G886" s="11">
        <v>3.18</v>
      </c>
      <c r="H886" s="11">
        <v>3.22</v>
      </c>
      <c r="I886" s="11">
        <v>0</v>
      </c>
      <c r="J886" s="1">
        <v>3.22</v>
      </c>
      <c r="K886" s="1" t="s">
        <v>3068</v>
      </c>
      <c r="L886" s="1" t="s">
        <v>3069</v>
      </c>
      <c r="M886" s="1">
        <v>18298810095</v>
      </c>
      <c r="N886" s="1">
        <v>3.22</v>
      </c>
      <c r="O886" s="1" t="s">
        <v>20</v>
      </c>
    </row>
    <row r="887" s="1" customFormat="1" ht="16.5" customHeight="1" spans="1:15">
      <c r="A887" s="9">
        <v>1282753419533</v>
      </c>
      <c r="B887" s="10">
        <v>45232</v>
      </c>
      <c r="C887" s="11" t="s">
        <v>15</v>
      </c>
      <c r="D887" s="1" t="s">
        <v>3070</v>
      </c>
      <c r="E887" s="11">
        <v>1</v>
      </c>
      <c r="F887" s="1" t="s">
        <v>3071</v>
      </c>
      <c r="G887" s="11">
        <v>2.56</v>
      </c>
      <c r="H887" s="11">
        <v>2.43</v>
      </c>
      <c r="I887" s="11">
        <v>0</v>
      </c>
      <c r="J887" s="1">
        <v>2.43</v>
      </c>
      <c r="K887" s="1" t="s">
        <v>3072</v>
      </c>
      <c r="L887" s="1" t="s">
        <v>3073</v>
      </c>
      <c r="M887" s="1">
        <v>15193003350</v>
      </c>
      <c r="N887" s="1">
        <v>2.43</v>
      </c>
      <c r="O887" s="1" t="s">
        <v>20</v>
      </c>
    </row>
    <row r="888" s="1" customFormat="1" ht="16.5" customHeight="1" spans="1:15">
      <c r="A888" s="9">
        <v>1282753423533</v>
      </c>
      <c r="B888" s="10">
        <v>45232</v>
      </c>
      <c r="C888" s="11" t="s">
        <v>15</v>
      </c>
      <c r="D888" s="1" t="s">
        <v>3074</v>
      </c>
      <c r="E888" s="11">
        <v>1</v>
      </c>
      <c r="F888" s="1" t="s">
        <v>3075</v>
      </c>
      <c r="G888" s="11">
        <v>3.18</v>
      </c>
      <c r="H888" s="11">
        <v>3.22</v>
      </c>
      <c r="I888" s="11">
        <v>0</v>
      </c>
      <c r="J888" s="1">
        <v>3.22</v>
      </c>
      <c r="K888" s="1" t="s">
        <v>3068</v>
      </c>
      <c r="L888" s="1" t="s">
        <v>3069</v>
      </c>
      <c r="M888" s="1">
        <v>18298810095</v>
      </c>
      <c r="N888" s="1">
        <v>3.22</v>
      </c>
      <c r="O888" s="1" t="s">
        <v>20</v>
      </c>
    </row>
    <row r="889" s="1" customFormat="1" ht="16.5" customHeight="1" spans="1:15">
      <c r="A889" s="9">
        <v>1282753426633</v>
      </c>
      <c r="B889" s="10">
        <v>45232</v>
      </c>
      <c r="C889" s="11" t="s">
        <v>15</v>
      </c>
      <c r="D889" s="1" t="s">
        <v>3076</v>
      </c>
      <c r="E889" s="11">
        <v>1</v>
      </c>
      <c r="F889" s="1" t="s">
        <v>3077</v>
      </c>
      <c r="G889" s="11">
        <v>0.62</v>
      </c>
      <c r="H889" s="11">
        <v>0.7</v>
      </c>
      <c r="I889" s="11">
        <v>0</v>
      </c>
      <c r="J889" s="1">
        <v>0.7</v>
      </c>
      <c r="K889" s="1" t="s">
        <v>3078</v>
      </c>
      <c r="L889" s="1" t="s">
        <v>3079</v>
      </c>
      <c r="M889" s="1">
        <v>15193018802</v>
      </c>
      <c r="N889" s="1">
        <v>0.7</v>
      </c>
      <c r="O889" s="1" t="s">
        <v>20</v>
      </c>
    </row>
    <row r="890" s="1" customFormat="1" ht="16.5" customHeight="1" spans="1:15">
      <c r="A890" s="9">
        <v>1282753429733</v>
      </c>
      <c r="B890" s="10">
        <v>45232</v>
      </c>
      <c r="C890" s="11" t="s">
        <v>15</v>
      </c>
      <c r="D890" s="1" t="s">
        <v>3080</v>
      </c>
      <c r="E890" s="11">
        <v>1</v>
      </c>
      <c r="F890" s="1" t="s">
        <v>3081</v>
      </c>
      <c r="G890" s="11">
        <v>3.18</v>
      </c>
      <c r="H890" s="11">
        <v>3.23</v>
      </c>
      <c r="I890" s="11">
        <v>0</v>
      </c>
      <c r="J890" s="1">
        <v>3.23</v>
      </c>
      <c r="K890" s="1" t="s">
        <v>3068</v>
      </c>
      <c r="L890" s="1" t="s">
        <v>3069</v>
      </c>
      <c r="M890" s="1">
        <v>18298810095</v>
      </c>
      <c r="N890" s="1">
        <v>3.23</v>
      </c>
      <c r="O890" s="1" t="s">
        <v>20</v>
      </c>
    </row>
    <row r="891" s="1" customFormat="1" ht="16.5" customHeight="1" spans="1:15">
      <c r="A891" s="9">
        <v>1282753433733</v>
      </c>
      <c r="B891" s="10">
        <v>45232</v>
      </c>
      <c r="C891" s="11" t="s">
        <v>15</v>
      </c>
      <c r="D891" s="1" t="s">
        <v>3082</v>
      </c>
      <c r="E891" s="11">
        <v>1</v>
      </c>
      <c r="F891" s="1" t="s">
        <v>3083</v>
      </c>
      <c r="G891" s="11">
        <v>0.04</v>
      </c>
      <c r="H891" s="11">
        <v>0.12</v>
      </c>
      <c r="I891" s="11">
        <v>0</v>
      </c>
      <c r="J891" s="1">
        <v>0.12</v>
      </c>
      <c r="K891" s="1" t="s">
        <v>3084</v>
      </c>
      <c r="L891" s="1" t="s">
        <v>3085</v>
      </c>
      <c r="M891" s="1">
        <v>15193044455</v>
      </c>
      <c r="N891" s="1">
        <v>0.12</v>
      </c>
      <c r="O891" s="1" t="s">
        <v>20</v>
      </c>
    </row>
    <row r="892" s="1" customFormat="1" ht="16.5" customHeight="1" spans="1:15">
      <c r="A892" s="9">
        <v>1282753435433</v>
      </c>
      <c r="B892" s="10">
        <v>45232</v>
      </c>
      <c r="C892" s="11" t="s">
        <v>15</v>
      </c>
      <c r="D892" s="1" t="s">
        <v>3086</v>
      </c>
      <c r="E892" s="11">
        <v>1</v>
      </c>
      <c r="F892" s="1" t="s">
        <v>3087</v>
      </c>
      <c r="G892" s="11">
        <v>3.18</v>
      </c>
      <c r="H892" s="11">
        <v>3.23</v>
      </c>
      <c r="I892" s="11">
        <v>0</v>
      </c>
      <c r="J892" s="1">
        <v>3.23</v>
      </c>
      <c r="K892" s="1" t="s">
        <v>3068</v>
      </c>
      <c r="L892" s="1" t="s">
        <v>3069</v>
      </c>
      <c r="M892" s="1">
        <v>18298810095</v>
      </c>
      <c r="N892" s="1">
        <v>3.23</v>
      </c>
      <c r="O892" s="1" t="s">
        <v>20</v>
      </c>
    </row>
    <row r="893" s="1" customFormat="1" ht="16.5" customHeight="1" spans="1:15">
      <c r="A893" s="9">
        <v>1282753438533</v>
      </c>
      <c r="B893" s="10">
        <v>45232</v>
      </c>
      <c r="C893" s="11" t="s">
        <v>15</v>
      </c>
      <c r="D893" s="1" t="s">
        <v>3088</v>
      </c>
      <c r="E893" s="11">
        <v>1</v>
      </c>
      <c r="F893" s="1" t="s">
        <v>3089</v>
      </c>
      <c r="G893" s="11">
        <v>0.16</v>
      </c>
      <c r="H893" s="11">
        <v>0.26</v>
      </c>
      <c r="I893" s="11">
        <v>0</v>
      </c>
      <c r="J893" s="1">
        <v>0.26</v>
      </c>
      <c r="K893" s="1" t="s">
        <v>3090</v>
      </c>
      <c r="L893" s="1" t="s">
        <v>3091</v>
      </c>
      <c r="M893" s="1">
        <v>15193052925</v>
      </c>
      <c r="N893" s="1">
        <v>0.26</v>
      </c>
      <c r="O893" s="1" t="s">
        <v>20</v>
      </c>
    </row>
    <row r="894" s="1" customFormat="1" ht="16.5" customHeight="1" spans="1:15">
      <c r="A894" s="9">
        <v>1282753442533</v>
      </c>
      <c r="B894" s="10">
        <v>45232</v>
      </c>
      <c r="C894" s="11" t="s">
        <v>15</v>
      </c>
      <c r="D894" s="1" t="s">
        <v>3092</v>
      </c>
      <c r="E894" s="11">
        <v>1</v>
      </c>
      <c r="F894" s="1" t="s">
        <v>3093</v>
      </c>
      <c r="G894" s="11">
        <v>3.18</v>
      </c>
      <c r="H894" s="11">
        <v>3.25</v>
      </c>
      <c r="I894" s="11">
        <v>0</v>
      </c>
      <c r="J894" s="1">
        <v>3.25</v>
      </c>
      <c r="K894" s="1" t="s">
        <v>3068</v>
      </c>
      <c r="L894" s="1" t="s">
        <v>3069</v>
      </c>
      <c r="M894" s="1">
        <v>18298810095</v>
      </c>
      <c r="N894" s="1">
        <v>3.25</v>
      </c>
      <c r="O894" s="1" t="s">
        <v>20</v>
      </c>
    </row>
    <row r="895" s="1" customFormat="1" ht="16.5" customHeight="1" spans="1:15">
      <c r="A895" s="9">
        <v>1282753447333</v>
      </c>
      <c r="B895" s="10">
        <v>45232</v>
      </c>
      <c r="C895" s="11" t="s">
        <v>15</v>
      </c>
      <c r="D895" s="1" t="s">
        <v>3094</v>
      </c>
      <c r="E895" s="11">
        <v>1</v>
      </c>
      <c r="F895" s="1" t="s">
        <v>3095</v>
      </c>
      <c r="G895" s="11">
        <v>0.38</v>
      </c>
      <c r="H895" s="11">
        <v>0.5</v>
      </c>
      <c r="I895" s="11">
        <v>0</v>
      </c>
      <c r="J895" s="1">
        <v>0.5</v>
      </c>
      <c r="K895" s="1" t="s">
        <v>3096</v>
      </c>
      <c r="L895" s="1" t="s">
        <v>3097</v>
      </c>
      <c r="M895" s="1">
        <v>15193059088</v>
      </c>
      <c r="N895" s="1">
        <v>0.5</v>
      </c>
      <c r="O895" s="1" t="s">
        <v>20</v>
      </c>
    </row>
    <row r="896" s="1" customFormat="1" ht="16.5" customHeight="1" spans="1:15">
      <c r="A896" s="9">
        <v>1282753449533</v>
      </c>
      <c r="B896" s="10">
        <v>45232</v>
      </c>
      <c r="C896" s="11" t="s">
        <v>15</v>
      </c>
      <c r="D896" s="1" t="s">
        <v>3098</v>
      </c>
      <c r="E896" s="11">
        <v>1</v>
      </c>
      <c r="F896" s="1" t="s">
        <v>3099</v>
      </c>
      <c r="G896" s="11">
        <v>11.03</v>
      </c>
      <c r="H896" s="11">
        <v>11.03</v>
      </c>
      <c r="I896" s="11">
        <v>11.03</v>
      </c>
      <c r="J896" s="1">
        <v>11.03</v>
      </c>
      <c r="K896" s="1" t="s">
        <v>3100</v>
      </c>
      <c r="L896" s="1" t="s">
        <v>3101</v>
      </c>
      <c r="M896" s="1">
        <v>18299321240</v>
      </c>
      <c r="N896" s="1">
        <v>11.03</v>
      </c>
      <c r="O896" s="1" t="s">
        <v>20</v>
      </c>
    </row>
    <row r="897" s="1" customFormat="1" ht="16.5" customHeight="1" spans="1:15">
      <c r="A897" s="9">
        <v>1282753456133</v>
      </c>
      <c r="B897" s="10">
        <v>45232</v>
      </c>
      <c r="C897" s="11" t="s">
        <v>15</v>
      </c>
      <c r="D897" s="1" t="s">
        <v>3102</v>
      </c>
      <c r="E897" s="11">
        <v>1</v>
      </c>
      <c r="F897" s="1" t="s">
        <v>3103</v>
      </c>
      <c r="G897" s="11">
        <v>5.74</v>
      </c>
      <c r="H897" s="11">
        <v>5.62</v>
      </c>
      <c r="I897" s="11">
        <v>0</v>
      </c>
      <c r="J897" s="1">
        <v>5.62</v>
      </c>
      <c r="K897" s="1" t="s">
        <v>3104</v>
      </c>
      <c r="L897" s="1" t="s">
        <v>3105</v>
      </c>
      <c r="M897" s="1">
        <v>18309329182</v>
      </c>
      <c r="N897" s="1">
        <v>5.62</v>
      </c>
      <c r="O897" s="1" t="s">
        <v>20</v>
      </c>
    </row>
    <row r="898" s="1" customFormat="1" ht="16.5" customHeight="1" spans="1:15">
      <c r="A898" s="9">
        <v>1282753457533</v>
      </c>
      <c r="B898" s="10">
        <v>45232</v>
      </c>
      <c r="C898" s="11" t="s">
        <v>15</v>
      </c>
      <c r="D898" s="1" t="s">
        <v>3106</v>
      </c>
      <c r="E898" s="11">
        <v>1</v>
      </c>
      <c r="F898" s="1" t="s">
        <v>3107</v>
      </c>
      <c r="G898" s="11">
        <v>9.35</v>
      </c>
      <c r="H898" s="11">
        <v>9.72</v>
      </c>
      <c r="I898" s="11">
        <v>9.35</v>
      </c>
      <c r="J898" s="1">
        <v>9.72</v>
      </c>
      <c r="K898" s="1" t="s">
        <v>3108</v>
      </c>
      <c r="L898" s="1" t="s">
        <v>3109</v>
      </c>
      <c r="M898" s="1">
        <v>15193251891</v>
      </c>
      <c r="N898" s="1">
        <v>9.72</v>
      </c>
      <c r="O898" s="1" t="s">
        <v>20</v>
      </c>
    </row>
    <row r="899" s="1" customFormat="1" ht="16.5" customHeight="1" spans="1:15">
      <c r="A899" s="9">
        <v>1282753461533</v>
      </c>
      <c r="B899" s="10">
        <v>45232</v>
      </c>
      <c r="C899" s="11" t="s">
        <v>15</v>
      </c>
      <c r="D899" s="1" t="s">
        <v>3110</v>
      </c>
      <c r="E899" s="11">
        <v>1</v>
      </c>
      <c r="F899" s="1" t="s">
        <v>3111</v>
      </c>
      <c r="G899" s="11">
        <v>2.868</v>
      </c>
      <c r="H899" s="11">
        <v>2.89</v>
      </c>
      <c r="I899" s="11">
        <v>0</v>
      </c>
      <c r="J899" s="1">
        <v>2.89</v>
      </c>
      <c r="K899" s="1" t="s">
        <v>3112</v>
      </c>
      <c r="L899" s="1" t="s">
        <v>3113</v>
      </c>
      <c r="M899" s="1">
        <v>15193256039</v>
      </c>
      <c r="N899" s="1">
        <v>2.89</v>
      </c>
      <c r="O899" s="1" t="s">
        <v>20</v>
      </c>
    </row>
    <row r="900" s="1" customFormat="1" ht="16.5" customHeight="1" spans="1:15">
      <c r="A900" s="9">
        <v>1282753463233</v>
      </c>
      <c r="B900" s="10">
        <v>45232</v>
      </c>
      <c r="C900" s="11" t="s">
        <v>15</v>
      </c>
      <c r="D900" s="1" t="s">
        <v>3114</v>
      </c>
      <c r="E900" s="11">
        <v>1</v>
      </c>
      <c r="F900" s="1" t="s">
        <v>3115</v>
      </c>
      <c r="G900" s="11">
        <v>0.74</v>
      </c>
      <c r="H900" s="11">
        <v>0.84</v>
      </c>
      <c r="I900" s="11">
        <v>0</v>
      </c>
      <c r="J900" s="1">
        <v>0.84</v>
      </c>
      <c r="K900" s="1" t="s">
        <v>1972</v>
      </c>
      <c r="L900" s="1" t="s">
        <v>3116</v>
      </c>
      <c r="M900" s="1">
        <v>18393225490</v>
      </c>
      <c r="N900" s="1">
        <v>0.84</v>
      </c>
      <c r="O900" s="1" t="s">
        <v>20</v>
      </c>
    </row>
    <row r="901" s="1" customFormat="1" ht="16.5" customHeight="1" spans="1:15">
      <c r="A901" s="9">
        <v>1282753467733</v>
      </c>
      <c r="B901" s="10">
        <v>45232</v>
      </c>
      <c r="C901" s="11" t="s">
        <v>15</v>
      </c>
      <c r="D901" s="1" t="s">
        <v>3117</v>
      </c>
      <c r="E901" s="11">
        <v>1</v>
      </c>
      <c r="F901" s="1" t="s">
        <v>3118</v>
      </c>
      <c r="G901" s="11">
        <v>1.221</v>
      </c>
      <c r="H901" s="11">
        <v>1.25</v>
      </c>
      <c r="I901" s="11">
        <v>0</v>
      </c>
      <c r="J901" s="1">
        <v>1.25</v>
      </c>
      <c r="K901" s="1" t="s">
        <v>3119</v>
      </c>
      <c r="L901" s="1" t="s">
        <v>3120</v>
      </c>
      <c r="M901" s="1">
        <v>15193260994</v>
      </c>
      <c r="N901" s="1">
        <v>1.25</v>
      </c>
      <c r="O901" s="1" t="s">
        <v>20</v>
      </c>
    </row>
    <row r="902" s="1" customFormat="1" ht="16.5" customHeight="1" spans="1:15">
      <c r="A902" s="9">
        <v>1282753469433</v>
      </c>
      <c r="B902" s="10">
        <v>45232</v>
      </c>
      <c r="C902" s="11" t="s">
        <v>15</v>
      </c>
      <c r="D902" s="1" t="s">
        <v>3121</v>
      </c>
      <c r="E902" s="11">
        <v>1</v>
      </c>
      <c r="F902" s="1" t="s">
        <v>3122</v>
      </c>
      <c r="G902" s="11">
        <v>0.26</v>
      </c>
      <c r="H902" s="11">
        <v>0.34</v>
      </c>
      <c r="I902" s="11">
        <v>0.26</v>
      </c>
      <c r="J902" s="1">
        <v>0.34</v>
      </c>
      <c r="K902" s="1" t="s">
        <v>3123</v>
      </c>
      <c r="L902" s="1" t="s">
        <v>3124</v>
      </c>
      <c r="M902" s="1">
        <v>18393721285</v>
      </c>
      <c r="N902" s="1">
        <v>0.34</v>
      </c>
      <c r="O902" s="1" t="s">
        <v>20</v>
      </c>
    </row>
    <row r="903" s="1" customFormat="1" ht="16.5" customHeight="1" spans="1:15">
      <c r="A903" s="9">
        <v>1282753474833</v>
      </c>
      <c r="B903" s="10">
        <v>45232</v>
      </c>
      <c r="C903" s="11" t="s">
        <v>15</v>
      </c>
      <c r="D903" s="1" t="s">
        <v>3125</v>
      </c>
      <c r="E903" s="11">
        <v>1</v>
      </c>
      <c r="F903" s="1" t="s">
        <v>3126</v>
      </c>
      <c r="G903" s="11">
        <v>0.4</v>
      </c>
      <c r="H903" s="11">
        <v>0.75</v>
      </c>
      <c r="I903" s="11">
        <v>0</v>
      </c>
      <c r="J903" s="1">
        <v>0.75</v>
      </c>
      <c r="K903" s="1" t="s">
        <v>3127</v>
      </c>
      <c r="L903" s="1" t="s">
        <v>3128</v>
      </c>
      <c r="M903" s="1">
        <v>18393884185</v>
      </c>
      <c r="N903" s="1">
        <v>0.75</v>
      </c>
      <c r="O903" s="1" t="s">
        <v>20</v>
      </c>
    </row>
    <row r="904" s="1" customFormat="1" ht="16.5" customHeight="1" spans="1:15">
      <c r="A904" s="9">
        <v>1282753475133</v>
      </c>
      <c r="B904" s="10">
        <v>45232</v>
      </c>
      <c r="C904" s="11" t="s">
        <v>15</v>
      </c>
      <c r="D904" s="1" t="s">
        <v>3129</v>
      </c>
      <c r="E904" s="11">
        <v>1</v>
      </c>
      <c r="F904" s="1" t="s">
        <v>3130</v>
      </c>
      <c r="G904" s="11">
        <v>0</v>
      </c>
      <c r="H904" s="11">
        <v>7.92</v>
      </c>
      <c r="I904" s="11">
        <v>0</v>
      </c>
      <c r="J904" s="1">
        <v>7.92</v>
      </c>
      <c r="K904" s="1" t="s">
        <v>3131</v>
      </c>
      <c r="L904" s="1" t="s">
        <v>3132</v>
      </c>
      <c r="M904" s="1">
        <v>15193477722</v>
      </c>
      <c r="N904" s="1">
        <v>7.92</v>
      </c>
      <c r="O904" s="1" t="s">
        <v>20</v>
      </c>
    </row>
    <row r="905" s="1" customFormat="1" ht="16.5" customHeight="1" spans="1:15">
      <c r="A905" s="9">
        <v>1282753483633</v>
      </c>
      <c r="B905" s="10">
        <v>45232</v>
      </c>
      <c r="C905" s="11" t="s">
        <v>15</v>
      </c>
      <c r="D905" s="1" t="s">
        <v>3133</v>
      </c>
      <c r="E905" s="11">
        <v>1</v>
      </c>
      <c r="F905" s="1" t="s">
        <v>3134</v>
      </c>
      <c r="G905" s="11">
        <v>0.69</v>
      </c>
      <c r="H905" s="11">
        <v>0.76</v>
      </c>
      <c r="I905" s="11">
        <v>0</v>
      </c>
      <c r="J905" s="1">
        <v>0.76</v>
      </c>
      <c r="K905" s="1" t="s">
        <v>3135</v>
      </c>
      <c r="L905" s="1" t="s">
        <v>3136</v>
      </c>
      <c r="M905" s="1">
        <v>18394046946</v>
      </c>
      <c r="N905" s="1">
        <v>0.76</v>
      </c>
      <c r="O905" s="1" t="s">
        <v>20</v>
      </c>
    </row>
    <row r="906" s="1" customFormat="1" ht="16.5" customHeight="1" spans="1:15">
      <c r="A906" s="9">
        <v>1282753488433</v>
      </c>
      <c r="B906" s="10">
        <v>45232</v>
      </c>
      <c r="C906" s="11" t="s">
        <v>15</v>
      </c>
      <c r="D906" s="1" t="s">
        <v>3137</v>
      </c>
      <c r="E906" s="11">
        <v>1</v>
      </c>
      <c r="F906" s="1" t="s">
        <v>3138</v>
      </c>
      <c r="G906" s="11">
        <v>5.9</v>
      </c>
      <c r="H906" s="11">
        <v>5.75</v>
      </c>
      <c r="I906" s="11">
        <v>0</v>
      </c>
      <c r="J906" s="1">
        <v>5.75</v>
      </c>
      <c r="K906" s="1" t="s">
        <v>3139</v>
      </c>
      <c r="L906" s="1" t="s">
        <v>3140</v>
      </c>
      <c r="M906" s="1">
        <v>15193483895</v>
      </c>
      <c r="N906" s="1">
        <v>5.75</v>
      </c>
      <c r="O906" s="1" t="s">
        <v>20</v>
      </c>
    </row>
    <row r="907" s="1" customFormat="1" ht="16.5" customHeight="1" spans="1:15">
      <c r="A907" s="9">
        <v>1282753494133</v>
      </c>
      <c r="B907" s="10">
        <v>45232</v>
      </c>
      <c r="C907" s="11" t="s">
        <v>15</v>
      </c>
      <c r="D907" s="1" t="s">
        <v>3141</v>
      </c>
      <c r="E907" s="11">
        <v>1</v>
      </c>
      <c r="F907" s="1" t="s">
        <v>3142</v>
      </c>
      <c r="G907" s="11">
        <v>0.7</v>
      </c>
      <c r="H907" s="11">
        <v>0.76</v>
      </c>
      <c r="I907" s="11">
        <v>0</v>
      </c>
      <c r="J907" s="1">
        <v>0.76</v>
      </c>
      <c r="K907" s="1" t="s">
        <v>3143</v>
      </c>
      <c r="L907" s="1" t="s">
        <v>3144</v>
      </c>
      <c r="M907" s="1">
        <v>18394102265</v>
      </c>
      <c r="N907" s="1">
        <v>0.76</v>
      </c>
      <c r="O907" s="1" t="s">
        <v>20</v>
      </c>
    </row>
    <row r="908" s="1" customFormat="1" ht="16.5" customHeight="1" spans="1:15">
      <c r="A908" s="9">
        <v>1282753495533</v>
      </c>
      <c r="B908" s="10">
        <v>45232</v>
      </c>
      <c r="C908" s="11" t="s">
        <v>15</v>
      </c>
      <c r="D908" s="1" t="s">
        <v>3145</v>
      </c>
      <c r="E908" s="11">
        <v>2</v>
      </c>
      <c r="F908" s="1" t="s">
        <v>3146</v>
      </c>
      <c r="G908" s="11">
        <v>25.59</v>
      </c>
      <c r="H908" s="11">
        <v>25.48</v>
      </c>
      <c r="I908" s="11">
        <v>0</v>
      </c>
      <c r="J908" s="1">
        <v>12.71</v>
      </c>
      <c r="K908" s="1" t="s">
        <v>3139</v>
      </c>
      <c r="L908" s="1" t="s">
        <v>3140</v>
      </c>
      <c r="M908" s="1">
        <v>15193483895</v>
      </c>
      <c r="N908" s="1">
        <v>12.71</v>
      </c>
      <c r="O908" s="1" t="s">
        <v>20</v>
      </c>
    </row>
    <row r="909" s="1" customFormat="1" ht="16.5" customHeight="1" spans="1:15">
      <c r="A909" s="9">
        <v>1282753503733</v>
      </c>
      <c r="B909" s="10">
        <v>45232</v>
      </c>
      <c r="C909" s="11" t="s">
        <v>15</v>
      </c>
      <c r="D909" s="1" t="s">
        <v>3145</v>
      </c>
      <c r="E909" s="11">
        <v>2</v>
      </c>
      <c r="F909" s="1" t="s">
        <v>3147</v>
      </c>
      <c r="G909" s="11">
        <v>25.59</v>
      </c>
      <c r="H909" s="11">
        <v>25.48</v>
      </c>
      <c r="I909" s="11">
        <v>0</v>
      </c>
      <c r="J909" s="1">
        <v>12.77</v>
      </c>
      <c r="K909" s="1" t="s">
        <v>3139</v>
      </c>
      <c r="L909" s="1" t="s">
        <v>3140</v>
      </c>
      <c r="M909" s="1">
        <v>15193483895</v>
      </c>
      <c r="N909" s="1">
        <v>12.77</v>
      </c>
      <c r="O909" s="1" t="s">
        <v>20</v>
      </c>
    </row>
    <row r="910" s="1" customFormat="1" ht="16.5" customHeight="1" spans="1:15">
      <c r="A910" s="9">
        <v>1282753506833</v>
      </c>
      <c r="B910" s="10">
        <v>45232</v>
      </c>
      <c r="C910" s="11" t="s">
        <v>15</v>
      </c>
      <c r="D910" s="1" t="s">
        <v>3148</v>
      </c>
      <c r="E910" s="11">
        <v>1</v>
      </c>
      <c r="F910" s="1" t="s">
        <v>3149</v>
      </c>
      <c r="G910" s="11">
        <v>9.6</v>
      </c>
      <c r="H910" s="11">
        <v>9.03</v>
      </c>
      <c r="I910" s="11">
        <v>9.6</v>
      </c>
      <c r="J910" s="1">
        <v>9.03</v>
      </c>
      <c r="K910" s="1" t="s">
        <v>3150</v>
      </c>
      <c r="L910" s="1" t="s">
        <v>3151</v>
      </c>
      <c r="M910" s="1">
        <v>15193706684</v>
      </c>
      <c r="N910" s="1">
        <v>9.03</v>
      </c>
      <c r="O910" s="1" t="s">
        <v>20</v>
      </c>
    </row>
    <row r="911" s="1" customFormat="1" ht="16.5" customHeight="1" spans="1:15">
      <c r="A911" s="9">
        <v>1282753510833</v>
      </c>
      <c r="B911" s="10">
        <v>45232</v>
      </c>
      <c r="C911" s="11" t="s">
        <v>15</v>
      </c>
      <c r="D911" s="1" t="s">
        <v>3152</v>
      </c>
      <c r="E911" s="11">
        <v>1</v>
      </c>
      <c r="F911" s="1" t="s">
        <v>3153</v>
      </c>
      <c r="G911" s="11">
        <v>0.6</v>
      </c>
      <c r="H911" s="11">
        <v>0.71</v>
      </c>
      <c r="I911" s="11">
        <v>0</v>
      </c>
      <c r="J911" s="1">
        <v>0.71</v>
      </c>
      <c r="K911" s="1" t="s">
        <v>1446</v>
      </c>
      <c r="L911" s="1" t="s">
        <v>1447</v>
      </c>
      <c r="M911" s="1">
        <v>15211666292</v>
      </c>
      <c r="N911" s="1">
        <v>0.71</v>
      </c>
      <c r="O911" s="1" t="s">
        <v>20</v>
      </c>
    </row>
    <row r="912" s="1" customFormat="1" ht="16.5" customHeight="1" spans="1:15">
      <c r="A912" s="9">
        <v>1282753516033</v>
      </c>
      <c r="B912" s="10">
        <v>45232</v>
      </c>
      <c r="C912" s="11" t="s">
        <v>15</v>
      </c>
      <c r="D912" s="1" t="s">
        <v>3154</v>
      </c>
      <c r="E912" s="11">
        <v>1</v>
      </c>
      <c r="F912" s="1" t="s">
        <v>3155</v>
      </c>
      <c r="G912" s="11">
        <v>0.29</v>
      </c>
      <c r="H912" s="11">
        <v>0.29</v>
      </c>
      <c r="I912" s="11">
        <v>0</v>
      </c>
      <c r="J912" s="1">
        <v>0.29</v>
      </c>
      <c r="K912" s="1" t="s">
        <v>3156</v>
      </c>
      <c r="L912" s="1" t="s">
        <v>3157</v>
      </c>
      <c r="M912" s="1">
        <v>15213923125</v>
      </c>
      <c r="N912" s="1">
        <v>0.29</v>
      </c>
      <c r="O912" s="1" t="s">
        <v>20</v>
      </c>
    </row>
    <row r="913" s="1" customFormat="1" ht="16.5" customHeight="1" spans="1:15">
      <c r="A913" s="9">
        <v>1282753522733</v>
      </c>
      <c r="B913" s="10">
        <v>45232</v>
      </c>
      <c r="C913" s="11" t="s">
        <v>15</v>
      </c>
      <c r="D913" s="1" t="s">
        <v>3158</v>
      </c>
      <c r="E913" s="11">
        <v>1</v>
      </c>
      <c r="F913" s="1" t="s">
        <v>3159</v>
      </c>
      <c r="G913" s="11">
        <v>3.385</v>
      </c>
      <c r="H913" s="11">
        <v>4.45</v>
      </c>
      <c r="I913" s="11">
        <v>0</v>
      </c>
      <c r="J913" s="1">
        <v>4.45</v>
      </c>
      <c r="K913" s="1" t="s">
        <v>3160</v>
      </c>
      <c r="L913" s="1" t="s">
        <v>3161</v>
      </c>
      <c r="M913" s="1">
        <v>15213931991</v>
      </c>
      <c r="N913" s="1">
        <v>4.45</v>
      </c>
      <c r="O913" s="1" t="s">
        <v>20</v>
      </c>
    </row>
    <row r="914" s="1" customFormat="1" ht="16.5" customHeight="1" spans="1:15">
      <c r="A914" s="9">
        <v>1282753525833</v>
      </c>
      <c r="B914" s="10">
        <v>45232</v>
      </c>
      <c r="C914" s="11" t="s">
        <v>15</v>
      </c>
      <c r="D914" s="1" t="s">
        <v>3162</v>
      </c>
      <c r="E914" s="11">
        <v>1</v>
      </c>
      <c r="F914" s="1" t="s">
        <v>3163</v>
      </c>
      <c r="G914" s="11">
        <v>0.74</v>
      </c>
      <c r="H914" s="11">
        <v>0.83</v>
      </c>
      <c r="I914" s="11">
        <v>0</v>
      </c>
      <c r="J914" s="1">
        <v>0.83</v>
      </c>
      <c r="K914" s="1" t="s">
        <v>3164</v>
      </c>
      <c r="L914" s="1" t="s">
        <v>3165</v>
      </c>
      <c r="M914" s="1">
        <v>15213948030</v>
      </c>
      <c r="N914" s="1">
        <v>0.83</v>
      </c>
      <c r="O914" s="1" t="s">
        <v>20</v>
      </c>
    </row>
    <row r="915" s="1" customFormat="1" ht="16.5" customHeight="1" spans="1:15">
      <c r="A915" s="9">
        <v>1282753528933</v>
      </c>
      <c r="B915" s="10">
        <v>45232</v>
      </c>
      <c r="C915" s="11" t="s">
        <v>15</v>
      </c>
      <c r="D915" s="1" t="s">
        <v>3166</v>
      </c>
      <c r="E915" s="11">
        <v>1</v>
      </c>
      <c r="F915" s="1" t="s">
        <v>3167</v>
      </c>
      <c r="G915" s="11">
        <v>0.1</v>
      </c>
      <c r="H915" s="11">
        <v>0.05</v>
      </c>
      <c r="I915" s="11">
        <v>0.1</v>
      </c>
      <c r="J915" s="1">
        <v>0.05</v>
      </c>
      <c r="K915" s="1" t="s">
        <v>3168</v>
      </c>
      <c r="L915" s="1" t="s">
        <v>3169</v>
      </c>
      <c r="M915" s="1">
        <v>15293043018</v>
      </c>
      <c r="N915" s="1">
        <v>0.05</v>
      </c>
      <c r="O915" s="1" t="s">
        <v>20</v>
      </c>
    </row>
    <row r="916" s="1" customFormat="1" ht="16.5" customHeight="1" spans="1:15">
      <c r="A916" s="9">
        <v>1282753535033</v>
      </c>
      <c r="B916" s="10">
        <v>45232</v>
      </c>
      <c r="C916" s="11" t="s">
        <v>15</v>
      </c>
      <c r="D916" s="1" t="s">
        <v>3170</v>
      </c>
      <c r="E916" s="11">
        <v>1</v>
      </c>
      <c r="F916" s="1" t="s">
        <v>3171</v>
      </c>
      <c r="G916" s="11">
        <v>2.66</v>
      </c>
      <c r="H916" s="11">
        <v>2.71</v>
      </c>
      <c r="I916" s="11">
        <v>0</v>
      </c>
      <c r="J916" s="1">
        <v>2.71</v>
      </c>
      <c r="K916" s="1" t="s">
        <v>3172</v>
      </c>
      <c r="L916" s="1" t="s">
        <v>3173</v>
      </c>
      <c r="M916" s="1">
        <v>15293056763</v>
      </c>
      <c r="N916" s="1">
        <v>2.71</v>
      </c>
      <c r="O916" s="1" t="s">
        <v>20</v>
      </c>
    </row>
    <row r="917" s="1" customFormat="1" ht="16.5" customHeight="1" spans="1:15">
      <c r="A917" s="9">
        <v>1282753543433</v>
      </c>
      <c r="B917" s="10">
        <v>45232</v>
      </c>
      <c r="C917" s="11" t="s">
        <v>15</v>
      </c>
      <c r="D917" s="1" t="s">
        <v>3174</v>
      </c>
      <c r="E917" s="11">
        <v>1</v>
      </c>
      <c r="F917" s="1" t="s">
        <v>3175</v>
      </c>
      <c r="G917" s="11">
        <v>0.395</v>
      </c>
      <c r="H917" s="11">
        <v>1.08</v>
      </c>
      <c r="I917" s="11">
        <v>0</v>
      </c>
      <c r="J917" s="1">
        <v>1.08</v>
      </c>
      <c r="K917" s="1" t="s">
        <v>3176</v>
      </c>
      <c r="L917" s="1" t="s">
        <v>3177</v>
      </c>
      <c r="M917" s="1">
        <v>15293215978</v>
      </c>
      <c r="N917" s="1">
        <v>1.08</v>
      </c>
      <c r="O917" s="1" t="s">
        <v>20</v>
      </c>
    </row>
    <row r="918" s="1" customFormat="1" ht="16.5" customHeight="1" spans="1:15">
      <c r="A918" s="9">
        <v>1282753550533</v>
      </c>
      <c r="B918" s="10">
        <v>45232</v>
      </c>
      <c r="C918" s="11" t="s">
        <v>15</v>
      </c>
      <c r="D918" s="1" t="s">
        <v>3178</v>
      </c>
      <c r="E918" s="11">
        <v>1</v>
      </c>
      <c r="F918" s="1" t="s">
        <v>3179</v>
      </c>
      <c r="G918" s="11">
        <v>1.128</v>
      </c>
      <c r="H918" s="11">
        <v>1.04</v>
      </c>
      <c r="I918" s="11">
        <v>1.128</v>
      </c>
      <c r="J918" s="1">
        <v>1.04</v>
      </c>
      <c r="K918" s="1" t="s">
        <v>3180</v>
      </c>
      <c r="L918" s="1" t="s">
        <v>3181</v>
      </c>
      <c r="M918" s="1">
        <v>15293221541</v>
      </c>
      <c r="N918" s="1">
        <v>1.04</v>
      </c>
      <c r="O918" s="1" t="s">
        <v>20</v>
      </c>
    </row>
    <row r="919" s="1" customFormat="1" ht="16.5" customHeight="1" spans="1:15">
      <c r="A919" s="9">
        <v>1282753553633</v>
      </c>
      <c r="B919" s="10">
        <v>45232</v>
      </c>
      <c r="C919" s="11" t="s">
        <v>15</v>
      </c>
      <c r="D919" s="1" t="s">
        <v>3182</v>
      </c>
      <c r="E919" s="11">
        <v>1</v>
      </c>
      <c r="F919" s="1" t="s">
        <v>3183</v>
      </c>
      <c r="G919" s="11">
        <v>0.55</v>
      </c>
      <c r="H919" s="11">
        <v>0.75</v>
      </c>
      <c r="I919" s="11">
        <v>0</v>
      </c>
      <c r="J919" s="1">
        <v>0.75</v>
      </c>
      <c r="K919" s="1" t="s">
        <v>3184</v>
      </c>
      <c r="L919" s="1" t="s">
        <v>3185</v>
      </c>
      <c r="M919" s="1">
        <v>15293773601</v>
      </c>
      <c r="N919" s="1">
        <v>0.75</v>
      </c>
      <c r="O919" s="1" t="s">
        <v>20</v>
      </c>
    </row>
    <row r="920" s="1" customFormat="1" ht="16.5" customHeight="1" spans="1:15">
      <c r="A920" s="9">
        <v>1282753559833</v>
      </c>
      <c r="B920" s="10">
        <v>45232</v>
      </c>
      <c r="C920" s="11" t="s">
        <v>15</v>
      </c>
      <c r="D920" s="1" t="s">
        <v>3186</v>
      </c>
      <c r="E920" s="11">
        <v>1</v>
      </c>
      <c r="F920" s="1" t="s">
        <v>3187</v>
      </c>
      <c r="G920" s="11">
        <v>2.04</v>
      </c>
      <c r="H920" s="11">
        <v>2</v>
      </c>
      <c r="I920" s="11">
        <v>0</v>
      </c>
      <c r="J920" s="1">
        <v>2</v>
      </c>
      <c r="K920" s="1" t="s">
        <v>3188</v>
      </c>
      <c r="L920" s="1" t="s">
        <v>3189</v>
      </c>
      <c r="M920" s="1">
        <v>15294265521</v>
      </c>
      <c r="N920" s="1">
        <v>2</v>
      </c>
      <c r="O920" s="1" t="s">
        <v>20</v>
      </c>
    </row>
    <row r="921" s="1" customFormat="1" ht="16.5" customHeight="1" spans="1:15">
      <c r="A921" s="9">
        <v>1282753566933</v>
      </c>
      <c r="B921" s="10">
        <v>45232</v>
      </c>
      <c r="C921" s="11" t="s">
        <v>15</v>
      </c>
      <c r="D921" s="1" t="s">
        <v>3190</v>
      </c>
      <c r="E921" s="11">
        <v>1</v>
      </c>
      <c r="F921" s="1" t="s">
        <v>3191</v>
      </c>
      <c r="G921" s="11">
        <v>0.1</v>
      </c>
      <c r="H921" s="11">
        <v>0.19</v>
      </c>
      <c r="I921" s="11">
        <v>0</v>
      </c>
      <c r="J921" s="1">
        <v>0.19</v>
      </c>
      <c r="K921" s="1" t="s">
        <v>3192</v>
      </c>
      <c r="L921" s="1" t="s">
        <v>3193</v>
      </c>
      <c r="M921" s="1">
        <v>15309322138</v>
      </c>
      <c r="N921" s="1">
        <v>0.19</v>
      </c>
      <c r="O921" s="1" t="s">
        <v>20</v>
      </c>
    </row>
    <row r="922" s="1" customFormat="1" ht="16.5" customHeight="1" spans="1:15">
      <c r="A922" s="9">
        <v>1282753575733</v>
      </c>
      <c r="B922" s="10">
        <v>45232</v>
      </c>
      <c r="C922" s="11" t="s">
        <v>15</v>
      </c>
      <c r="D922" s="1" t="s">
        <v>3194</v>
      </c>
      <c r="E922" s="11">
        <v>1</v>
      </c>
      <c r="F922" s="1" t="s">
        <v>3195</v>
      </c>
      <c r="G922" s="11">
        <v>0.516</v>
      </c>
      <c r="H922" s="11">
        <v>0.77</v>
      </c>
      <c r="I922" s="11">
        <v>0</v>
      </c>
      <c r="J922" s="1">
        <v>0.77</v>
      </c>
      <c r="K922" s="1" t="s">
        <v>3196</v>
      </c>
      <c r="L922" s="1" t="s">
        <v>3197</v>
      </c>
      <c r="M922" s="1">
        <v>15309439027</v>
      </c>
      <c r="N922" s="1">
        <v>0.77</v>
      </c>
      <c r="O922" s="1" t="s">
        <v>20</v>
      </c>
    </row>
    <row r="923" s="1" customFormat="1" ht="16.5" customHeight="1" spans="1:15">
      <c r="A923" s="9">
        <v>1282753585933</v>
      </c>
      <c r="B923" s="10">
        <v>45232</v>
      </c>
      <c r="C923" s="11" t="s">
        <v>15</v>
      </c>
      <c r="D923" s="1" t="s">
        <v>3198</v>
      </c>
      <c r="E923" s="11">
        <v>1</v>
      </c>
      <c r="F923" s="1" t="s">
        <v>3199</v>
      </c>
      <c r="G923" s="11">
        <v>0.25</v>
      </c>
      <c r="H923" s="11">
        <v>0.25</v>
      </c>
      <c r="I923" s="11">
        <v>0.25</v>
      </c>
      <c r="J923" s="1">
        <v>0.25</v>
      </c>
      <c r="K923" s="1" t="s">
        <v>3200</v>
      </c>
      <c r="L923" s="1" t="s">
        <v>3201</v>
      </c>
      <c r="M923" s="1">
        <v>15336049265</v>
      </c>
      <c r="N923" s="1">
        <v>0.25</v>
      </c>
      <c r="O923" s="1" t="s">
        <v>20</v>
      </c>
    </row>
    <row r="924" s="1" customFormat="1" ht="16.5" customHeight="1" spans="1:15">
      <c r="A924" s="9">
        <v>1282753589333</v>
      </c>
      <c r="B924" s="10">
        <v>45232</v>
      </c>
      <c r="C924" s="11" t="s">
        <v>15</v>
      </c>
      <c r="D924" s="1" t="s">
        <v>3202</v>
      </c>
      <c r="E924" s="11">
        <v>1</v>
      </c>
      <c r="F924" s="1" t="s">
        <v>3203</v>
      </c>
      <c r="G924" s="11">
        <v>0.5</v>
      </c>
      <c r="H924" s="11">
        <v>0.22</v>
      </c>
      <c r="I924" s="11">
        <v>0.5</v>
      </c>
      <c r="J924" s="1">
        <v>0.22</v>
      </c>
      <c r="K924" s="1" t="s">
        <v>3204</v>
      </c>
      <c r="L924" s="1" t="s">
        <v>3205</v>
      </c>
      <c r="M924" s="1">
        <v>18394115980</v>
      </c>
      <c r="N924" s="1">
        <v>0.22</v>
      </c>
      <c r="O924" s="1" t="s">
        <v>20</v>
      </c>
    </row>
    <row r="925" s="1" customFormat="1" ht="16.5" customHeight="1" spans="1:15">
      <c r="A925" s="9">
        <v>1282753594733</v>
      </c>
      <c r="B925" s="10">
        <v>45232</v>
      </c>
      <c r="C925" s="11" t="s">
        <v>15</v>
      </c>
      <c r="D925" s="1" t="s">
        <v>3206</v>
      </c>
      <c r="E925" s="11">
        <v>1</v>
      </c>
      <c r="F925" s="1" t="s">
        <v>3207</v>
      </c>
      <c r="G925" s="11">
        <v>3.45</v>
      </c>
      <c r="H925" s="11">
        <v>3.47</v>
      </c>
      <c r="I925" s="11">
        <v>0</v>
      </c>
      <c r="J925" s="1">
        <v>3.47</v>
      </c>
      <c r="K925" s="1" t="s">
        <v>3208</v>
      </c>
      <c r="L925" s="1" t="s">
        <v>3209</v>
      </c>
      <c r="M925" s="1">
        <v>15336067242</v>
      </c>
      <c r="N925" s="1">
        <v>3.47</v>
      </c>
      <c r="O925" s="1" t="s">
        <v>20</v>
      </c>
    </row>
    <row r="926" s="1" customFormat="1" ht="16.5" customHeight="1" spans="1:15">
      <c r="A926" s="9">
        <v>1282753596433</v>
      </c>
      <c r="B926" s="10">
        <v>45232</v>
      </c>
      <c r="C926" s="11" t="s">
        <v>15</v>
      </c>
      <c r="D926" s="1" t="s">
        <v>3210</v>
      </c>
      <c r="E926" s="11">
        <v>1</v>
      </c>
      <c r="F926" s="1" t="s">
        <v>3211</v>
      </c>
      <c r="G926" s="11">
        <v>0.82</v>
      </c>
      <c r="H926" s="11">
        <v>0.79</v>
      </c>
      <c r="I926" s="11">
        <v>0</v>
      </c>
      <c r="J926" s="1">
        <v>0.79</v>
      </c>
      <c r="K926" s="1" t="s">
        <v>3212</v>
      </c>
      <c r="L926" s="1" t="s">
        <v>3213</v>
      </c>
      <c r="M926" s="1">
        <v>18394246393</v>
      </c>
      <c r="N926" s="1">
        <v>0.79</v>
      </c>
      <c r="O926" s="1" t="s">
        <v>20</v>
      </c>
    </row>
    <row r="927" s="1" customFormat="1" ht="16.5" customHeight="1" spans="1:15">
      <c r="A927" s="9">
        <v>1282753601533</v>
      </c>
      <c r="B927" s="10">
        <v>45232</v>
      </c>
      <c r="C927" s="11" t="s">
        <v>15</v>
      </c>
      <c r="D927" s="1" t="s">
        <v>3214</v>
      </c>
      <c r="E927" s="11">
        <v>1</v>
      </c>
      <c r="F927" s="1" t="s">
        <v>3215</v>
      </c>
      <c r="G927" s="11">
        <v>0</v>
      </c>
      <c r="H927" s="11">
        <v>6.82</v>
      </c>
      <c r="I927" s="11">
        <v>0</v>
      </c>
      <c r="J927" s="1">
        <v>6.82</v>
      </c>
      <c r="K927" s="1" t="s">
        <v>1629</v>
      </c>
      <c r="L927" s="1" t="s">
        <v>3216</v>
      </c>
      <c r="M927" s="1">
        <v>15339326608</v>
      </c>
      <c r="N927" s="1">
        <v>6.82</v>
      </c>
      <c r="O927" s="1" t="s">
        <v>20</v>
      </c>
    </row>
    <row r="928" s="1" customFormat="1" ht="16.5" customHeight="1" spans="1:15">
      <c r="A928" s="9">
        <v>1282753602933</v>
      </c>
      <c r="B928" s="10">
        <v>45232</v>
      </c>
      <c r="C928" s="11" t="s">
        <v>15</v>
      </c>
      <c r="D928" s="1" t="s">
        <v>3217</v>
      </c>
      <c r="E928" s="11">
        <v>1</v>
      </c>
      <c r="F928" s="1" t="s">
        <v>3218</v>
      </c>
      <c r="G928" s="11">
        <v>1</v>
      </c>
      <c r="H928" s="11">
        <v>1.33</v>
      </c>
      <c r="I928" s="11">
        <v>1</v>
      </c>
      <c r="J928" s="1">
        <v>1.33</v>
      </c>
      <c r="K928" s="1" t="s">
        <v>3219</v>
      </c>
      <c r="L928" s="1" t="s">
        <v>3220</v>
      </c>
      <c r="M928" s="1">
        <v>18394401268</v>
      </c>
      <c r="N928" s="1">
        <v>1.33</v>
      </c>
      <c r="O928" s="1" t="s">
        <v>20</v>
      </c>
    </row>
    <row r="929" s="1" customFormat="1" ht="16.5" customHeight="1" spans="1:15">
      <c r="A929" s="9">
        <v>1282753603233</v>
      </c>
      <c r="B929" s="10">
        <v>45232</v>
      </c>
      <c r="C929" s="11" t="s">
        <v>15</v>
      </c>
      <c r="D929" s="1" t="s">
        <v>3221</v>
      </c>
      <c r="E929" s="11">
        <v>1</v>
      </c>
      <c r="F929" s="1" t="s">
        <v>3222</v>
      </c>
      <c r="G929" s="11">
        <v>0</v>
      </c>
      <c r="H929" s="11">
        <v>10.21</v>
      </c>
      <c r="I929" s="11">
        <v>0</v>
      </c>
      <c r="J929" s="1">
        <v>10.21</v>
      </c>
      <c r="K929" s="1" t="s">
        <v>1629</v>
      </c>
      <c r="L929" s="1" t="s">
        <v>3216</v>
      </c>
      <c r="M929" s="1">
        <v>15339326608</v>
      </c>
      <c r="N929" s="1">
        <v>10.21</v>
      </c>
      <c r="O929" s="1" t="s">
        <v>20</v>
      </c>
    </row>
    <row r="930" s="1" customFormat="1" ht="16.5" customHeight="1" spans="1:15">
      <c r="A930" s="9">
        <v>1282753611733</v>
      </c>
      <c r="B930" s="10">
        <v>45232</v>
      </c>
      <c r="C930" s="11" t="s">
        <v>15</v>
      </c>
      <c r="D930" s="1" t="s">
        <v>3223</v>
      </c>
      <c r="E930" s="11">
        <v>1</v>
      </c>
      <c r="F930" s="1" t="s">
        <v>3224</v>
      </c>
      <c r="G930" s="11">
        <v>1</v>
      </c>
      <c r="H930" s="11">
        <v>8.42</v>
      </c>
      <c r="I930" s="11">
        <v>1</v>
      </c>
      <c r="J930" s="1">
        <v>8.42</v>
      </c>
      <c r="K930" s="1" t="s">
        <v>3225</v>
      </c>
      <c r="L930" s="1" t="s">
        <v>3226</v>
      </c>
      <c r="M930" s="1">
        <v>18400973127</v>
      </c>
      <c r="N930" s="1">
        <v>8.42</v>
      </c>
      <c r="O930" s="1" t="s">
        <v>20</v>
      </c>
    </row>
    <row r="931" s="1" customFormat="1" ht="16.5" customHeight="1" spans="1:15">
      <c r="A931" s="9">
        <v>1282753612533</v>
      </c>
      <c r="B931" s="10">
        <v>45232</v>
      </c>
      <c r="C931" s="11" t="s">
        <v>15</v>
      </c>
      <c r="D931" s="1" t="s">
        <v>3227</v>
      </c>
      <c r="E931" s="11">
        <v>1</v>
      </c>
      <c r="F931" s="1" t="s">
        <v>3228</v>
      </c>
      <c r="G931" s="11">
        <v>0.74</v>
      </c>
      <c r="H931" s="11">
        <v>0.54</v>
      </c>
      <c r="I931" s="11">
        <v>0</v>
      </c>
      <c r="J931" s="1">
        <v>0.54</v>
      </c>
      <c r="K931" s="1" t="s">
        <v>3229</v>
      </c>
      <c r="L931" s="1" t="s">
        <v>3230</v>
      </c>
      <c r="M931" s="1">
        <v>15346922251</v>
      </c>
      <c r="N931" s="1">
        <v>0.54</v>
      </c>
      <c r="O931" s="1" t="s">
        <v>20</v>
      </c>
    </row>
    <row r="932" s="1" customFormat="1" ht="16.5" customHeight="1" spans="1:15">
      <c r="A932" s="9">
        <v>1282753620533</v>
      </c>
      <c r="B932" s="10">
        <v>45232</v>
      </c>
      <c r="C932" s="11" t="s">
        <v>15</v>
      </c>
      <c r="D932" s="1" t="s">
        <v>3231</v>
      </c>
      <c r="E932" s="11">
        <v>1</v>
      </c>
      <c r="F932" s="1" t="s">
        <v>3232</v>
      </c>
      <c r="G932" s="11">
        <v>1</v>
      </c>
      <c r="H932" s="11">
        <v>8.52</v>
      </c>
      <c r="I932" s="11">
        <v>1</v>
      </c>
      <c r="J932" s="1">
        <v>8.52</v>
      </c>
      <c r="K932" s="1" t="s">
        <v>3225</v>
      </c>
      <c r="L932" s="1" t="s">
        <v>3226</v>
      </c>
      <c r="M932" s="1">
        <v>18400973127</v>
      </c>
      <c r="N932" s="1">
        <v>8.52</v>
      </c>
      <c r="O932" s="1" t="s">
        <v>20</v>
      </c>
    </row>
    <row r="933" s="1" customFormat="1" ht="16.5" customHeight="1" spans="1:15">
      <c r="A933" s="9">
        <v>1282753622233</v>
      </c>
      <c r="B933" s="10">
        <v>45232</v>
      </c>
      <c r="C933" s="11" t="s">
        <v>15</v>
      </c>
      <c r="D933" s="1" t="s">
        <v>3233</v>
      </c>
      <c r="E933" s="11">
        <v>1</v>
      </c>
      <c r="F933" s="1" t="s">
        <v>3234</v>
      </c>
      <c r="G933" s="11">
        <v>0.13</v>
      </c>
      <c r="H933" s="11">
        <v>0.18</v>
      </c>
      <c r="I933" s="11">
        <v>0</v>
      </c>
      <c r="J933" s="1">
        <v>0.18</v>
      </c>
      <c r="K933" s="1" t="s">
        <v>3235</v>
      </c>
      <c r="L933" s="1" t="s">
        <v>3236</v>
      </c>
      <c r="M933" s="1">
        <v>15351494104</v>
      </c>
      <c r="N933" s="1">
        <v>0.18</v>
      </c>
      <c r="O933" s="1" t="s">
        <v>20</v>
      </c>
    </row>
    <row r="934" s="1" customFormat="1" ht="16.5" customHeight="1" spans="1:15">
      <c r="A934" s="9">
        <v>1282753627533</v>
      </c>
      <c r="B934" s="10">
        <v>45232</v>
      </c>
      <c r="C934" s="11" t="s">
        <v>15</v>
      </c>
      <c r="D934" s="1" t="s">
        <v>3237</v>
      </c>
      <c r="E934" s="11">
        <v>1</v>
      </c>
      <c r="F934" s="1" t="s">
        <v>3238</v>
      </c>
      <c r="G934" s="11">
        <v>0.099</v>
      </c>
      <c r="H934" s="11">
        <v>0.14</v>
      </c>
      <c r="I934" s="11">
        <v>0</v>
      </c>
      <c r="J934" s="1">
        <v>0.14</v>
      </c>
      <c r="K934" s="1" t="s">
        <v>3239</v>
      </c>
      <c r="L934" s="1" t="s">
        <v>3240</v>
      </c>
      <c r="M934" s="1">
        <v>18409485318</v>
      </c>
      <c r="N934" s="1">
        <v>0.14</v>
      </c>
      <c r="O934" s="1" t="s">
        <v>20</v>
      </c>
    </row>
    <row r="935" s="1" customFormat="1" ht="16.5" customHeight="1" spans="1:15">
      <c r="A935" s="9">
        <v>1282753630733</v>
      </c>
      <c r="B935" s="10">
        <v>45232</v>
      </c>
      <c r="C935" s="11" t="s">
        <v>15</v>
      </c>
      <c r="D935" s="1" t="s">
        <v>3241</v>
      </c>
      <c r="E935" s="11">
        <v>1</v>
      </c>
      <c r="F935" s="1" t="s">
        <v>3242</v>
      </c>
      <c r="G935" s="11">
        <v>0.52</v>
      </c>
      <c r="H935" s="11">
        <v>0.58</v>
      </c>
      <c r="I935" s="11">
        <v>0</v>
      </c>
      <c r="J935" s="1">
        <v>0.58</v>
      </c>
      <c r="K935" s="1" t="s">
        <v>3243</v>
      </c>
      <c r="L935" s="1" t="s">
        <v>3244</v>
      </c>
      <c r="M935" s="1">
        <v>15352032618</v>
      </c>
      <c r="N935" s="1">
        <v>0.58</v>
      </c>
      <c r="O935" s="1" t="s">
        <v>20</v>
      </c>
    </row>
    <row r="936" s="1" customFormat="1" ht="16.5" customHeight="1" spans="1:15">
      <c r="A936" s="9">
        <v>1282753635533</v>
      </c>
      <c r="B936" s="10">
        <v>45232</v>
      </c>
      <c r="C936" s="11" t="s">
        <v>15</v>
      </c>
      <c r="D936" s="1" t="s">
        <v>3245</v>
      </c>
      <c r="E936" s="11">
        <v>1</v>
      </c>
      <c r="F936" s="1" t="s">
        <v>3246</v>
      </c>
      <c r="G936" s="11">
        <v>0.3</v>
      </c>
      <c r="H936" s="11">
        <v>0.32</v>
      </c>
      <c r="I936" s="11">
        <v>0</v>
      </c>
      <c r="J936" s="1">
        <v>0.32</v>
      </c>
      <c r="K936" s="1" t="s">
        <v>3247</v>
      </c>
      <c r="L936" s="1" t="s">
        <v>3248</v>
      </c>
      <c r="M936" s="1">
        <v>18419112907</v>
      </c>
      <c r="N936" s="1">
        <v>0.32</v>
      </c>
      <c r="O936" s="1" t="s">
        <v>20</v>
      </c>
    </row>
    <row r="937" s="1" customFormat="1" ht="16.5" customHeight="1" spans="1:15">
      <c r="A937" s="9">
        <v>1282753639033</v>
      </c>
      <c r="B937" s="10">
        <v>45232</v>
      </c>
      <c r="C937" s="11" t="s">
        <v>15</v>
      </c>
      <c r="D937" s="1" t="s">
        <v>3249</v>
      </c>
      <c r="E937" s="11">
        <v>1</v>
      </c>
      <c r="F937" s="1" t="s">
        <v>3250</v>
      </c>
      <c r="G937" s="11">
        <v>0.565</v>
      </c>
      <c r="H937" s="11">
        <v>0.64</v>
      </c>
      <c r="I937" s="11">
        <v>0</v>
      </c>
      <c r="J937" s="1">
        <v>0.64</v>
      </c>
      <c r="K937" s="1" t="s">
        <v>3251</v>
      </c>
      <c r="L937" s="1" t="s">
        <v>3252</v>
      </c>
      <c r="M937" s="1">
        <v>15352257095</v>
      </c>
      <c r="N937" s="1">
        <v>0.64</v>
      </c>
      <c r="O937" s="1" t="s">
        <v>20</v>
      </c>
    </row>
    <row r="938" s="1" customFormat="1" ht="16.5" customHeight="1" spans="1:15">
      <c r="A938" s="9">
        <v>1282753642633</v>
      </c>
      <c r="B938" s="10">
        <v>45232</v>
      </c>
      <c r="C938" s="11" t="s">
        <v>15</v>
      </c>
      <c r="D938" s="1" t="s">
        <v>3253</v>
      </c>
      <c r="E938" s="11">
        <v>1</v>
      </c>
      <c r="F938" s="1" t="s">
        <v>3254</v>
      </c>
      <c r="G938" s="11">
        <v>0.66</v>
      </c>
      <c r="H938" s="11">
        <v>0.7</v>
      </c>
      <c r="I938" s="11">
        <v>0</v>
      </c>
      <c r="J938" s="1">
        <v>0.7</v>
      </c>
      <c r="K938" s="1" t="s">
        <v>3255</v>
      </c>
      <c r="L938" s="1" t="s">
        <v>3256</v>
      </c>
      <c r="M938" s="1">
        <v>18419928870</v>
      </c>
      <c r="N938" s="1">
        <v>0.7</v>
      </c>
      <c r="O938" s="1" t="s">
        <v>20</v>
      </c>
    </row>
    <row r="939" s="1" customFormat="1" ht="16.5" customHeight="1" spans="1:15">
      <c r="A939" s="9">
        <v>1282753647433</v>
      </c>
      <c r="B939" s="10">
        <v>45232</v>
      </c>
      <c r="C939" s="11" t="s">
        <v>15</v>
      </c>
      <c r="D939" s="1" t="s">
        <v>3257</v>
      </c>
      <c r="E939" s="11">
        <v>1</v>
      </c>
      <c r="F939" s="1" t="s">
        <v>3258</v>
      </c>
      <c r="G939" s="11">
        <v>0.74</v>
      </c>
      <c r="H939" s="11">
        <v>0.91</v>
      </c>
      <c r="I939" s="11">
        <v>0</v>
      </c>
      <c r="J939" s="1">
        <v>0.91</v>
      </c>
      <c r="K939" s="1" t="s">
        <v>3259</v>
      </c>
      <c r="L939" s="1" t="s">
        <v>3260</v>
      </c>
      <c r="M939" s="1">
        <v>15379103435</v>
      </c>
      <c r="N939" s="1">
        <v>0.91</v>
      </c>
      <c r="O939" s="1" t="s">
        <v>20</v>
      </c>
    </row>
    <row r="940" s="1" customFormat="1" ht="16.5" customHeight="1" spans="1:15">
      <c r="A940" s="9">
        <v>1282753653133</v>
      </c>
      <c r="B940" s="10">
        <v>45232</v>
      </c>
      <c r="C940" s="11" t="s">
        <v>15</v>
      </c>
      <c r="D940" s="1" t="s">
        <v>3261</v>
      </c>
      <c r="E940" s="11">
        <v>1</v>
      </c>
      <c r="F940" s="1" t="s">
        <v>3262</v>
      </c>
      <c r="G940" s="11">
        <v>0.09</v>
      </c>
      <c r="H940" s="11">
        <v>0.14</v>
      </c>
      <c r="I940" s="11">
        <v>0</v>
      </c>
      <c r="J940" s="1">
        <v>0.14</v>
      </c>
      <c r="K940" s="1" t="s">
        <v>3263</v>
      </c>
      <c r="L940" s="1" t="s">
        <v>3264</v>
      </c>
      <c r="M940" s="1">
        <v>18460059784</v>
      </c>
      <c r="N940" s="1">
        <v>0.14</v>
      </c>
      <c r="O940" s="1" t="s">
        <v>20</v>
      </c>
    </row>
    <row r="941" s="1" customFormat="1" ht="16.5" customHeight="1" spans="1:15">
      <c r="A941" s="9">
        <v>1282753659333</v>
      </c>
      <c r="B941" s="10">
        <v>45232</v>
      </c>
      <c r="C941" s="11" t="s">
        <v>15</v>
      </c>
      <c r="D941" s="1" t="s">
        <v>3265</v>
      </c>
      <c r="E941" s="11">
        <v>1</v>
      </c>
      <c r="F941" s="1" t="s">
        <v>3266</v>
      </c>
      <c r="G941" s="11">
        <v>2.1</v>
      </c>
      <c r="H941" s="11">
        <v>1.94</v>
      </c>
      <c r="I941" s="11">
        <v>0</v>
      </c>
      <c r="J941" s="1">
        <v>1.94</v>
      </c>
      <c r="K941" s="1" t="s">
        <v>3267</v>
      </c>
      <c r="L941" s="1" t="s">
        <v>3268</v>
      </c>
      <c r="M941" s="1">
        <v>18501790479</v>
      </c>
      <c r="N941" s="1">
        <v>1.94</v>
      </c>
      <c r="O941" s="1" t="s">
        <v>20</v>
      </c>
    </row>
    <row r="942" s="1" customFormat="1" ht="16.5" customHeight="1" spans="1:15">
      <c r="A942" s="9">
        <v>1282753665533</v>
      </c>
      <c r="B942" s="10">
        <v>45232</v>
      </c>
      <c r="C942" s="11" t="s">
        <v>15</v>
      </c>
      <c r="D942" s="1" t="s">
        <v>3269</v>
      </c>
      <c r="E942" s="11">
        <v>2</v>
      </c>
      <c r="F942" s="1" t="s">
        <v>3270</v>
      </c>
      <c r="G942" s="11">
        <v>0</v>
      </c>
      <c r="H942" s="11">
        <v>31.39</v>
      </c>
      <c r="I942" s="11">
        <v>0</v>
      </c>
      <c r="J942" s="1">
        <v>13.98</v>
      </c>
      <c r="K942" s="1" t="s">
        <v>3271</v>
      </c>
      <c r="L942" s="1" t="s">
        <v>3272</v>
      </c>
      <c r="M942" s="1">
        <v>15379118780</v>
      </c>
      <c r="N942" s="1">
        <v>13.98</v>
      </c>
      <c r="O942" s="1" t="s">
        <v>20</v>
      </c>
    </row>
    <row r="943" s="1" customFormat="1" ht="16.5" customHeight="1" spans="1:15">
      <c r="A943" s="9">
        <v>1282753669533</v>
      </c>
      <c r="B943" s="10">
        <v>45232</v>
      </c>
      <c r="C943" s="11" t="s">
        <v>15</v>
      </c>
      <c r="D943" s="1" t="s">
        <v>3273</v>
      </c>
      <c r="E943" s="11">
        <v>1</v>
      </c>
      <c r="F943" s="1" t="s">
        <v>3274</v>
      </c>
      <c r="G943" s="11">
        <v>1.22</v>
      </c>
      <c r="H943" s="11">
        <v>1.21</v>
      </c>
      <c r="I943" s="11">
        <v>0</v>
      </c>
      <c r="J943" s="1">
        <v>1.21</v>
      </c>
      <c r="K943" s="1" t="s">
        <v>3275</v>
      </c>
      <c r="L943" s="1" t="s">
        <v>3276</v>
      </c>
      <c r="M943" s="1">
        <v>18509025839</v>
      </c>
      <c r="N943" s="1">
        <v>1.21</v>
      </c>
      <c r="O943" s="1" t="s">
        <v>20</v>
      </c>
    </row>
    <row r="944" s="1" customFormat="1" ht="16.5" customHeight="1" spans="1:15">
      <c r="A944" s="9">
        <v>1282753673533</v>
      </c>
      <c r="B944" s="10">
        <v>45232</v>
      </c>
      <c r="C944" s="11" t="s">
        <v>15</v>
      </c>
      <c r="D944" s="1" t="s">
        <v>3269</v>
      </c>
      <c r="E944" s="11">
        <v>2</v>
      </c>
      <c r="F944" s="1" t="s">
        <v>3277</v>
      </c>
      <c r="G944" s="11">
        <v>0</v>
      </c>
      <c r="H944" s="11">
        <v>31.39</v>
      </c>
      <c r="I944" s="11">
        <v>0</v>
      </c>
      <c r="J944" s="1">
        <v>17.41</v>
      </c>
      <c r="K944" s="1" t="s">
        <v>3271</v>
      </c>
      <c r="L944" s="1" t="s">
        <v>3272</v>
      </c>
      <c r="M944" s="1">
        <v>15379118780</v>
      </c>
      <c r="N944" s="1">
        <v>17.41</v>
      </c>
      <c r="O944" s="1" t="s">
        <v>20</v>
      </c>
    </row>
    <row r="945" s="1" customFormat="1" ht="16.5" customHeight="1" spans="1:15">
      <c r="A945" s="9">
        <v>1282753675233</v>
      </c>
      <c r="B945" s="10">
        <v>45232</v>
      </c>
      <c r="C945" s="11" t="s">
        <v>15</v>
      </c>
      <c r="D945" s="1" t="s">
        <v>3278</v>
      </c>
      <c r="E945" s="11">
        <v>1</v>
      </c>
      <c r="F945" s="1" t="s">
        <v>3279</v>
      </c>
      <c r="G945" s="11">
        <v>0.686</v>
      </c>
      <c r="H945" s="11">
        <v>1.22</v>
      </c>
      <c r="I945" s="11">
        <v>0</v>
      </c>
      <c r="J945" s="1">
        <v>1.22</v>
      </c>
      <c r="K945" s="1" t="s">
        <v>3280</v>
      </c>
      <c r="L945" s="1" t="s">
        <v>3281</v>
      </c>
      <c r="M945" s="1">
        <v>18561303595</v>
      </c>
      <c r="N945" s="1">
        <v>1.22</v>
      </c>
      <c r="O945" s="1" t="s">
        <v>20</v>
      </c>
    </row>
    <row r="946" s="1" customFormat="1" ht="16.5" customHeight="1" spans="1:15">
      <c r="A946" s="9">
        <v>1282753680633</v>
      </c>
      <c r="B946" s="10">
        <v>45232</v>
      </c>
      <c r="C946" s="11" t="s">
        <v>15</v>
      </c>
      <c r="D946" s="1" t="s">
        <v>3282</v>
      </c>
      <c r="E946" s="11">
        <v>1</v>
      </c>
      <c r="F946" s="1" t="s">
        <v>3283</v>
      </c>
      <c r="G946" s="11">
        <v>0.74</v>
      </c>
      <c r="H946" s="11">
        <v>0.89</v>
      </c>
      <c r="I946" s="11">
        <v>0</v>
      </c>
      <c r="J946" s="1">
        <v>0.89</v>
      </c>
      <c r="K946" s="1" t="s">
        <v>3284</v>
      </c>
      <c r="L946" s="1" t="s">
        <v>3285</v>
      </c>
      <c r="M946" s="1">
        <v>15379134715</v>
      </c>
      <c r="N946" s="1">
        <v>0.89</v>
      </c>
      <c r="O946" s="1" t="s">
        <v>20</v>
      </c>
    </row>
    <row r="947" s="1" customFormat="1" ht="16.5" customHeight="1" spans="1:15">
      <c r="A947" s="9">
        <v>1282753685433</v>
      </c>
      <c r="B947" s="10">
        <v>45232</v>
      </c>
      <c r="C947" s="11" t="s">
        <v>15</v>
      </c>
      <c r="D947" s="1" t="s">
        <v>3286</v>
      </c>
      <c r="E947" s="11">
        <v>1</v>
      </c>
      <c r="F947" s="1" t="s">
        <v>3287</v>
      </c>
      <c r="G947" s="11">
        <v>4.5</v>
      </c>
      <c r="H947" s="11">
        <v>4.49</v>
      </c>
      <c r="I947" s="11">
        <v>0</v>
      </c>
      <c r="J947" s="1">
        <v>4.49</v>
      </c>
      <c r="K947" s="1" t="s">
        <v>3280</v>
      </c>
      <c r="L947" s="1" t="s">
        <v>3281</v>
      </c>
      <c r="M947" s="1">
        <v>18561303595</v>
      </c>
      <c r="N947" s="1">
        <v>4.49</v>
      </c>
      <c r="O947" s="1" t="s">
        <v>20</v>
      </c>
    </row>
    <row r="948" s="1" customFormat="1" ht="16.5" customHeight="1" spans="1:15">
      <c r="A948" s="9">
        <v>1282753690833</v>
      </c>
      <c r="B948" s="10">
        <v>45232</v>
      </c>
      <c r="C948" s="11" t="s">
        <v>15</v>
      </c>
      <c r="D948" s="1" t="s">
        <v>3288</v>
      </c>
      <c r="E948" s="11">
        <v>1</v>
      </c>
      <c r="F948" s="1" t="s">
        <v>3289</v>
      </c>
      <c r="G948" s="11">
        <v>0.74</v>
      </c>
      <c r="H948" s="11">
        <v>0.82</v>
      </c>
      <c r="I948" s="11">
        <v>0</v>
      </c>
      <c r="J948" s="1">
        <v>0.82</v>
      </c>
      <c r="K948" s="1" t="s">
        <v>3290</v>
      </c>
      <c r="L948" s="1" t="s">
        <v>3291</v>
      </c>
      <c r="M948" s="1">
        <v>15379144032</v>
      </c>
      <c r="N948" s="1">
        <v>0.82</v>
      </c>
      <c r="O948" s="1" t="s">
        <v>20</v>
      </c>
    </row>
    <row r="949" s="1" customFormat="1" ht="16.5" customHeight="1" spans="1:15">
      <c r="A949" s="9">
        <v>1282753692533</v>
      </c>
      <c r="B949" s="10">
        <v>45232</v>
      </c>
      <c r="C949" s="11" t="s">
        <v>15</v>
      </c>
      <c r="D949" s="1" t="s">
        <v>3292</v>
      </c>
      <c r="E949" s="11">
        <v>1</v>
      </c>
      <c r="F949" s="1" t="s">
        <v>3293</v>
      </c>
      <c r="G949" s="11">
        <v>4.5</v>
      </c>
      <c r="H949" s="11">
        <v>4.49</v>
      </c>
      <c r="I949" s="11">
        <v>0</v>
      </c>
      <c r="J949" s="1">
        <v>4.49</v>
      </c>
      <c r="K949" s="1" t="s">
        <v>3280</v>
      </c>
      <c r="L949" s="1" t="s">
        <v>3281</v>
      </c>
      <c r="M949" s="1">
        <v>18561303595</v>
      </c>
      <c r="N949" s="1">
        <v>4.49</v>
      </c>
      <c r="O949" s="1" t="s">
        <v>20</v>
      </c>
    </row>
    <row r="950" s="1" customFormat="1" ht="16.5" customHeight="1" spans="1:15">
      <c r="A950" s="9">
        <v>1282753698733</v>
      </c>
      <c r="B950" s="10">
        <v>45232</v>
      </c>
      <c r="C950" s="11" t="s">
        <v>15</v>
      </c>
      <c r="D950" s="1" t="s">
        <v>3294</v>
      </c>
      <c r="E950" s="11">
        <v>1</v>
      </c>
      <c r="F950" s="1" t="s">
        <v>3295</v>
      </c>
      <c r="G950" s="11">
        <v>0.5</v>
      </c>
      <c r="H950" s="11">
        <v>0.33</v>
      </c>
      <c r="I950" s="11">
        <v>0.5</v>
      </c>
      <c r="J950" s="1">
        <v>0.33</v>
      </c>
      <c r="K950" s="1" t="s">
        <v>3296</v>
      </c>
      <c r="L950" s="1" t="s">
        <v>3297</v>
      </c>
      <c r="M950" s="1">
        <v>15379416844</v>
      </c>
      <c r="N950" s="1">
        <v>0.33</v>
      </c>
      <c r="O950" s="1" t="s">
        <v>20</v>
      </c>
    </row>
    <row r="951" s="1" customFormat="1" ht="16.5" customHeight="1" spans="1:15">
      <c r="A951" s="9">
        <v>1282753700733</v>
      </c>
      <c r="B951" s="10">
        <v>45232</v>
      </c>
      <c r="C951" s="11" t="s">
        <v>15</v>
      </c>
      <c r="D951" s="1" t="s">
        <v>3298</v>
      </c>
      <c r="E951" s="11">
        <v>1</v>
      </c>
      <c r="F951" s="1" t="s">
        <v>3299</v>
      </c>
      <c r="G951" s="11">
        <v>4.5</v>
      </c>
      <c r="H951" s="11">
        <v>4.54</v>
      </c>
      <c r="I951" s="11">
        <v>0</v>
      </c>
      <c r="J951" s="1">
        <v>4.54</v>
      </c>
      <c r="K951" s="1" t="s">
        <v>3280</v>
      </c>
      <c r="L951" s="1" t="s">
        <v>3281</v>
      </c>
      <c r="M951" s="1">
        <v>18561303595</v>
      </c>
      <c r="N951" s="1">
        <v>4.54</v>
      </c>
      <c r="O951" s="1" t="s">
        <v>20</v>
      </c>
    </row>
    <row r="952" s="1" customFormat="1" ht="16.5" customHeight="1" spans="1:15">
      <c r="A952" s="9">
        <v>1282753708633</v>
      </c>
      <c r="B952" s="10">
        <v>45232</v>
      </c>
      <c r="C952" s="11" t="s">
        <v>15</v>
      </c>
      <c r="D952" s="1" t="s">
        <v>3300</v>
      </c>
      <c r="E952" s="11">
        <v>1</v>
      </c>
      <c r="F952" s="1" t="s">
        <v>3301</v>
      </c>
      <c r="G952" s="11">
        <v>10</v>
      </c>
      <c r="H952" s="11">
        <v>6.51</v>
      </c>
      <c r="I952" s="11">
        <v>10</v>
      </c>
      <c r="J952" s="1">
        <v>6.51</v>
      </c>
      <c r="K952" s="1" t="s">
        <v>2615</v>
      </c>
      <c r="L952" s="1" t="s">
        <v>3302</v>
      </c>
      <c r="M952" s="1">
        <v>15379438845</v>
      </c>
      <c r="N952" s="1">
        <v>6.51</v>
      </c>
      <c r="O952" s="1" t="s">
        <v>20</v>
      </c>
    </row>
    <row r="953" s="1" customFormat="1" ht="16.5" customHeight="1" spans="1:15">
      <c r="A953" s="9">
        <v>1282753709033</v>
      </c>
      <c r="B953" s="10">
        <v>45232</v>
      </c>
      <c r="C953" s="11" t="s">
        <v>15</v>
      </c>
      <c r="D953" s="1" t="s">
        <v>3303</v>
      </c>
      <c r="E953" s="11">
        <v>1</v>
      </c>
      <c r="F953" s="1" t="s">
        <v>3304</v>
      </c>
      <c r="G953" s="11">
        <v>5.09</v>
      </c>
      <c r="H953" s="11">
        <v>5.12</v>
      </c>
      <c r="I953" s="11">
        <v>0</v>
      </c>
      <c r="J953" s="1">
        <v>5.12</v>
      </c>
      <c r="K953" s="1" t="s">
        <v>421</v>
      </c>
      <c r="L953" s="1" t="s">
        <v>3305</v>
      </c>
      <c r="M953" s="1">
        <v>18563718173</v>
      </c>
      <c r="N953" s="1">
        <v>5.12</v>
      </c>
      <c r="O953" s="1" t="s">
        <v>20</v>
      </c>
    </row>
    <row r="954" s="1" customFormat="1" ht="16.5" customHeight="1" spans="1:15">
      <c r="A954" s="9">
        <v>1282753713033</v>
      </c>
      <c r="B954" s="10">
        <v>45232</v>
      </c>
      <c r="C954" s="11" t="s">
        <v>15</v>
      </c>
      <c r="D954" s="1" t="s">
        <v>3306</v>
      </c>
      <c r="E954" s="11">
        <v>1</v>
      </c>
      <c r="F954" s="1" t="s">
        <v>3307</v>
      </c>
      <c r="G954" s="11">
        <v>5.45</v>
      </c>
      <c r="H954" s="11">
        <v>5.79</v>
      </c>
      <c r="I954" s="11">
        <v>0</v>
      </c>
      <c r="J954" s="1">
        <v>5.79</v>
      </c>
      <c r="K954" s="1" t="s">
        <v>3308</v>
      </c>
      <c r="L954" s="1" t="s">
        <v>3309</v>
      </c>
      <c r="M954" s="1">
        <v>15390628801</v>
      </c>
      <c r="N954" s="1">
        <v>5.79</v>
      </c>
      <c r="O954" s="1" t="s">
        <v>20</v>
      </c>
    </row>
    <row r="955" s="1" customFormat="1" ht="16.5" customHeight="1" spans="1:15">
      <c r="A955" s="9">
        <v>1282753715733</v>
      </c>
      <c r="B955" s="10">
        <v>45232</v>
      </c>
      <c r="C955" s="11" t="s">
        <v>15</v>
      </c>
      <c r="D955" s="1" t="s">
        <v>3310</v>
      </c>
      <c r="E955" s="11">
        <v>1</v>
      </c>
      <c r="F955" s="1" t="s">
        <v>3311</v>
      </c>
      <c r="G955" s="11">
        <v>0.22</v>
      </c>
      <c r="H955" s="11">
        <v>0.22</v>
      </c>
      <c r="I955" s="11">
        <v>0</v>
      </c>
      <c r="J955" s="1">
        <v>0.22</v>
      </c>
      <c r="K955" s="1" t="s">
        <v>3312</v>
      </c>
      <c r="L955" s="1" t="s">
        <v>3313</v>
      </c>
      <c r="M955" s="1">
        <v>18573857709</v>
      </c>
      <c r="N955" s="1">
        <v>0.22</v>
      </c>
      <c r="O955" s="1" t="s">
        <v>20</v>
      </c>
    </row>
    <row r="956" s="1" customFormat="1" ht="16.5" customHeight="1" spans="1:15">
      <c r="A956" s="9">
        <v>1282753717433</v>
      </c>
      <c r="B956" s="10">
        <v>45232</v>
      </c>
      <c r="C956" s="11" t="s">
        <v>15</v>
      </c>
      <c r="D956" s="1" t="s">
        <v>3314</v>
      </c>
      <c r="E956" s="11">
        <v>1</v>
      </c>
      <c r="F956" s="1" t="s">
        <v>3315</v>
      </c>
      <c r="G956" s="11">
        <v>0.74</v>
      </c>
      <c r="H956" s="11">
        <v>0.89</v>
      </c>
      <c r="I956" s="11">
        <v>0</v>
      </c>
      <c r="J956" s="1">
        <v>0.89</v>
      </c>
      <c r="K956" s="1" t="s">
        <v>3316</v>
      </c>
      <c r="L956" s="1" t="s">
        <v>3317</v>
      </c>
      <c r="M956" s="1">
        <v>15393137203</v>
      </c>
      <c r="N956" s="1">
        <v>0.89</v>
      </c>
      <c r="O956" s="1" t="s">
        <v>20</v>
      </c>
    </row>
    <row r="957" s="1" customFormat="1" ht="16.5" customHeight="1" spans="1:15">
      <c r="A957" s="9">
        <v>1282753725933</v>
      </c>
      <c r="B957" s="10">
        <v>45232</v>
      </c>
      <c r="C957" s="11" t="s">
        <v>15</v>
      </c>
      <c r="D957" s="1" t="s">
        <v>3318</v>
      </c>
      <c r="E957" s="11">
        <v>1</v>
      </c>
      <c r="F957" s="1" t="s">
        <v>3319</v>
      </c>
      <c r="G957" s="11">
        <v>4.5</v>
      </c>
      <c r="H957" s="11">
        <v>4.55</v>
      </c>
      <c r="I957" s="11">
        <v>0</v>
      </c>
      <c r="J957" s="1">
        <v>4.55</v>
      </c>
      <c r="K957" s="1" t="s">
        <v>3320</v>
      </c>
      <c r="L957" s="1" t="s">
        <v>3321</v>
      </c>
      <c r="M957" s="1">
        <v>15393205538</v>
      </c>
      <c r="N957" s="1">
        <v>4.55</v>
      </c>
      <c r="O957" s="1" t="s">
        <v>20</v>
      </c>
    </row>
    <row r="958" s="1" customFormat="1" ht="16.5" customHeight="1" spans="1:15">
      <c r="A958" s="9">
        <v>1282753726233</v>
      </c>
      <c r="B958" s="10">
        <v>45232</v>
      </c>
      <c r="C958" s="11" t="s">
        <v>15</v>
      </c>
      <c r="D958" s="1" t="s">
        <v>3322</v>
      </c>
      <c r="E958" s="11">
        <v>1</v>
      </c>
      <c r="F958" s="1" t="s">
        <v>3323</v>
      </c>
      <c r="G958" s="11">
        <v>0.76</v>
      </c>
      <c r="H958" s="11">
        <v>0.86</v>
      </c>
      <c r="I958" s="11">
        <v>0</v>
      </c>
      <c r="J958" s="1">
        <v>0.86</v>
      </c>
      <c r="K958" s="1" t="s">
        <v>3324</v>
      </c>
      <c r="L958" s="1" t="s">
        <v>3325</v>
      </c>
      <c r="M958" s="1">
        <v>18671783270</v>
      </c>
      <c r="N958" s="1">
        <v>0.86</v>
      </c>
      <c r="O958" s="1" t="s">
        <v>20</v>
      </c>
    </row>
    <row r="959" s="1" customFormat="1" ht="16.5" customHeight="1" spans="1:15">
      <c r="A959" s="9">
        <v>1282753733333</v>
      </c>
      <c r="B959" s="10">
        <v>45232</v>
      </c>
      <c r="C959" s="11" t="s">
        <v>15</v>
      </c>
      <c r="D959" s="1" t="s">
        <v>3326</v>
      </c>
      <c r="E959" s="11">
        <v>1</v>
      </c>
      <c r="F959" s="1" t="s">
        <v>3327</v>
      </c>
      <c r="G959" s="11">
        <v>0.54</v>
      </c>
      <c r="H959" s="11">
        <v>0.63</v>
      </c>
      <c r="I959" s="11">
        <v>0</v>
      </c>
      <c r="J959" s="1">
        <v>0.63</v>
      </c>
      <c r="K959" s="1" t="s">
        <v>3328</v>
      </c>
      <c r="L959" s="1" t="s">
        <v>3329</v>
      </c>
      <c r="M959" s="1">
        <v>15393230953</v>
      </c>
      <c r="N959" s="1">
        <v>0.63</v>
      </c>
      <c r="O959" s="1" t="s">
        <v>20</v>
      </c>
    </row>
    <row r="960" s="1" customFormat="1" ht="16.5" customHeight="1" spans="1:15">
      <c r="A960" s="9">
        <v>1282753736433</v>
      </c>
      <c r="B960" s="10">
        <v>45232</v>
      </c>
      <c r="C960" s="11" t="s">
        <v>15</v>
      </c>
      <c r="D960" s="1" t="s">
        <v>3330</v>
      </c>
      <c r="E960" s="11">
        <v>1</v>
      </c>
      <c r="F960" s="1" t="s">
        <v>3331</v>
      </c>
      <c r="G960" s="11">
        <v>0.1</v>
      </c>
      <c r="H960" s="11">
        <v>0.05</v>
      </c>
      <c r="I960" s="11">
        <v>0.1</v>
      </c>
      <c r="J960" s="1">
        <v>0.05</v>
      </c>
      <c r="K960" s="1" t="s">
        <v>3332</v>
      </c>
      <c r="L960" s="1" t="s">
        <v>3333</v>
      </c>
      <c r="M960" s="1">
        <v>18683273757</v>
      </c>
      <c r="N960" s="1">
        <v>0.05</v>
      </c>
      <c r="O960" s="1" t="s">
        <v>20</v>
      </c>
    </row>
    <row r="961" s="1" customFormat="1" ht="16.5" customHeight="1" spans="1:15">
      <c r="A961" s="9">
        <v>1282753740433</v>
      </c>
      <c r="B961" s="10">
        <v>45232</v>
      </c>
      <c r="C961" s="11" t="s">
        <v>15</v>
      </c>
      <c r="D961" s="1" t="s">
        <v>3334</v>
      </c>
      <c r="E961" s="11">
        <v>1</v>
      </c>
      <c r="F961" s="1" t="s">
        <v>3335</v>
      </c>
      <c r="G961" s="11">
        <v>0.59</v>
      </c>
      <c r="H961" s="11">
        <v>0.79</v>
      </c>
      <c r="I961" s="11">
        <v>0</v>
      </c>
      <c r="J961" s="1">
        <v>0.79</v>
      </c>
      <c r="K961" s="1" t="s">
        <v>1976</v>
      </c>
      <c r="L961" s="1" t="s">
        <v>3336</v>
      </c>
      <c r="M961" s="1">
        <v>15393246078</v>
      </c>
      <c r="N961" s="1">
        <v>0.79</v>
      </c>
      <c r="O961" s="1" t="s">
        <v>20</v>
      </c>
    </row>
    <row r="962" s="1" customFormat="1" ht="16.5" customHeight="1" spans="1:15">
      <c r="A962" s="9">
        <v>1282753744933</v>
      </c>
      <c r="B962" s="10">
        <v>45232</v>
      </c>
      <c r="C962" s="11" t="s">
        <v>15</v>
      </c>
      <c r="D962" s="1" t="s">
        <v>3337</v>
      </c>
      <c r="E962" s="11">
        <v>1</v>
      </c>
      <c r="F962" s="1" t="s">
        <v>3338</v>
      </c>
      <c r="G962" s="11">
        <v>0.14</v>
      </c>
      <c r="H962" s="11">
        <v>0.21</v>
      </c>
      <c r="I962" s="11">
        <v>0</v>
      </c>
      <c r="J962" s="1">
        <v>0.21</v>
      </c>
      <c r="K962" s="1" t="s">
        <v>3339</v>
      </c>
      <c r="L962" s="1" t="s">
        <v>3340</v>
      </c>
      <c r="M962" s="1">
        <v>18709328280</v>
      </c>
      <c r="N962" s="1">
        <v>0.21</v>
      </c>
      <c r="O962" s="1" t="s">
        <v>20</v>
      </c>
    </row>
    <row r="963" s="1" customFormat="1" ht="16.5" customHeight="1" spans="1:15">
      <c r="A963" s="9">
        <v>1282753748333</v>
      </c>
      <c r="B963" s="10">
        <v>45232</v>
      </c>
      <c r="C963" s="11" t="s">
        <v>15</v>
      </c>
      <c r="D963" s="1" t="s">
        <v>3341</v>
      </c>
      <c r="E963" s="11">
        <v>1</v>
      </c>
      <c r="F963" s="1" t="s">
        <v>3342</v>
      </c>
      <c r="G963" s="11">
        <v>0.74</v>
      </c>
      <c r="H963" s="11">
        <v>0.82</v>
      </c>
      <c r="I963" s="11">
        <v>0</v>
      </c>
      <c r="J963" s="1">
        <v>0.82</v>
      </c>
      <c r="K963" s="1" t="s">
        <v>3343</v>
      </c>
      <c r="L963" s="1" t="s">
        <v>3344</v>
      </c>
      <c r="M963" s="1">
        <v>15393248127</v>
      </c>
      <c r="N963" s="1">
        <v>0.82</v>
      </c>
      <c r="O963" s="1" t="s">
        <v>20</v>
      </c>
    </row>
    <row r="964" s="1" customFormat="1" ht="16.5" customHeight="1" spans="1:15">
      <c r="A964" s="9">
        <v>1282753749733</v>
      </c>
      <c r="B964" s="10">
        <v>45232</v>
      </c>
      <c r="C964" s="11" t="s">
        <v>15</v>
      </c>
      <c r="D964" s="1" t="s">
        <v>3345</v>
      </c>
      <c r="E964" s="11">
        <v>1</v>
      </c>
      <c r="F964" s="1" t="s">
        <v>3346</v>
      </c>
      <c r="G964" s="11">
        <v>0.6</v>
      </c>
      <c r="H964" s="11">
        <v>0.62</v>
      </c>
      <c r="I964" s="11">
        <v>0</v>
      </c>
      <c r="J964" s="1">
        <v>0.62</v>
      </c>
      <c r="K964" s="1" t="s">
        <v>3347</v>
      </c>
      <c r="L964" s="1" t="s">
        <v>3348</v>
      </c>
      <c r="M964" s="1">
        <v>18719634526</v>
      </c>
      <c r="N964" s="1">
        <v>0.62</v>
      </c>
      <c r="O964" s="1" t="s">
        <v>20</v>
      </c>
    </row>
    <row r="965" s="1" customFormat="1" ht="16.5" customHeight="1" spans="1:15">
      <c r="A965" s="9">
        <v>1282753753733</v>
      </c>
      <c r="B965" s="10">
        <v>45232</v>
      </c>
      <c r="C965" s="11" t="s">
        <v>15</v>
      </c>
      <c r="D965" s="1" t="s">
        <v>3349</v>
      </c>
      <c r="E965" s="11">
        <v>1</v>
      </c>
      <c r="F965" s="1" t="s">
        <v>3350</v>
      </c>
      <c r="G965" s="11">
        <v>3.58</v>
      </c>
      <c r="H965" s="11">
        <v>3.55</v>
      </c>
      <c r="I965" s="11">
        <v>0</v>
      </c>
      <c r="J965" s="1">
        <v>3.55</v>
      </c>
      <c r="K965" s="1" t="s">
        <v>3351</v>
      </c>
      <c r="L965" s="1" t="s">
        <v>3352</v>
      </c>
      <c r="M965" s="1">
        <v>15393370062</v>
      </c>
      <c r="N965" s="1">
        <v>3.55</v>
      </c>
      <c r="O965" s="1" t="s">
        <v>20</v>
      </c>
    </row>
    <row r="966" s="1" customFormat="1" ht="16.5" customHeight="1" spans="1:15">
      <c r="A966" s="9">
        <v>1282753754533</v>
      </c>
      <c r="B966" s="10">
        <v>45232</v>
      </c>
      <c r="C966" s="11" t="s">
        <v>15</v>
      </c>
      <c r="D966" s="1" t="s">
        <v>3353</v>
      </c>
      <c r="E966" s="11">
        <v>1</v>
      </c>
      <c r="F966" s="1" t="s">
        <v>3354</v>
      </c>
      <c r="G966" s="11">
        <v>0</v>
      </c>
      <c r="H966" s="11">
        <v>11.17</v>
      </c>
      <c r="I966" s="11">
        <v>0</v>
      </c>
      <c r="J966" s="1">
        <v>11.17</v>
      </c>
      <c r="K966" s="1" t="s">
        <v>3355</v>
      </c>
      <c r="L966" s="1" t="s">
        <v>3356</v>
      </c>
      <c r="M966" s="1">
        <v>18719655032</v>
      </c>
      <c r="N966" s="1">
        <v>11.17</v>
      </c>
      <c r="O966" s="1" t="s">
        <v>20</v>
      </c>
    </row>
    <row r="967" s="1" customFormat="1" ht="16.5" customHeight="1" spans="1:15">
      <c r="A967" s="9">
        <v>1282753764233</v>
      </c>
      <c r="B967" s="10">
        <v>45232</v>
      </c>
      <c r="C967" s="11" t="s">
        <v>15</v>
      </c>
      <c r="D967" s="1" t="s">
        <v>3357</v>
      </c>
      <c r="E967" s="11">
        <v>1</v>
      </c>
      <c r="F967" s="1" t="s">
        <v>3358</v>
      </c>
      <c r="G967" s="11">
        <v>1</v>
      </c>
      <c r="H967" s="11">
        <v>1.9</v>
      </c>
      <c r="I967" s="11">
        <v>1</v>
      </c>
      <c r="J967" s="1">
        <v>1.9</v>
      </c>
      <c r="K967" s="1" t="s">
        <v>3359</v>
      </c>
      <c r="L967" s="1" t="s">
        <v>3360</v>
      </c>
      <c r="M967" s="1">
        <v>15393638667</v>
      </c>
      <c r="N967" s="1">
        <v>1.9</v>
      </c>
      <c r="O967" s="1" t="s">
        <v>20</v>
      </c>
    </row>
    <row r="968" s="1" customFormat="1" ht="16.5" customHeight="1" spans="1:15">
      <c r="A968" s="9">
        <v>1282753766033</v>
      </c>
      <c r="B968" s="10">
        <v>45232</v>
      </c>
      <c r="C968" s="11" t="s">
        <v>15</v>
      </c>
      <c r="D968" s="1" t="s">
        <v>3361</v>
      </c>
      <c r="E968" s="11">
        <v>2</v>
      </c>
      <c r="F968" s="1" t="s">
        <v>3362</v>
      </c>
      <c r="G968" s="11">
        <v>5.61</v>
      </c>
      <c r="H968" s="11">
        <v>5.89</v>
      </c>
      <c r="I968" s="11">
        <v>0</v>
      </c>
      <c r="J968" s="1">
        <v>0.59</v>
      </c>
      <c r="K968" s="1" t="s">
        <v>3363</v>
      </c>
      <c r="L968" s="1" t="s">
        <v>3364</v>
      </c>
      <c r="M968" s="1">
        <v>18719655571</v>
      </c>
      <c r="N968" s="1">
        <v>0.59</v>
      </c>
      <c r="O968" s="1" t="s">
        <v>20</v>
      </c>
    </row>
    <row r="969" s="1" customFormat="1" ht="16.5" customHeight="1" spans="1:15">
      <c r="A969" s="9">
        <v>1282753772733</v>
      </c>
      <c r="B969" s="10">
        <v>45232</v>
      </c>
      <c r="C969" s="11" t="s">
        <v>15</v>
      </c>
      <c r="D969" s="1" t="s">
        <v>3365</v>
      </c>
      <c r="E969" s="11">
        <v>1</v>
      </c>
      <c r="F969" s="1" t="s">
        <v>3366</v>
      </c>
      <c r="G969" s="11">
        <v>0.15</v>
      </c>
      <c r="H969" s="11">
        <v>0.24</v>
      </c>
      <c r="I969" s="11">
        <v>0</v>
      </c>
      <c r="J969" s="1">
        <v>0.24</v>
      </c>
      <c r="K969" s="1" t="s">
        <v>3367</v>
      </c>
      <c r="L969" s="1" t="s">
        <v>3368</v>
      </c>
      <c r="M969" s="1">
        <v>15393696962</v>
      </c>
      <c r="N969" s="1">
        <v>0.24</v>
      </c>
      <c r="O969" s="1" t="s">
        <v>20</v>
      </c>
    </row>
    <row r="970" s="1" customFormat="1" ht="16.5" customHeight="1" spans="1:15">
      <c r="A970" s="9">
        <v>1282753776133</v>
      </c>
      <c r="B970" s="10">
        <v>45232</v>
      </c>
      <c r="C970" s="11" t="s">
        <v>15</v>
      </c>
      <c r="D970" s="1" t="s">
        <v>3369</v>
      </c>
      <c r="E970" s="11">
        <v>1</v>
      </c>
      <c r="F970" s="1" t="s">
        <v>3370</v>
      </c>
      <c r="G970" s="11">
        <v>0.1</v>
      </c>
      <c r="H970" s="11">
        <v>0.65</v>
      </c>
      <c r="I970" s="11">
        <v>0.1</v>
      </c>
      <c r="J970" s="1">
        <v>0.65</v>
      </c>
      <c r="K970" s="1" t="s">
        <v>3371</v>
      </c>
      <c r="L970" s="1" t="s">
        <v>3372</v>
      </c>
      <c r="M970" s="1">
        <v>15394021352</v>
      </c>
      <c r="N970" s="1">
        <v>0.65</v>
      </c>
      <c r="O970" s="1" t="s">
        <v>20</v>
      </c>
    </row>
    <row r="971" s="1" customFormat="1" ht="16.5" customHeight="1" spans="1:15">
      <c r="A971" s="9">
        <v>1282753778933</v>
      </c>
      <c r="B971" s="10">
        <v>45232</v>
      </c>
      <c r="C971" s="11" t="s">
        <v>15</v>
      </c>
      <c r="D971" s="1" t="s">
        <v>3373</v>
      </c>
      <c r="E971" s="11">
        <v>1</v>
      </c>
      <c r="F971" s="1" t="s">
        <v>3374</v>
      </c>
      <c r="G971" s="11">
        <v>4.725</v>
      </c>
      <c r="H971" s="11">
        <v>4.66</v>
      </c>
      <c r="I971" s="11">
        <v>0</v>
      </c>
      <c r="J971" s="1">
        <v>4.66</v>
      </c>
      <c r="K971" s="1" t="s">
        <v>3363</v>
      </c>
      <c r="L971" s="1" t="s">
        <v>3364</v>
      </c>
      <c r="M971" s="1">
        <v>18719655571</v>
      </c>
      <c r="N971" s="1">
        <v>4.66</v>
      </c>
      <c r="O971" s="1" t="s">
        <v>20</v>
      </c>
    </row>
    <row r="972" s="1" customFormat="1" ht="16.5" customHeight="1" spans="1:15">
      <c r="A972" s="9">
        <v>1282753784633</v>
      </c>
      <c r="B972" s="10">
        <v>45232</v>
      </c>
      <c r="C972" s="11" t="s">
        <v>15</v>
      </c>
      <c r="D972" s="1" t="s">
        <v>3375</v>
      </c>
      <c r="E972" s="11">
        <v>1</v>
      </c>
      <c r="F972" s="1" t="s">
        <v>3376</v>
      </c>
      <c r="G972" s="11">
        <v>0.7</v>
      </c>
      <c r="H972" s="11">
        <v>0.76</v>
      </c>
      <c r="I972" s="11">
        <v>0</v>
      </c>
      <c r="J972" s="1">
        <v>0.76</v>
      </c>
      <c r="K972" s="1" t="s">
        <v>3377</v>
      </c>
      <c r="L972" s="1" t="s">
        <v>2429</v>
      </c>
      <c r="M972" s="1">
        <v>15502137359</v>
      </c>
      <c r="N972" s="1">
        <v>0.76</v>
      </c>
      <c r="O972" s="1" t="s">
        <v>20</v>
      </c>
    </row>
    <row r="973" s="1" customFormat="1" ht="16.5" customHeight="1" spans="1:15">
      <c r="A973" s="9">
        <v>1282753785033</v>
      </c>
      <c r="B973" s="10">
        <v>45232</v>
      </c>
      <c r="C973" s="11" t="s">
        <v>15</v>
      </c>
      <c r="D973" s="1" t="s">
        <v>3361</v>
      </c>
      <c r="E973" s="11">
        <v>2</v>
      </c>
      <c r="F973" s="1" t="s">
        <v>3378</v>
      </c>
      <c r="G973" s="11">
        <v>5.61</v>
      </c>
      <c r="H973" s="11">
        <v>5.89</v>
      </c>
      <c r="I973" s="11">
        <v>0</v>
      </c>
      <c r="J973" s="1">
        <v>5.3</v>
      </c>
      <c r="K973" s="1" t="s">
        <v>3363</v>
      </c>
      <c r="L973" s="1" t="s">
        <v>3364</v>
      </c>
      <c r="M973" s="1">
        <v>18719655571</v>
      </c>
      <c r="N973" s="1">
        <v>5.3</v>
      </c>
      <c r="O973" s="1" t="s">
        <v>20</v>
      </c>
    </row>
    <row r="974" s="1" customFormat="1" ht="16.5" customHeight="1" spans="1:15">
      <c r="A974" s="9">
        <v>1282753793433</v>
      </c>
      <c r="B974" s="10">
        <v>45232</v>
      </c>
      <c r="C974" s="11" t="s">
        <v>15</v>
      </c>
      <c r="D974" s="1" t="s">
        <v>3379</v>
      </c>
      <c r="E974" s="11">
        <v>1</v>
      </c>
      <c r="F974" s="1" t="s">
        <v>3380</v>
      </c>
      <c r="G974" s="11">
        <v>3.18</v>
      </c>
      <c r="H974" s="11">
        <v>0.04</v>
      </c>
      <c r="I974" s="11">
        <v>0</v>
      </c>
      <c r="J974" s="1">
        <v>0.04</v>
      </c>
      <c r="K974" s="1" t="s">
        <v>3381</v>
      </c>
      <c r="L974" s="1" t="s">
        <v>3382</v>
      </c>
      <c r="M974" s="1">
        <v>18793238559</v>
      </c>
      <c r="N974" s="1">
        <v>0.04</v>
      </c>
      <c r="O974" s="1" t="s">
        <v>20</v>
      </c>
    </row>
    <row r="975" s="1" customFormat="1" ht="16.5" customHeight="1" spans="1:15">
      <c r="A975" s="9">
        <v>1282753799633</v>
      </c>
      <c r="B975" s="10">
        <v>45232</v>
      </c>
      <c r="C975" s="11" t="s">
        <v>15</v>
      </c>
      <c r="D975" s="1" t="s">
        <v>3383</v>
      </c>
      <c r="E975" s="11">
        <v>1</v>
      </c>
      <c r="F975" s="1" t="s">
        <v>3384</v>
      </c>
      <c r="G975" s="11">
        <v>3.18</v>
      </c>
      <c r="H975" s="11">
        <v>3.17</v>
      </c>
      <c r="I975" s="11">
        <v>0</v>
      </c>
      <c r="J975" s="1">
        <v>3.17</v>
      </c>
      <c r="K975" s="1" t="s">
        <v>3381</v>
      </c>
      <c r="L975" s="1" t="s">
        <v>3382</v>
      </c>
      <c r="M975" s="1">
        <v>18793238559</v>
      </c>
      <c r="N975" s="1">
        <v>3.17</v>
      </c>
      <c r="O975" s="1" t="s">
        <v>20</v>
      </c>
    </row>
    <row r="976" s="1" customFormat="1" ht="16.5" customHeight="1" spans="1:15">
      <c r="A976" s="9">
        <v>1282753804733</v>
      </c>
      <c r="B976" s="10">
        <v>45232</v>
      </c>
      <c r="C976" s="11" t="s">
        <v>15</v>
      </c>
      <c r="D976" s="1" t="s">
        <v>3385</v>
      </c>
      <c r="E976" s="11">
        <v>1</v>
      </c>
      <c r="F976" s="1" t="s">
        <v>3386</v>
      </c>
      <c r="G976" s="11">
        <v>3.18</v>
      </c>
      <c r="H976" s="11">
        <v>3.2</v>
      </c>
      <c r="I976" s="11">
        <v>0</v>
      </c>
      <c r="J976" s="1">
        <v>3.2</v>
      </c>
      <c r="K976" s="1" t="s">
        <v>3381</v>
      </c>
      <c r="L976" s="1" t="s">
        <v>3382</v>
      </c>
      <c r="M976" s="1">
        <v>18793238559</v>
      </c>
      <c r="N976" s="1">
        <v>3.2</v>
      </c>
      <c r="O976" s="1" t="s">
        <v>20</v>
      </c>
    </row>
    <row r="977" s="1" customFormat="1" ht="16.5" customHeight="1" spans="1:15">
      <c r="A977" s="9">
        <v>1282753810433</v>
      </c>
      <c r="B977" s="10">
        <v>45232</v>
      </c>
      <c r="C977" s="11" t="s">
        <v>15</v>
      </c>
      <c r="D977" s="1" t="s">
        <v>3387</v>
      </c>
      <c r="E977" s="11">
        <v>1</v>
      </c>
      <c r="F977" s="1" t="s">
        <v>3388</v>
      </c>
      <c r="G977" s="11">
        <v>3.18</v>
      </c>
      <c r="H977" s="11">
        <v>3.22</v>
      </c>
      <c r="I977" s="11">
        <v>0</v>
      </c>
      <c r="J977" s="1">
        <v>3.22</v>
      </c>
      <c r="K977" s="1" t="s">
        <v>3381</v>
      </c>
      <c r="L977" s="1" t="s">
        <v>3382</v>
      </c>
      <c r="M977" s="1">
        <v>18793238559</v>
      </c>
      <c r="N977" s="1">
        <v>3.22</v>
      </c>
      <c r="O977" s="1" t="s">
        <v>20</v>
      </c>
    </row>
    <row r="978" s="1" customFormat="1" ht="16.5" customHeight="1" spans="1:15">
      <c r="A978" s="9">
        <v>1282753816633</v>
      </c>
      <c r="B978" s="10">
        <v>45232</v>
      </c>
      <c r="C978" s="11" t="s">
        <v>15</v>
      </c>
      <c r="D978" s="1" t="s">
        <v>3389</v>
      </c>
      <c r="E978" s="11">
        <v>1</v>
      </c>
      <c r="F978" s="1" t="s">
        <v>3390</v>
      </c>
      <c r="G978" s="11">
        <v>3.18</v>
      </c>
      <c r="H978" s="11">
        <v>3.49</v>
      </c>
      <c r="I978" s="11">
        <v>0</v>
      </c>
      <c r="J978" s="1">
        <v>3.49</v>
      </c>
      <c r="K978" s="1" t="s">
        <v>3381</v>
      </c>
      <c r="L978" s="1" t="s">
        <v>3382</v>
      </c>
      <c r="M978" s="1">
        <v>18793238559</v>
      </c>
      <c r="N978" s="1">
        <v>3.49</v>
      </c>
      <c r="O978" s="1" t="s">
        <v>20</v>
      </c>
    </row>
    <row r="979" s="1" customFormat="1" ht="16.5" customHeight="1" spans="1:15">
      <c r="A979" s="9">
        <v>1282753822333</v>
      </c>
      <c r="B979" s="10">
        <v>45232</v>
      </c>
      <c r="C979" s="11" t="s">
        <v>15</v>
      </c>
      <c r="D979" s="1" t="s">
        <v>3391</v>
      </c>
      <c r="E979" s="11">
        <v>1</v>
      </c>
      <c r="F979" s="1" t="s">
        <v>3392</v>
      </c>
      <c r="G979" s="11">
        <v>1.3</v>
      </c>
      <c r="H979" s="11">
        <v>1.29</v>
      </c>
      <c r="I979" s="11">
        <v>0</v>
      </c>
      <c r="J979" s="1">
        <v>1.29</v>
      </c>
      <c r="K979" s="1" t="s">
        <v>3393</v>
      </c>
      <c r="L979" s="1" t="s">
        <v>3394</v>
      </c>
      <c r="M979" s="1">
        <v>18793256196</v>
      </c>
      <c r="N979" s="1">
        <v>1.29</v>
      </c>
      <c r="O979" s="1" t="s">
        <v>20</v>
      </c>
    </row>
    <row r="980" s="1" customFormat="1" ht="16.5" customHeight="1" spans="1:15">
      <c r="A980" s="9">
        <v>1282753825433</v>
      </c>
      <c r="B980" s="10">
        <v>45232</v>
      </c>
      <c r="C980" s="11" t="s">
        <v>15</v>
      </c>
      <c r="D980" s="1" t="s">
        <v>3395</v>
      </c>
      <c r="E980" s="11">
        <v>1</v>
      </c>
      <c r="F980" s="1" t="s">
        <v>3396</v>
      </c>
      <c r="G980" s="11">
        <v>0.1</v>
      </c>
      <c r="H980" s="11">
        <v>0.14</v>
      </c>
      <c r="I980" s="11">
        <v>0.1</v>
      </c>
      <c r="J980" s="1">
        <v>0.14</v>
      </c>
      <c r="K980" s="1" t="s">
        <v>3397</v>
      </c>
      <c r="L980" s="1" t="s">
        <v>3398</v>
      </c>
      <c r="M980" s="1">
        <v>18793673068</v>
      </c>
      <c r="N980" s="1">
        <v>0.14</v>
      </c>
      <c r="O980" s="1" t="s">
        <v>20</v>
      </c>
    </row>
    <row r="981" s="1" customFormat="1" ht="16.5" customHeight="1" spans="1:15">
      <c r="A981" s="9">
        <v>1282753831133</v>
      </c>
      <c r="B981" s="10">
        <v>45232</v>
      </c>
      <c r="C981" s="11" t="s">
        <v>15</v>
      </c>
      <c r="D981" s="1" t="s">
        <v>3399</v>
      </c>
      <c r="E981" s="11">
        <v>1</v>
      </c>
      <c r="F981" s="1" t="s">
        <v>3400</v>
      </c>
      <c r="G981" s="11">
        <v>0.69</v>
      </c>
      <c r="H981" s="11">
        <v>0.83</v>
      </c>
      <c r="I981" s="11">
        <v>0</v>
      </c>
      <c r="J981" s="1">
        <v>0.83</v>
      </c>
      <c r="K981" s="1" t="s">
        <v>3401</v>
      </c>
      <c r="L981" s="1" t="s">
        <v>3402</v>
      </c>
      <c r="M981" s="1">
        <v>18794267950</v>
      </c>
      <c r="N981" s="1">
        <v>0.83</v>
      </c>
      <c r="O981" s="1" t="s">
        <v>20</v>
      </c>
    </row>
    <row r="982" s="1" customFormat="1" ht="16.5" customHeight="1" spans="1:15">
      <c r="A982" s="9">
        <v>1282753838733</v>
      </c>
      <c r="B982" s="10">
        <v>45232</v>
      </c>
      <c r="C982" s="11" t="s">
        <v>15</v>
      </c>
      <c r="D982" s="1" t="s">
        <v>3403</v>
      </c>
      <c r="E982" s="11">
        <v>1</v>
      </c>
      <c r="F982" s="1" t="s">
        <v>3404</v>
      </c>
      <c r="G982" s="11">
        <v>0.7</v>
      </c>
      <c r="H982" s="11">
        <v>0.77</v>
      </c>
      <c r="I982" s="11">
        <v>0</v>
      </c>
      <c r="J982" s="1">
        <v>0.77</v>
      </c>
      <c r="K982" s="1" t="s">
        <v>3405</v>
      </c>
      <c r="L982" s="1" t="s">
        <v>3406</v>
      </c>
      <c r="M982" s="1">
        <v>18794280153</v>
      </c>
      <c r="N982" s="1">
        <v>0.77</v>
      </c>
      <c r="O982" s="1" t="s">
        <v>20</v>
      </c>
    </row>
    <row r="983" s="1" customFormat="1" ht="16.5" customHeight="1" spans="1:15">
      <c r="A983" s="9">
        <v>1282753845833</v>
      </c>
      <c r="B983" s="10">
        <v>45232</v>
      </c>
      <c r="C983" s="11" t="s">
        <v>15</v>
      </c>
      <c r="D983" s="1" t="s">
        <v>3407</v>
      </c>
      <c r="E983" s="11">
        <v>1</v>
      </c>
      <c r="F983" s="1" t="s">
        <v>3408</v>
      </c>
      <c r="G983" s="11">
        <v>20.7</v>
      </c>
      <c r="H983" s="11">
        <v>20.68</v>
      </c>
      <c r="I983" s="11">
        <v>0</v>
      </c>
      <c r="J983" s="1">
        <v>20.68</v>
      </c>
      <c r="K983" s="1" t="s">
        <v>3409</v>
      </c>
      <c r="L983" s="1" t="s">
        <v>3410</v>
      </c>
      <c r="M983" s="1">
        <v>18794283255</v>
      </c>
      <c r="N983" s="1">
        <v>20.68</v>
      </c>
      <c r="O983" s="1" t="s">
        <v>20</v>
      </c>
    </row>
    <row r="984" s="1" customFormat="1" ht="16.5" customHeight="1" spans="1:15">
      <c r="A984" s="9">
        <v>1282753851533</v>
      </c>
      <c r="B984" s="10">
        <v>45232</v>
      </c>
      <c r="C984" s="11" t="s">
        <v>15</v>
      </c>
      <c r="D984" s="1" t="s">
        <v>3411</v>
      </c>
      <c r="E984" s="11">
        <v>1</v>
      </c>
      <c r="F984" s="1" t="s">
        <v>3412</v>
      </c>
      <c r="G984" s="11">
        <v>0.192</v>
      </c>
      <c r="H984" s="11">
        <v>0.61</v>
      </c>
      <c r="I984" s="11">
        <v>0</v>
      </c>
      <c r="J984" s="1">
        <v>0.61</v>
      </c>
      <c r="K984" s="1" t="s">
        <v>3413</v>
      </c>
      <c r="L984" s="1" t="s">
        <v>3414</v>
      </c>
      <c r="M984" s="1">
        <v>18794320869</v>
      </c>
      <c r="N984" s="1">
        <v>0.61</v>
      </c>
      <c r="O984" s="1" t="s">
        <v>20</v>
      </c>
    </row>
    <row r="985" s="1" customFormat="1" ht="16.5" customHeight="1" spans="1:15">
      <c r="A985" s="9">
        <v>1282753862533</v>
      </c>
      <c r="B985" s="10">
        <v>45232</v>
      </c>
      <c r="C985" s="11" t="s">
        <v>15</v>
      </c>
      <c r="D985" s="1" t="s">
        <v>3415</v>
      </c>
      <c r="E985" s="11">
        <v>1</v>
      </c>
      <c r="F985" s="1" t="s">
        <v>3416</v>
      </c>
      <c r="G985" s="11">
        <v>0.74</v>
      </c>
      <c r="H985" s="11">
        <v>0.83</v>
      </c>
      <c r="I985" s="11">
        <v>0</v>
      </c>
      <c r="J985" s="1">
        <v>0.83</v>
      </c>
      <c r="K985" s="1" t="s">
        <v>3417</v>
      </c>
      <c r="L985" s="1" t="s">
        <v>3418</v>
      </c>
      <c r="M985" s="1">
        <v>18794547867</v>
      </c>
      <c r="N985" s="1">
        <v>0.83</v>
      </c>
      <c r="O985" s="1" t="s">
        <v>20</v>
      </c>
    </row>
    <row r="986" s="1" customFormat="1" ht="16.5" customHeight="1" spans="1:15">
      <c r="A986" s="9">
        <v>1282836550733</v>
      </c>
      <c r="B986" s="10">
        <v>45232</v>
      </c>
      <c r="C986" s="11" t="s">
        <v>15</v>
      </c>
      <c r="D986" s="1" t="s">
        <v>3419</v>
      </c>
      <c r="E986" s="11">
        <v>1</v>
      </c>
      <c r="F986" s="1" t="s">
        <v>3420</v>
      </c>
      <c r="G986" s="11">
        <v>9.198</v>
      </c>
      <c r="H986" s="11">
        <v>8.77</v>
      </c>
      <c r="I986" s="11">
        <v>0</v>
      </c>
      <c r="J986" s="1">
        <v>8.77</v>
      </c>
      <c r="K986" s="1" t="s">
        <v>3421</v>
      </c>
      <c r="L986" s="1" t="s">
        <v>3422</v>
      </c>
      <c r="M986" s="1">
        <v>13072546884</v>
      </c>
      <c r="N986" s="1">
        <v>8.77</v>
      </c>
      <c r="O986" s="1" t="s">
        <v>20</v>
      </c>
    </row>
    <row r="987" s="1" customFormat="1" ht="16.5" customHeight="1" spans="1:15">
      <c r="A987" s="9">
        <v>1282836555533</v>
      </c>
      <c r="B987" s="10">
        <v>45232</v>
      </c>
      <c r="C987" s="11" t="s">
        <v>15</v>
      </c>
      <c r="D987" s="1" t="s">
        <v>3423</v>
      </c>
      <c r="E987" s="11">
        <v>1</v>
      </c>
      <c r="F987" s="1" t="s">
        <v>3424</v>
      </c>
      <c r="G987" s="11">
        <v>0.38</v>
      </c>
      <c r="H987" s="11">
        <v>0.44</v>
      </c>
      <c r="I987" s="11">
        <v>0</v>
      </c>
      <c r="J987" s="1">
        <v>0.44</v>
      </c>
      <c r="K987" s="1" t="s">
        <v>3425</v>
      </c>
      <c r="L987" s="1" t="s">
        <v>3426</v>
      </c>
      <c r="M987" s="1">
        <v>13109442280</v>
      </c>
      <c r="N987" s="1">
        <v>0.44</v>
      </c>
      <c r="O987" s="1" t="s">
        <v>20</v>
      </c>
    </row>
    <row r="988" s="1" customFormat="1" ht="16.5" customHeight="1" spans="1:15">
      <c r="A988" s="9">
        <v>1282836558633</v>
      </c>
      <c r="B988" s="10">
        <v>45232</v>
      </c>
      <c r="C988" s="11" t="s">
        <v>15</v>
      </c>
      <c r="D988" s="1" t="s">
        <v>3427</v>
      </c>
      <c r="E988" s="11">
        <v>1</v>
      </c>
      <c r="F988" s="1" t="s">
        <v>3428</v>
      </c>
      <c r="G988" s="11">
        <v>0.38</v>
      </c>
      <c r="H988" s="11">
        <v>0.53</v>
      </c>
      <c r="I988" s="11">
        <v>0</v>
      </c>
      <c r="J988" s="1">
        <v>0.53</v>
      </c>
      <c r="K988" s="1" t="s">
        <v>3429</v>
      </c>
      <c r="L988" s="1" t="s">
        <v>3430</v>
      </c>
      <c r="M988" s="1">
        <v>13139422813</v>
      </c>
      <c r="N988" s="1">
        <v>0.53</v>
      </c>
      <c r="O988" s="1" t="s">
        <v>20</v>
      </c>
    </row>
    <row r="989" s="1" customFormat="1" ht="16.5" customHeight="1" spans="1:15">
      <c r="A989" s="9">
        <v>1282836563033</v>
      </c>
      <c r="B989" s="10">
        <v>45232</v>
      </c>
      <c r="C989" s="11" t="s">
        <v>15</v>
      </c>
      <c r="D989" s="1" t="s">
        <v>3431</v>
      </c>
      <c r="E989" s="11">
        <v>1</v>
      </c>
      <c r="F989" s="1" t="s">
        <v>3432</v>
      </c>
      <c r="G989" s="11">
        <v>2.24</v>
      </c>
      <c r="H989" s="11">
        <v>3.14</v>
      </c>
      <c r="I989" s="11">
        <v>0</v>
      </c>
      <c r="J989" s="1">
        <v>3.14</v>
      </c>
      <c r="K989" s="1" t="s">
        <v>1918</v>
      </c>
      <c r="L989" s="1" t="s">
        <v>1919</v>
      </c>
      <c r="M989" s="1">
        <v>13141765908</v>
      </c>
      <c r="N989" s="1">
        <v>3.14</v>
      </c>
      <c r="O989" s="1" t="s">
        <v>20</v>
      </c>
    </row>
    <row r="990" s="1" customFormat="1" ht="16.5" customHeight="1" spans="1:15">
      <c r="A990" s="9">
        <v>1282836569133</v>
      </c>
      <c r="B990" s="10">
        <v>45232</v>
      </c>
      <c r="C990" s="11" t="s">
        <v>15</v>
      </c>
      <c r="D990" s="1" t="s">
        <v>3433</v>
      </c>
      <c r="E990" s="11">
        <v>1</v>
      </c>
      <c r="F990" s="1" t="s">
        <v>3434</v>
      </c>
      <c r="G990" s="11">
        <v>0.3</v>
      </c>
      <c r="H990" s="11">
        <v>0.84</v>
      </c>
      <c r="I990" s="11">
        <v>0.3</v>
      </c>
      <c r="J990" s="1">
        <v>0.84</v>
      </c>
      <c r="K990" s="1" t="s">
        <v>3435</v>
      </c>
      <c r="L990" s="1" t="s">
        <v>3436</v>
      </c>
      <c r="M990" s="1">
        <v>13150198610</v>
      </c>
      <c r="N990" s="1">
        <v>0.84</v>
      </c>
      <c r="O990" s="1" t="s">
        <v>20</v>
      </c>
    </row>
    <row r="991" s="1" customFormat="1" ht="16.5" customHeight="1" spans="1:15">
      <c r="A991" s="9">
        <v>1282836573133</v>
      </c>
      <c r="B991" s="10">
        <v>45232</v>
      </c>
      <c r="C991" s="11" t="s">
        <v>15</v>
      </c>
      <c r="D991" s="1" t="s">
        <v>3437</v>
      </c>
      <c r="E991" s="11">
        <v>1</v>
      </c>
      <c r="F991" s="1" t="s">
        <v>3438</v>
      </c>
      <c r="G991" s="11">
        <v>2.98</v>
      </c>
      <c r="H991" s="11">
        <v>2.95</v>
      </c>
      <c r="I991" s="11">
        <v>0</v>
      </c>
      <c r="J991" s="1">
        <v>2.95</v>
      </c>
      <c r="K991" s="1" t="s">
        <v>3439</v>
      </c>
      <c r="L991" s="1" t="s">
        <v>3440</v>
      </c>
      <c r="M991" s="1">
        <v>13150331871</v>
      </c>
      <c r="N991" s="1">
        <v>2.95</v>
      </c>
      <c r="O991" s="1" t="s">
        <v>20</v>
      </c>
    </row>
    <row r="992" s="1" customFormat="1" ht="16.5" customHeight="1" spans="1:15">
      <c r="A992" s="9">
        <v>1282836582033</v>
      </c>
      <c r="B992" s="10">
        <v>45232</v>
      </c>
      <c r="C992" s="11" t="s">
        <v>15</v>
      </c>
      <c r="D992" s="1" t="s">
        <v>3441</v>
      </c>
      <c r="E992" s="11">
        <v>1</v>
      </c>
      <c r="F992" s="1" t="s">
        <v>3442</v>
      </c>
      <c r="G992" s="11">
        <v>1.7</v>
      </c>
      <c r="H992" s="11">
        <v>1.85</v>
      </c>
      <c r="I992" s="11">
        <v>0</v>
      </c>
      <c r="J992" s="1">
        <v>1.85</v>
      </c>
      <c r="K992" s="1" t="s">
        <v>1988</v>
      </c>
      <c r="L992" s="1" t="s">
        <v>1989</v>
      </c>
      <c r="M992" s="1">
        <v>13250671770</v>
      </c>
      <c r="N992" s="1">
        <v>1.85</v>
      </c>
      <c r="O992" s="1" t="s">
        <v>20</v>
      </c>
    </row>
    <row r="993" s="1" customFormat="1" ht="16.5" customHeight="1" spans="1:15">
      <c r="A993" s="9">
        <v>1282836589533</v>
      </c>
      <c r="B993" s="10">
        <v>45232</v>
      </c>
      <c r="C993" s="11" t="s">
        <v>15</v>
      </c>
      <c r="D993" s="1" t="s">
        <v>3443</v>
      </c>
      <c r="E993" s="11">
        <v>1</v>
      </c>
      <c r="F993" s="1" t="s">
        <v>3444</v>
      </c>
      <c r="G993" s="11">
        <v>0.18</v>
      </c>
      <c r="H993" s="11">
        <v>0.23</v>
      </c>
      <c r="I993" s="11">
        <v>0.18</v>
      </c>
      <c r="J993" s="1">
        <v>0.23</v>
      </c>
      <c r="K993" s="1" t="s">
        <v>3445</v>
      </c>
      <c r="L993" s="1" t="s">
        <v>1034</v>
      </c>
      <c r="M993" s="1">
        <v>13339021168</v>
      </c>
      <c r="N993" s="1">
        <v>0.23</v>
      </c>
      <c r="O993" s="1" t="s">
        <v>20</v>
      </c>
    </row>
    <row r="994" s="1" customFormat="1" ht="16.5" customHeight="1" spans="1:15">
      <c r="A994" s="9">
        <v>1282836599733</v>
      </c>
      <c r="B994" s="10">
        <v>45232</v>
      </c>
      <c r="C994" s="11" t="s">
        <v>15</v>
      </c>
      <c r="D994" s="1" t="s">
        <v>3446</v>
      </c>
      <c r="E994" s="11">
        <v>1</v>
      </c>
      <c r="F994" s="1" t="s">
        <v>3447</v>
      </c>
      <c r="G994" s="11">
        <v>0.74</v>
      </c>
      <c r="H994" s="11">
        <v>0.81</v>
      </c>
      <c r="I994" s="11">
        <v>0</v>
      </c>
      <c r="J994" s="1">
        <v>0.81</v>
      </c>
      <c r="K994" s="1" t="s">
        <v>3448</v>
      </c>
      <c r="L994" s="1" t="s">
        <v>3449</v>
      </c>
      <c r="M994" s="1">
        <v>13389321549</v>
      </c>
      <c r="N994" s="1">
        <v>0.81</v>
      </c>
      <c r="O994" s="1" t="s">
        <v>20</v>
      </c>
    </row>
    <row r="995" s="1" customFormat="1" ht="16.5" customHeight="1" spans="1:15">
      <c r="A995" s="9">
        <v>1282836603433</v>
      </c>
      <c r="B995" s="10">
        <v>45232</v>
      </c>
      <c r="C995" s="11" t="s">
        <v>15</v>
      </c>
      <c r="D995" s="1" t="s">
        <v>3450</v>
      </c>
      <c r="E995" s="11">
        <v>1</v>
      </c>
      <c r="F995" s="1" t="s">
        <v>3451</v>
      </c>
      <c r="G995" s="11">
        <v>0.1</v>
      </c>
      <c r="H995" s="11">
        <v>0.14</v>
      </c>
      <c r="I995" s="11">
        <v>0.1</v>
      </c>
      <c r="J995" s="1">
        <v>0.14</v>
      </c>
      <c r="K995" s="1" t="s">
        <v>3452</v>
      </c>
      <c r="L995" s="1" t="s">
        <v>3453</v>
      </c>
      <c r="M995" s="1">
        <v>13399404504</v>
      </c>
      <c r="N995" s="1">
        <v>0.14</v>
      </c>
      <c r="O995" s="1" t="s">
        <v>20</v>
      </c>
    </row>
    <row r="996" s="1" customFormat="1" ht="16.5" customHeight="1" spans="1:15">
      <c r="A996" s="9">
        <v>1282836607933</v>
      </c>
      <c r="B996" s="10">
        <v>45232</v>
      </c>
      <c r="C996" s="11" t="s">
        <v>15</v>
      </c>
      <c r="D996" s="1" t="s">
        <v>3454</v>
      </c>
      <c r="E996" s="11">
        <v>1</v>
      </c>
      <c r="F996" s="1" t="s">
        <v>3455</v>
      </c>
      <c r="G996" s="11">
        <v>1</v>
      </c>
      <c r="H996" s="11">
        <v>2.73</v>
      </c>
      <c r="I996" s="11">
        <v>1</v>
      </c>
      <c r="J996" s="1">
        <v>2.73</v>
      </c>
      <c r="K996" s="1" t="s">
        <v>3456</v>
      </c>
      <c r="L996" s="1" t="s">
        <v>3457</v>
      </c>
      <c r="M996" s="1">
        <v>13456288136</v>
      </c>
      <c r="N996" s="1">
        <v>2.73</v>
      </c>
      <c r="O996" s="1" t="s">
        <v>20</v>
      </c>
    </row>
    <row r="997" s="1" customFormat="1" ht="16.5" customHeight="1" spans="1:15">
      <c r="A997" s="9">
        <v>1282836612233</v>
      </c>
      <c r="B997" s="10">
        <v>45232</v>
      </c>
      <c r="C997" s="11" t="s">
        <v>15</v>
      </c>
      <c r="D997" s="1" t="s">
        <v>3458</v>
      </c>
      <c r="E997" s="11">
        <v>1</v>
      </c>
      <c r="F997" s="1" t="s">
        <v>3459</v>
      </c>
      <c r="G997" s="11">
        <v>0.752</v>
      </c>
      <c r="H997" s="11">
        <v>1.19</v>
      </c>
      <c r="I997" s="11">
        <v>0.752</v>
      </c>
      <c r="J997" s="1">
        <v>1.19</v>
      </c>
      <c r="K997" s="1" t="s">
        <v>242</v>
      </c>
      <c r="L997" s="1" t="s">
        <v>3460</v>
      </c>
      <c r="M997" s="1">
        <v>13519427812</v>
      </c>
      <c r="N997" s="1">
        <v>1.19</v>
      </c>
      <c r="O997" s="1" t="s">
        <v>20</v>
      </c>
    </row>
    <row r="998" s="1" customFormat="1" ht="16.5" customHeight="1" spans="1:15">
      <c r="A998" s="9">
        <v>1282836618433</v>
      </c>
      <c r="B998" s="10">
        <v>45232</v>
      </c>
      <c r="C998" s="11" t="s">
        <v>15</v>
      </c>
      <c r="D998" s="1" t="s">
        <v>3461</v>
      </c>
      <c r="E998" s="11">
        <v>1</v>
      </c>
      <c r="F998" s="1" t="s">
        <v>3462</v>
      </c>
      <c r="G998" s="11">
        <v>0.13</v>
      </c>
      <c r="H998" s="11">
        <v>0.27</v>
      </c>
      <c r="I998" s="11">
        <v>0</v>
      </c>
      <c r="J998" s="1">
        <v>0.27</v>
      </c>
      <c r="K998" s="1" t="s">
        <v>3463</v>
      </c>
      <c r="L998" s="1" t="s">
        <v>3464</v>
      </c>
      <c r="M998" s="1">
        <v>13629324645</v>
      </c>
      <c r="N998" s="1">
        <v>0.27</v>
      </c>
      <c r="O998" s="1" t="s">
        <v>20</v>
      </c>
    </row>
    <row r="999" s="1" customFormat="1" ht="16.5" customHeight="1" spans="1:15">
      <c r="A999" s="9">
        <v>1282836624133</v>
      </c>
      <c r="B999" s="10">
        <v>45232</v>
      </c>
      <c r="C999" s="11" t="s">
        <v>15</v>
      </c>
      <c r="D999" s="1" t="s">
        <v>3465</v>
      </c>
      <c r="E999" s="11">
        <v>1</v>
      </c>
      <c r="F999" s="1" t="s">
        <v>3466</v>
      </c>
      <c r="G999" s="11">
        <v>0.13</v>
      </c>
      <c r="H999" s="11">
        <v>0.19</v>
      </c>
      <c r="I999" s="11">
        <v>0</v>
      </c>
      <c r="J999" s="1">
        <v>0.19</v>
      </c>
      <c r="K999" s="1" t="s">
        <v>3467</v>
      </c>
      <c r="L999" s="1" t="s">
        <v>3468</v>
      </c>
      <c r="M999" s="1">
        <v>13659320215</v>
      </c>
      <c r="N999" s="1">
        <v>0.19</v>
      </c>
      <c r="O999" s="1" t="s">
        <v>20</v>
      </c>
    </row>
    <row r="1000" s="1" customFormat="1" ht="16.5" customHeight="1" spans="1:15">
      <c r="A1000" s="9">
        <v>1282836631233</v>
      </c>
      <c r="B1000" s="10">
        <v>45232</v>
      </c>
      <c r="C1000" s="11" t="s">
        <v>15</v>
      </c>
      <c r="D1000" s="1" t="s">
        <v>3469</v>
      </c>
      <c r="E1000" s="11">
        <v>1</v>
      </c>
      <c r="F1000" s="1" t="s">
        <v>3470</v>
      </c>
      <c r="G1000" s="11">
        <v>0.04</v>
      </c>
      <c r="H1000" s="11">
        <v>0.12</v>
      </c>
      <c r="I1000" s="11">
        <v>0</v>
      </c>
      <c r="J1000" s="1">
        <v>0.12</v>
      </c>
      <c r="K1000" s="1" t="s">
        <v>3471</v>
      </c>
      <c r="L1000" s="1" t="s">
        <v>3472</v>
      </c>
      <c r="M1000" s="1">
        <v>13767383841</v>
      </c>
      <c r="N1000" s="1">
        <v>0.12</v>
      </c>
      <c r="O1000" s="1" t="s">
        <v>20</v>
      </c>
    </row>
    <row r="1001" s="1" customFormat="1" ht="16.5" customHeight="1" spans="1:15">
      <c r="A1001" s="9">
        <v>1282836641433</v>
      </c>
      <c r="B1001" s="10">
        <v>45232</v>
      </c>
      <c r="C1001" s="11" t="s">
        <v>15</v>
      </c>
      <c r="D1001" s="1" t="s">
        <v>3473</v>
      </c>
      <c r="E1001" s="11">
        <v>1</v>
      </c>
      <c r="F1001" s="1" t="s">
        <v>3474</v>
      </c>
      <c r="G1001" s="11">
        <v>0.929</v>
      </c>
      <c r="H1001" s="11">
        <v>0.95</v>
      </c>
      <c r="I1001" s="11">
        <v>0.929</v>
      </c>
      <c r="J1001" s="1">
        <v>0.95</v>
      </c>
      <c r="K1001" s="1" t="s">
        <v>3475</v>
      </c>
      <c r="L1001" s="1" t="s">
        <v>3476</v>
      </c>
      <c r="M1001" s="1">
        <v>13790513306</v>
      </c>
      <c r="N1001" s="1">
        <v>0.95</v>
      </c>
      <c r="O1001" s="1" t="s">
        <v>20</v>
      </c>
    </row>
    <row r="1002" s="1" customFormat="1" ht="16.5" customHeight="1" spans="1:15">
      <c r="A1002" s="9">
        <v>1282836648033</v>
      </c>
      <c r="B1002" s="10">
        <v>45232</v>
      </c>
      <c r="C1002" s="11" t="s">
        <v>15</v>
      </c>
      <c r="D1002" s="1" t="s">
        <v>3477</v>
      </c>
      <c r="E1002" s="11">
        <v>1</v>
      </c>
      <c r="F1002" s="1" t="s">
        <v>3478</v>
      </c>
      <c r="G1002" s="11">
        <v>1</v>
      </c>
      <c r="H1002" s="11">
        <v>2.42</v>
      </c>
      <c r="I1002" s="11">
        <v>1</v>
      </c>
      <c r="J1002" s="1">
        <v>2.42</v>
      </c>
      <c r="K1002" s="1" t="s">
        <v>3479</v>
      </c>
      <c r="L1002" s="1" t="s">
        <v>3480</v>
      </c>
      <c r="M1002" s="1">
        <v>13830171535</v>
      </c>
      <c r="N1002" s="1">
        <v>2.42</v>
      </c>
      <c r="O1002" s="1" t="s">
        <v>20</v>
      </c>
    </row>
    <row r="1003" s="1" customFormat="1" ht="16.5" customHeight="1" spans="1:15">
      <c r="A1003" s="9">
        <v>1282836656433</v>
      </c>
      <c r="B1003" s="10">
        <v>45232</v>
      </c>
      <c r="C1003" s="11" t="s">
        <v>15</v>
      </c>
      <c r="D1003" s="1" t="s">
        <v>3481</v>
      </c>
      <c r="E1003" s="11">
        <v>1</v>
      </c>
      <c r="F1003" s="1" t="s">
        <v>3482</v>
      </c>
      <c r="G1003" s="11">
        <v>1</v>
      </c>
      <c r="H1003" s="11">
        <v>0.6</v>
      </c>
      <c r="I1003" s="11">
        <v>1</v>
      </c>
      <c r="J1003" s="1">
        <v>0.6</v>
      </c>
      <c r="K1003" s="1" t="s">
        <v>3483</v>
      </c>
      <c r="L1003" s="1" t="s">
        <v>3484</v>
      </c>
      <c r="M1003" s="1">
        <v>13830216864</v>
      </c>
      <c r="N1003" s="1">
        <v>0.6</v>
      </c>
      <c r="O1003" s="1" t="s">
        <v>20</v>
      </c>
    </row>
    <row r="1004" s="1" customFormat="1" ht="16.5" customHeight="1" spans="1:15">
      <c r="A1004" s="9">
        <v>1282836662133</v>
      </c>
      <c r="B1004" s="10">
        <v>45232</v>
      </c>
      <c r="C1004" s="11" t="s">
        <v>15</v>
      </c>
      <c r="D1004" s="1" t="s">
        <v>3485</v>
      </c>
      <c r="E1004" s="11">
        <v>1</v>
      </c>
      <c r="F1004" s="1" t="s">
        <v>3486</v>
      </c>
      <c r="G1004" s="11">
        <v>1.76</v>
      </c>
      <c r="H1004" s="11">
        <v>1.94</v>
      </c>
      <c r="I1004" s="11">
        <v>0</v>
      </c>
      <c r="J1004" s="1">
        <v>1.94</v>
      </c>
      <c r="K1004" s="1" t="s">
        <v>2532</v>
      </c>
      <c r="L1004" s="1" t="s">
        <v>2533</v>
      </c>
      <c r="M1004" s="1">
        <v>13830268744</v>
      </c>
      <c r="N1004" s="1">
        <v>1.94</v>
      </c>
      <c r="O1004" s="1" t="s">
        <v>20</v>
      </c>
    </row>
    <row r="1005" s="1" customFormat="1" ht="16.5" customHeight="1" spans="1:15">
      <c r="A1005" s="9">
        <v>1282836668333</v>
      </c>
      <c r="B1005" s="10">
        <v>45232</v>
      </c>
      <c r="C1005" s="11" t="s">
        <v>15</v>
      </c>
      <c r="D1005" s="1" t="s">
        <v>3487</v>
      </c>
      <c r="E1005" s="11">
        <v>1</v>
      </c>
      <c r="F1005" s="1" t="s">
        <v>3488</v>
      </c>
      <c r="G1005" s="11">
        <v>0.34</v>
      </c>
      <c r="H1005" s="11">
        <v>0.51</v>
      </c>
      <c r="I1005" s="11">
        <v>0</v>
      </c>
      <c r="J1005" s="1">
        <v>0.51</v>
      </c>
      <c r="K1005" s="1" t="s">
        <v>3489</v>
      </c>
      <c r="L1005" s="1" t="s">
        <v>3490</v>
      </c>
      <c r="M1005" s="1">
        <v>13862853902</v>
      </c>
      <c r="N1005" s="1">
        <v>0.51</v>
      </c>
      <c r="O1005" s="1" t="s">
        <v>20</v>
      </c>
    </row>
    <row r="1006" s="1" customFormat="1" ht="16.5" customHeight="1" spans="1:15">
      <c r="A1006" s="9">
        <v>1282836675433</v>
      </c>
      <c r="B1006" s="10">
        <v>45232</v>
      </c>
      <c r="C1006" s="11" t="s">
        <v>15</v>
      </c>
      <c r="D1006" s="1" t="s">
        <v>3491</v>
      </c>
      <c r="E1006" s="11">
        <v>1</v>
      </c>
      <c r="F1006" s="1" t="s">
        <v>3492</v>
      </c>
      <c r="G1006" s="11">
        <v>1.13</v>
      </c>
      <c r="H1006" s="11">
        <v>1.14</v>
      </c>
      <c r="I1006" s="11">
        <v>1.13</v>
      </c>
      <c r="J1006" s="1">
        <v>1.14</v>
      </c>
      <c r="K1006" s="1" t="s">
        <v>3493</v>
      </c>
      <c r="L1006" s="1" t="s">
        <v>3494</v>
      </c>
      <c r="M1006" s="1">
        <v>13884233866</v>
      </c>
      <c r="N1006" s="1">
        <v>1.14</v>
      </c>
      <c r="O1006" s="1" t="s">
        <v>20</v>
      </c>
    </row>
    <row r="1007" s="1" customFormat="1" ht="16.5" customHeight="1" spans="1:15">
      <c r="A1007" s="9">
        <v>1282836681133</v>
      </c>
      <c r="B1007" s="10">
        <v>45232</v>
      </c>
      <c r="C1007" s="11" t="s">
        <v>15</v>
      </c>
      <c r="D1007" s="1" t="s">
        <v>3495</v>
      </c>
      <c r="E1007" s="11">
        <v>1</v>
      </c>
      <c r="F1007" s="1" t="s">
        <v>3496</v>
      </c>
      <c r="G1007" s="11">
        <v>2.515</v>
      </c>
      <c r="H1007" s="11">
        <v>2.72</v>
      </c>
      <c r="I1007" s="11">
        <v>0</v>
      </c>
      <c r="J1007" s="1">
        <v>2.72</v>
      </c>
      <c r="K1007" s="1" t="s">
        <v>738</v>
      </c>
      <c r="L1007" s="1" t="s">
        <v>739</v>
      </c>
      <c r="M1007" s="1">
        <v>13893782643</v>
      </c>
      <c r="N1007" s="1">
        <v>2.72</v>
      </c>
      <c r="O1007" s="1" t="s">
        <v>20</v>
      </c>
    </row>
    <row r="1008" s="1" customFormat="1" ht="16.5" customHeight="1" spans="1:15">
      <c r="A1008" s="9">
        <v>1282836686033</v>
      </c>
      <c r="B1008" s="10">
        <v>45232</v>
      </c>
      <c r="C1008" s="11" t="s">
        <v>15</v>
      </c>
      <c r="D1008" s="1" t="s">
        <v>3497</v>
      </c>
      <c r="E1008" s="11">
        <v>1</v>
      </c>
      <c r="F1008" s="1" t="s">
        <v>3498</v>
      </c>
      <c r="G1008" s="11">
        <v>0.2</v>
      </c>
      <c r="H1008" s="11">
        <v>0.51</v>
      </c>
      <c r="I1008" s="11">
        <v>0</v>
      </c>
      <c r="J1008" s="1">
        <v>0.51</v>
      </c>
      <c r="K1008" s="1" t="s">
        <v>3499</v>
      </c>
      <c r="L1008" s="1" t="s">
        <v>3500</v>
      </c>
      <c r="M1008" s="1">
        <v>13893909125</v>
      </c>
      <c r="N1008" s="1">
        <v>0.51</v>
      </c>
      <c r="O1008" s="1" t="s">
        <v>20</v>
      </c>
    </row>
    <row r="1009" s="1" customFormat="1" ht="16.5" customHeight="1" spans="1:15">
      <c r="A1009" s="9">
        <v>1282836692733</v>
      </c>
      <c r="B1009" s="10">
        <v>45232</v>
      </c>
      <c r="C1009" s="11" t="s">
        <v>15</v>
      </c>
      <c r="D1009" s="1" t="s">
        <v>3501</v>
      </c>
      <c r="E1009" s="11">
        <v>1</v>
      </c>
      <c r="F1009" s="1" t="s">
        <v>3502</v>
      </c>
      <c r="G1009" s="11">
        <v>1.26</v>
      </c>
      <c r="H1009" s="11">
        <v>0.03</v>
      </c>
      <c r="I1009" s="11">
        <v>0</v>
      </c>
      <c r="J1009" s="1">
        <v>0.03</v>
      </c>
      <c r="K1009" s="1" t="s">
        <v>2698</v>
      </c>
      <c r="L1009" s="1" t="s">
        <v>2699</v>
      </c>
      <c r="M1009" s="1">
        <v>13893972385</v>
      </c>
      <c r="N1009" s="1">
        <v>0.03</v>
      </c>
      <c r="O1009" s="1" t="s">
        <v>20</v>
      </c>
    </row>
    <row r="1010" s="1" customFormat="1" ht="16.5" customHeight="1" spans="1:15">
      <c r="A1010" s="9">
        <v>1282836699233</v>
      </c>
      <c r="B1010" s="10">
        <v>45232</v>
      </c>
      <c r="C1010" s="11" t="s">
        <v>15</v>
      </c>
      <c r="D1010" s="1" t="s">
        <v>3503</v>
      </c>
      <c r="E1010" s="11">
        <v>1</v>
      </c>
      <c r="F1010" s="1" t="s">
        <v>3504</v>
      </c>
      <c r="G1010" s="11">
        <v>6.565</v>
      </c>
      <c r="H1010" s="11">
        <v>6.54</v>
      </c>
      <c r="I1010" s="11">
        <v>0</v>
      </c>
      <c r="J1010" s="1">
        <v>6.54</v>
      </c>
      <c r="K1010" s="1" t="s">
        <v>2763</v>
      </c>
      <c r="L1010" s="1" t="s">
        <v>2764</v>
      </c>
      <c r="M1010" s="1">
        <v>13919720823</v>
      </c>
      <c r="N1010" s="1">
        <v>6.54</v>
      </c>
      <c r="O1010" s="1" t="s">
        <v>20</v>
      </c>
    </row>
    <row r="1011" s="1" customFormat="1" ht="16.5" customHeight="1" spans="1:15">
      <c r="A1011" s="9">
        <v>1282836705733</v>
      </c>
      <c r="B1011" s="10">
        <v>45232</v>
      </c>
      <c r="C1011" s="11" t="s">
        <v>15</v>
      </c>
      <c r="D1011" s="1" t="s">
        <v>3505</v>
      </c>
      <c r="E1011" s="11">
        <v>1</v>
      </c>
      <c r="F1011" s="1" t="s">
        <v>3506</v>
      </c>
      <c r="G1011" s="11">
        <v>6.565</v>
      </c>
      <c r="H1011" s="11">
        <v>6.59</v>
      </c>
      <c r="I1011" s="11">
        <v>0</v>
      </c>
      <c r="J1011" s="1">
        <v>6.59</v>
      </c>
      <c r="K1011" s="1" t="s">
        <v>2763</v>
      </c>
      <c r="L1011" s="1" t="s">
        <v>2764</v>
      </c>
      <c r="M1011" s="1">
        <v>13919720823</v>
      </c>
      <c r="N1011" s="1">
        <v>6.59</v>
      </c>
      <c r="O1011" s="1" t="s">
        <v>20</v>
      </c>
    </row>
    <row r="1012" s="1" customFormat="1" ht="16.5" customHeight="1" spans="1:15">
      <c r="A1012" s="9">
        <v>1282836712833</v>
      </c>
      <c r="B1012" s="10">
        <v>45232</v>
      </c>
      <c r="C1012" s="11" t="s">
        <v>15</v>
      </c>
      <c r="D1012" s="1" t="s">
        <v>3507</v>
      </c>
      <c r="E1012" s="11">
        <v>1</v>
      </c>
      <c r="F1012" s="1" t="s">
        <v>3508</v>
      </c>
      <c r="G1012" s="11">
        <v>1</v>
      </c>
      <c r="H1012" s="11">
        <v>6.68</v>
      </c>
      <c r="I1012" s="11">
        <v>1</v>
      </c>
      <c r="J1012" s="1">
        <v>6.68</v>
      </c>
      <c r="K1012" s="1" t="s">
        <v>3509</v>
      </c>
      <c r="L1012" s="1" t="s">
        <v>3510</v>
      </c>
      <c r="M1012" s="1">
        <v>13919991431</v>
      </c>
      <c r="N1012" s="1">
        <v>6.68</v>
      </c>
      <c r="O1012" s="1" t="s">
        <v>20</v>
      </c>
    </row>
    <row r="1013" s="1" customFormat="1" ht="16.5" customHeight="1" spans="1:15">
      <c r="A1013" s="9">
        <v>1282836714533</v>
      </c>
      <c r="B1013" s="10">
        <v>45232</v>
      </c>
      <c r="C1013" s="11" t="s">
        <v>15</v>
      </c>
      <c r="D1013" s="1" t="s">
        <v>3511</v>
      </c>
      <c r="E1013" s="11">
        <v>1</v>
      </c>
      <c r="F1013" s="1" t="s">
        <v>3512</v>
      </c>
      <c r="G1013" s="11">
        <v>0.77</v>
      </c>
      <c r="H1013" s="11">
        <v>0.91</v>
      </c>
      <c r="I1013" s="11">
        <v>0.77</v>
      </c>
      <c r="J1013" s="1">
        <v>0.91</v>
      </c>
      <c r="K1013" s="1" t="s">
        <v>2826</v>
      </c>
      <c r="L1013" s="1" t="s">
        <v>3513</v>
      </c>
      <c r="M1013" s="1">
        <v>13920476863</v>
      </c>
      <c r="N1013" s="1">
        <v>0.91</v>
      </c>
      <c r="O1013" s="1" t="s">
        <v>20</v>
      </c>
    </row>
    <row r="1014" s="1" customFormat="1" ht="16.5" customHeight="1" spans="1:15">
      <c r="A1014" s="9">
        <v>1282836721633</v>
      </c>
      <c r="B1014" s="10">
        <v>45232</v>
      </c>
      <c r="C1014" s="11" t="s">
        <v>15</v>
      </c>
      <c r="D1014" s="1" t="s">
        <v>3514</v>
      </c>
      <c r="E1014" s="11">
        <v>1</v>
      </c>
      <c r="F1014" s="1" t="s">
        <v>3515</v>
      </c>
      <c r="G1014" s="11">
        <v>14.16</v>
      </c>
      <c r="H1014" s="11">
        <v>14</v>
      </c>
      <c r="I1014" s="11">
        <v>0</v>
      </c>
      <c r="J1014" s="1">
        <v>14</v>
      </c>
      <c r="K1014" s="1" t="s">
        <v>3516</v>
      </c>
      <c r="L1014" s="1" t="s">
        <v>3517</v>
      </c>
      <c r="M1014" s="1">
        <v>13993267548</v>
      </c>
      <c r="N1014" s="1">
        <v>14</v>
      </c>
      <c r="O1014" s="1" t="s">
        <v>20</v>
      </c>
    </row>
    <row r="1015" s="1" customFormat="1" ht="16.5" customHeight="1" spans="1:15">
      <c r="A1015" s="9">
        <v>1282836727833</v>
      </c>
      <c r="B1015" s="10">
        <v>45232</v>
      </c>
      <c r="C1015" s="11" t="s">
        <v>15</v>
      </c>
      <c r="D1015" s="1" t="s">
        <v>3518</v>
      </c>
      <c r="E1015" s="11">
        <v>1</v>
      </c>
      <c r="F1015" s="1" t="s">
        <v>3519</v>
      </c>
      <c r="G1015" s="11">
        <v>0.7</v>
      </c>
      <c r="H1015" s="11">
        <v>0.76</v>
      </c>
      <c r="I1015" s="11">
        <v>0</v>
      </c>
      <c r="J1015" s="1">
        <v>0.76</v>
      </c>
      <c r="K1015" s="1" t="s">
        <v>1436</v>
      </c>
      <c r="L1015" s="1" t="s">
        <v>3520</v>
      </c>
      <c r="M1015" s="1">
        <v>13993285224</v>
      </c>
      <c r="N1015" s="1">
        <v>0.76</v>
      </c>
      <c r="O1015" s="1" t="s">
        <v>20</v>
      </c>
    </row>
    <row r="1016" s="1" customFormat="1" ht="16.5" customHeight="1" spans="1:15">
      <c r="A1016" s="9">
        <v>1282836733533</v>
      </c>
      <c r="B1016" s="10">
        <v>45232</v>
      </c>
      <c r="C1016" s="11" t="s">
        <v>15</v>
      </c>
      <c r="D1016" s="1" t="s">
        <v>3521</v>
      </c>
      <c r="E1016" s="11">
        <v>1</v>
      </c>
      <c r="F1016" s="1" t="s">
        <v>3522</v>
      </c>
      <c r="G1016" s="11">
        <v>0.28</v>
      </c>
      <c r="H1016" s="11">
        <v>0.35</v>
      </c>
      <c r="I1016" s="11">
        <v>0</v>
      </c>
      <c r="J1016" s="1">
        <v>0.35</v>
      </c>
      <c r="K1016" s="1" t="s">
        <v>3523</v>
      </c>
      <c r="L1016" s="1" t="s">
        <v>3524</v>
      </c>
      <c r="M1016" s="1">
        <v>13993748127</v>
      </c>
      <c r="N1016" s="1">
        <v>0.35</v>
      </c>
      <c r="O1016" s="1" t="s">
        <v>20</v>
      </c>
    </row>
    <row r="1017" s="1" customFormat="1" ht="16.5" customHeight="1" spans="1:15">
      <c r="A1017" s="9">
        <v>1282836741033</v>
      </c>
      <c r="B1017" s="10">
        <v>45232</v>
      </c>
      <c r="C1017" s="11" t="s">
        <v>15</v>
      </c>
      <c r="D1017" s="1" t="s">
        <v>3525</v>
      </c>
      <c r="E1017" s="11">
        <v>1</v>
      </c>
      <c r="F1017" s="1" t="s">
        <v>3526</v>
      </c>
      <c r="G1017" s="11">
        <v>1</v>
      </c>
      <c r="H1017" s="11">
        <v>0.8</v>
      </c>
      <c r="I1017" s="11">
        <v>1</v>
      </c>
      <c r="J1017" s="1">
        <v>0.8</v>
      </c>
      <c r="K1017" s="1" t="s">
        <v>3527</v>
      </c>
      <c r="L1017" s="1" t="s">
        <v>3528</v>
      </c>
      <c r="M1017" s="1">
        <v>13994386806</v>
      </c>
      <c r="N1017" s="1">
        <v>0.8</v>
      </c>
      <c r="O1017" s="1" t="s">
        <v>20</v>
      </c>
    </row>
    <row r="1018" s="1" customFormat="1" ht="16.5" customHeight="1" spans="1:15">
      <c r="A1018" s="9">
        <v>1282836745433</v>
      </c>
      <c r="B1018" s="10">
        <v>45232</v>
      </c>
      <c r="C1018" s="11" t="s">
        <v>15</v>
      </c>
      <c r="D1018" s="1" t="s">
        <v>3529</v>
      </c>
      <c r="E1018" s="11">
        <v>1</v>
      </c>
      <c r="F1018" s="1" t="s">
        <v>3530</v>
      </c>
      <c r="G1018" s="11">
        <v>0.5</v>
      </c>
      <c r="H1018" s="11">
        <v>0.53</v>
      </c>
      <c r="I1018" s="11">
        <v>0</v>
      </c>
      <c r="J1018" s="1">
        <v>0.53</v>
      </c>
      <c r="K1018" s="1" t="s">
        <v>3531</v>
      </c>
      <c r="L1018" s="1" t="s">
        <v>3532</v>
      </c>
      <c r="M1018" s="1">
        <v>14793336668</v>
      </c>
      <c r="N1018" s="1">
        <v>0.53</v>
      </c>
      <c r="O1018" s="1" t="s">
        <v>20</v>
      </c>
    </row>
    <row r="1019" s="1" customFormat="1" ht="16.5" customHeight="1" spans="1:15">
      <c r="A1019" s="9">
        <v>1282836751133</v>
      </c>
      <c r="B1019" s="10">
        <v>45232</v>
      </c>
      <c r="C1019" s="11" t="s">
        <v>15</v>
      </c>
      <c r="D1019" s="1" t="s">
        <v>3533</v>
      </c>
      <c r="E1019" s="11">
        <v>1</v>
      </c>
      <c r="F1019" s="1" t="s">
        <v>3534</v>
      </c>
      <c r="G1019" s="11">
        <v>0.002</v>
      </c>
      <c r="H1019" s="11">
        <v>0.04</v>
      </c>
      <c r="I1019" s="11">
        <v>0.003</v>
      </c>
      <c r="J1019" s="1">
        <v>0.04</v>
      </c>
      <c r="K1019" s="1" t="s">
        <v>3535</v>
      </c>
      <c r="L1019" s="1" t="s">
        <v>3536</v>
      </c>
      <c r="M1019" s="1">
        <v>15009321600</v>
      </c>
      <c r="N1019" s="1">
        <v>0.04</v>
      </c>
      <c r="O1019" s="1" t="s">
        <v>20</v>
      </c>
    </row>
    <row r="1020" s="1" customFormat="1" ht="16.5" customHeight="1" spans="1:15">
      <c r="A1020" s="9">
        <v>1282836759533</v>
      </c>
      <c r="B1020" s="10">
        <v>45232</v>
      </c>
      <c r="C1020" s="11" t="s">
        <v>15</v>
      </c>
      <c r="D1020" s="1" t="s">
        <v>3537</v>
      </c>
      <c r="E1020" s="11">
        <v>1</v>
      </c>
      <c r="F1020" s="1" t="s">
        <v>3538</v>
      </c>
      <c r="G1020" s="11">
        <v>1</v>
      </c>
      <c r="H1020" s="11">
        <v>8.46</v>
      </c>
      <c r="I1020" s="11">
        <v>1</v>
      </c>
      <c r="J1020" s="1">
        <v>8.46</v>
      </c>
      <c r="K1020" s="1" t="s">
        <v>3539</v>
      </c>
      <c r="L1020" s="1" t="s">
        <v>3540</v>
      </c>
      <c r="M1020" s="1">
        <v>15009498315</v>
      </c>
      <c r="N1020" s="1">
        <v>8.46</v>
      </c>
      <c r="O1020" s="1" t="s">
        <v>20</v>
      </c>
    </row>
    <row r="1021" s="1" customFormat="1" ht="16.5" customHeight="1" spans="1:15">
      <c r="A1021" s="9">
        <v>1282836769233</v>
      </c>
      <c r="B1021" s="10">
        <v>45232</v>
      </c>
      <c r="C1021" s="11" t="s">
        <v>15</v>
      </c>
      <c r="D1021" s="1" t="s">
        <v>3541</v>
      </c>
      <c r="E1021" s="11">
        <v>1</v>
      </c>
      <c r="F1021" s="1" t="s">
        <v>3542</v>
      </c>
      <c r="G1021" s="11">
        <v>0.051</v>
      </c>
      <c r="H1021" s="11">
        <v>0.12</v>
      </c>
      <c r="I1021" s="11">
        <v>0</v>
      </c>
      <c r="J1021" s="1">
        <v>0.12</v>
      </c>
      <c r="K1021" s="1" t="s">
        <v>3543</v>
      </c>
      <c r="L1021" s="1" t="s">
        <v>3544</v>
      </c>
      <c r="M1021" s="1">
        <v>15025899446</v>
      </c>
      <c r="N1021" s="1">
        <v>0.12</v>
      </c>
      <c r="O1021" s="1" t="s">
        <v>20</v>
      </c>
    </row>
    <row r="1022" s="1" customFormat="1" ht="16.5" customHeight="1" spans="1:15">
      <c r="A1022" s="9">
        <v>1282836775033</v>
      </c>
      <c r="B1022" s="10">
        <v>45232</v>
      </c>
      <c r="C1022" s="11" t="s">
        <v>15</v>
      </c>
      <c r="D1022" s="1" t="s">
        <v>3545</v>
      </c>
      <c r="E1022" s="11">
        <v>1</v>
      </c>
      <c r="F1022" s="1" t="s">
        <v>3546</v>
      </c>
      <c r="G1022" s="11">
        <v>3.46</v>
      </c>
      <c r="H1022" s="11">
        <v>4.68</v>
      </c>
      <c r="I1022" s="11">
        <v>3.46</v>
      </c>
      <c r="J1022" s="1">
        <v>4.68</v>
      </c>
      <c r="K1022" s="1" t="s">
        <v>3547</v>
      </c>
      <c r="L1022" s="1" t="s">
        <v>3548</v>
      </c>
      <c r="M1022" s="1">
        <v>15025916718</v>
      </c>
      <c r="N1022" s="1">
        <v>4.68</v>
      </c>
      <c r="O1022" s="1" t="s">
        <v>20</v>
      </c>
    </row>
    <row r="1023" s="1" customFormat="1" ht="16.5" customHeight="1" spans="1:15">
      <c r="A1023" s="9">
        <v>1282836778533</v>
      </c>
      <c r="B1023" s="10">
        <v>45232</v>
      </c>
      <c r="C1023" s="11" t="s">
        <v>15</v>
      </c>
      <c r="D1023" s="1" t="s">
        <v>3549</v>
      </c>
      <c r="E1023" s="11">
        <v>1</v>
      </c>
      <c r="F1023" s="1" t="s">
        <v>3550</v>
      </c>
      <c r="G1023" s="11">
        <v>20.32</v>
      </c>
      <c r="H1023" s="11">
        <v>20.63</v>
      </c>
      <c r="I1023" s="11">
        <v>0</v>
      </c>
      <c r="J1023" s="1">
        <v>20.63</v>
      </c>
      <c r="K1023" s="1" t="s">
        <v>2939</v>
      </c>
      <c r="L1023" s="1" t="s">
        <v>2940</v>
      </c>
      <c r="M1023" s="1">
        <v>15085480193</v>
      </c>
      <c r="N1023" s="1">
        <v>20.63</v>
      </c>
      <c r="O1023" s="1" t="s">
        <v>20</v>
      </c>
    </row>
    <row r="1024" s="1" customFormat="1" ht="16.5" customHeight="1" spans="1:15">
      <c r="A1024" s="9">
        <v>1282836782533</v>
      </c>
      <c r="B1024" s="10">
        <v>45232</v>
      </c>
      <c r="C1024" s="11" t="s">
        <v>15</v>
      </c>
      <c r="D1024" s="1" t="s">
        <v>3551</v>
      </c>
      <c r="E1024" s="11">
        <v>1</v>
      </c>
      <c r="F1024" s="1" t="s">
        <v>3552</v>
      </c>
      <c r="G1024" s="11">
        <v>20.32</v>
      </c>
      <c r="H1024" s="11">
        <v>20.67</v>
      </c>
      <c r="I1024" s="11">
        <v>0</v>
      </c>
      <c r="J1024" s="1">
        <v>20.67</v>
      </c>
      <c r="K1024" s="1" t="s">
        <v>2939</v>
      </c>
      <c r="L1024" s="1" t="s">
        <v>2940</v>
      </c>
      <c r="M1024" s="1">
        <v>15085480193</v>
      </c>
      <c r="N1024" s="1">
        <v>20.67</v>
      </c>
      <c r="O1024" s="1" t="s">
        <v>20</v>
      </c>
    </row>
    <row r="1025" s="1" customFormat="1" ht="16.5" customHeight="1" spans="1:15">
      <c r="A1025" s="9">
        <v>1282836788233</v>
      </c>
      <c r="B1025" s="10">
        <v>45232</v>
      </c>
      <c r="C1025" s="11" t="s">
        <v>15</v>
      </c>
      <c r="D1025" s="1" t="s">
        <v>3553</v>
      </c>
      <c r="E1025" s="11">
        <v>1</v>
      </c>
      <c r="F1025" s="1" t="s">
        <v>3554</v>
      </c>
      <c r="G1025" s="11">
        <v>1</v>
      </c>
      <c r="H1025" s="11">
        <v>4.56</v>
      </c>
      <c r="I1025" s="11">
        <v>1</v>
      </c>
      <c r="J1025" s="1">
        <v>4.56</v>
      </c>
      <c r="K1025" s="1" t="s">
        <v>3555</v>
      </c>
      <c r="L1025" s="1" t="s">
        <v>3556</v>
      </c>
      <c r="M1025" s="1">
        <v>15095317246</v>
      </c>
      <c r="N1025" s="1">
        <v>4.56</v>
      </c>
      <c r="O1025" s="1" t="s">
        <v>20</v>
      </c>
    </row>
    <row r="1026" s="1" customFormat="1" ht="16.5" customHeight="1" spans="1:15">
      <c r="A1026" s="9">
        <v>1282836796733</v>
      </c>
      <c r="B1026" s="10">
        <v>45232</v>
      </c>
      <c r="C1026" s="11" t="s">
        <v>15</v>
      </c>
      <c r="D1026" s="1" t="s">
        <v>3557</v>
      </c>
      <c r="E1026" s="11">
        <v>1</v>
      </c>
      <c r="F1026" s="1" t="s">
        <v>3558</v>
      </c>
      <c r="G1026" s="11">
        <v>0.1</v>
      </c>
      <c r="H1026" s="11">
        <v>0.07</v>
      </c>
      <c r="I1026" s="11">
        <v>0.1</v>
      </c>
      <c r="J1026" s="1">
        <v>0.07</v>
      </c>
      <c r="K1026" s="1" t="s">
        <v>3559</v>
      </c>
      <c r="L1026" s="1" t="s">
        <v>3560</v>
      </c>
      <c r="M1026" s="1">
        <v>15097162712</v>
      </c>
      <c r="N1026" s="1">
        <v>0.07</v>
      </c>
      <c r="O1026" s="1" t="s">
        <v>20</v>
      </c>
    </row>
    <row r="1027" s="1" customFormat="1" ht="16.5" customHeight="1" spans="1:15">
      <c r="A1027" s="9">
        <v>1282836802133</v>
      </c>
      <c r="B1027" s="10">
        <v>45232</v>
      </c>
      <c r="C1027" s="11" t="s">
        <v>15</v>
      </c>
      <c r="D1027" s="1" t="s">
        <v>3561</v>
      </c>
      <c r="E1027" s="11">
        <v>1</v>
      </c>
      <c r="F1027" s="1" t="s">
        <v>3562</v>
      </c>
      <c r="G1027" s="11">
        <v>3.12</v>
      </c>
      <c r="H1027" s="11">
        <v>3.28</v>
      </c>
      <c r="I1027" s="11">
        <v>0</v>
      </c>
      <c r="J1027" s="1">
        <v>3.28</v>
      </c>
      <c r="K1027" s="1" t="s">
        <v>3028</v>
      </c>
      <c r="L1027" s="1" t="s">
        <v>3029</v>
      </c>
      <c r="M1027" s="1">
        <v>15101442629</v>
      </c>
      <c r="N1027" s="1">
        <v>3.28</v>
      </c>
      <c r="O1027" s="1" t="s">
        <v>20</v>
      </c>
    </row>
    <row r="1028" s="1" customFormat="1" ht="16.5" customHeight="1" spans="1:15">
      <c r="A1028" s="9">
        <v>1282836807033</v>
      </c>
      <c r="B1028" s="10">
        <v>45232</v>
      </c>
      <c r="C1028" s="11" t="s">
        <v>15</v>
      </c>
      <c r="D1028" s="1" t="s">
        <v>3563</v>
      </c>
      <c r="E1028" s="11">
        <v>1</v>
      </c>
      <c r="F1028" s="1" t="s">
        <v>3564</v>
      </c>
      <c r="G1028" s="11">
        <v>1</v>
      </c>
      <c r="H1028" s="11">
        <v>0.41</v>
      </c>
      <c r="I1028" s="11">
        <v>1</v>
      </c>
      <c r="J1028" s="1">
        <v>0.41</v>
      </c>
      <c r="K1028" s="1" t="s">
        <v>3565</v>
      </c>
      <c r="L1028" s="1" t="s">
        <v>3566</v>
      </c>
      <c r="M1028" s="1">
        <v>15120469328</v>
      </c>
      <c r="N1028" s="1">
        <v>0.41</v>
      </c>
      <c r="O1028" s="1" t="s">
        <v>20</v>
      </c>
    </row>
    <row r="1029" s="1" customFormat="1" ht="16.5" customHeight="1" spans="1:15">
      <c r="A1029" s="9">
        <v>1282836815433</v>
      </c>
      <c r="B1029" s="10">
        <v>45232</v>
      </c>
      <c r="C1029" s="11" t="s">
        <v>15</v>
      </c>
      <c r="D1029" s="1" t="s">
        <v>3567</v>
      </c>
      <c r="E1029" s="11">
        <v>1</v>
      </c>
      <c r="F1029" s="1" t="s">
        <v>3568</v>
      </c>
      <c r="G1029" s="11">
        <v>1</v>
      </c>
      <c r="H1029" s="11">
        <v>1.4</v>
      </c>
      <c r="I1029" s="11">
        <v>1</v>
      </c>
      <c r="J1029" s="1">
        <v>1.4</v>
      </c>
      <c r="K1029" s="1" t="s">
        <v>3569</v>
      </c>
      <c r="L1029" s="1" t="s">
        <v>3570</v>
      </c>
      <c r="M1029" s="1">
        <v>15130729981</v>
      </c>
      <c r="N1029" s="1">
        <v>1.4</v>
      </c>
      <c r="O1029" s="1" t="s">
        <v>20</v>
      </c>
    </row>
    <row r="1030" s="1" customFormat="1" ht="16.5" customHeight="1" spans="1:15">
      <c r="A1030" s="9">
        <v>1282836825633</v>
      </c>
      <c r="B1030" s="10">
        <v>45232</v>
      </c>
      <c r="C1030" s="11" t="s">
        <v>15</v>
      </c>
      <c r="D1030" s="1" t="s">
        <v>3571</v>
      </c>
      <c r="E1030" s="11">
        <v>1</v>
      </c>
      <c r="F1030" s="1" t="s">
        <v>3572</v>
      </c>
      <c r="G1030" s="11">
        <v>3.08</v>
      </c>
      <c r="H1030" s="11">
        <v>3.27</v>
      </c>
      <c r="I1030" s="11">
        <v>0</v>
      </c>
      <c r="J1030" s="1">
        <v>3.27</v>
      </c>
      <c r="K1030" s="1" t="s">
        <v>3573</v>
      </c>
      <c r="L1030" s="1" t="s">
        <v>3574</v>
      </c>
      <c r="M1030" s="1">
        <v>15173737195</v>
      </c>
      <c r="N1030" s="1">
        <v>3.27</v>
      </c>
      <c r="O1030" s="1" t="s">
        <v>20</v>
      </c>
    </row>
    <row r="1031" s="1" customFormat="1" ht="16.5" customHeight="1" spans="1:15">
      <c r="A1031" s="9">
        <v>1282836831333</v>
      </c>
      <c r="B1031" s="10">
        <v>45232</v>
      </c>
      <c r="C1031" s="11" t="s">
        <v>15</v>
      </c>
      <c r="D1031" s="1" t="s">
        <v>3575</v>
      </c>
      <c r="E1031" s="11">
        <v>1</v>
      </c>
      <c r="F1031" s="1" t="s">
        <v>3576</v>
      </c>
      <c r="G1031" s="11">
        <v>0.003</v>
      </c>
      <c r="H1031" s="11">
        <v>0.04</v>
      </c>
      <c r="I1031" s="11">
        <v>0.003</v>
      </c>
      <c r="J1031" s="1">
        <v>0.04</v>
      </c>
      <c r="K1031" s="1" t="s">
        <v>3577</v>
      </c>
      <c r="L1031" s="1" t="s">
        <v>3578</v>
      </c>
      <c r="M1031" s="1">
        <v>15193273467</v>
      </c>
      <c r="N1031" s="1">
        <v>0.04</v>
      </c>
      <c r="O1031" s="1" t="s">
        <v>20</v>
      </c>
    </row>
    <row r="1032" s="1" customFormat="1" ht="16.5" customHeight="1" spans="1:15">
      <c r="A1032" s="9">
        <v>1282836838933</v>
      </c>
      <c r="B1032" s="10">
        <v>45232</v>
      </c>
      <c r="C1032" s="11" t="s">
        <v>15</v>
      </c>
      <c r="D1032" s="1" t="s">
        <v>3579</v>
      </c>
      <c r="E1032" s="11">
        <v>1</v>
      </c>
      <c r="F1032" s="1" t="s">
        <v>3580</v>
      </c>
      <c r="G1032" s="11">
        <v>0.74</v>
      </c>
      <c r="H1032" s="11">
        <v>0.82</v>
      </c>
      <c r="I1032" s="11">
        <v>0</v>
      </c>
      <c r="J1032" s="1">
        <v>0.82</v>
      </c>
      <c r="K1032" s="1" t="s">
        <v>3581</v>
      </c>
      <c r="L1032" s="1" t="s">
        <v>3582</v>
      </c>
      <c r="M1032" s="1">
        <v>15199190183</v>
      </c>
      <c r="N1032" s="1">
        <v>0.82</v>
      </c>
      <c r="O1032" s="1" t="s">
        <v>20</v>
      </c>
    </row>
    <row r="1033" s="1" customFormat="1" ht="16.5" customHeight="1" spans="1:15">
      <c r="A1033" s="9">
        <v>1282836844633</v>
      </c>
      <c r="B1033" s="10">
        <v>45232</v>
      </c>
      <c r="C1033" s="11" t="s">
        <v>15</v>
      </c>
      <c r="D1033" s="1" t="s">
        <v>3583</v>
      </c>
      <c r="E1033" s="11">
        <v>1</v>
      </c>
      <c r="F1033" s="1" t="s">
        <v>3584</v>
      </c>
      <c r="G1033" s="11">
        <v>0.74</v>
      </c>
      <c r="H1033" s="11">
        <v>0.82</v>
      </c>
      <c r="I1033" s="11">
        <v>0</v>
      </c>
      <c r="J1033" s="1">
        <v>0.82</v>
      </c>
      <c r="K1033" s="1" t="s">
        <v>3585</v>
      </c>
      <c r="L1033" s="1" t="s">
        <v>3586</v>
      </c>
      <c r="M1033" s="1">
        <v>15209321107</v>
      </c>
      <c r="N1033" s="1">
        <v>0.82</v>
      </c>
      <c r="O1033" s="1" t="s">
        <v>20</v>
      </c>
    </row>
    <row r="1034" s="1" customFormat="1" ht="16.5" customHeight="1" spans="1:15">
      <c r="A1034" s="9">
        <v>1282836853433</v>
      </c>
      <c r="B1034" s="10">
        <v>45232</v>
      </c>
      <c r="C1034" s="11" t="s">
        <v>15</v>
      </c>
      <c r="D1034" s="1" t="s">
        <v>3587</v>
      </c>
      <c r="E1034" s="11">
        <v>3</v>
      </c>
      <c r="F1034" s="1" t="s">
        <v>3588</v>
      </c>
      <c r="G1034" s="11">
        <v>44.43</v>
      </c>
      <c r="H1034" s="11">
        <v>45.91</v>
      </c>
      <c r="I1034" s="11">
        <v>0</v>
      </c>
      <c r="J1034" s="1">
        <v>10.11</v>
      </c>
      <c r="K1034" s="1" t="s">
        <v>3589</v>
      </c>
      <c r="L1034" s="1" t="s">
        <v>3590</v>
      </c>
      <c r="M1034" s="1">
        <v>15209434202</v>
      </c>
      <c r="N1034" s="1">
        <v>10.11</v>
      </c>
      <c r="O1034" s="1" t="s">
        <v>20</v>
      </c>
    </row>
    <row r="1035" s="1" customFormat="1" ht="16.5" customHeight="1" spans="1:15">
      <c r="A1035" s="9">
        <v>1282836859633</v>
      </c>
      <c r="B1035" s="10">
        <v>45232</v>
      </c>
      <c r="C1035" s="11" t="s">
        <v>15</v>
      </c>
      <c r="D1035" s="1" t="s">
        <v>3587</v>
      </c>
      <c r="E1035" s="11">
        <v>3</v>
      </c>
      <c r="F1035" s="1" t="s">
        <v>3591</v>
      </c>
      <c r="G1035" s="11">
        <v>44.43</v>
      </c>
      <c r="H1035" s="11">
        <v>45.91</v>
      </c>
      <c r="I1035" s="11">
        <v>0</v>
      </c>
      <c r="J1035" s="1">
        <v>14.91</v>
      </c>
      <c r="K1035" s="1" t="s">
        <v>3589</v>
      </c>
      <c r="L1035" s="1" t="s">
        <v>3590</v>
      </c>
      <c r="M1035" s="1">
        <v>15209434202</v>
      </c>
      <c r="N1035" s="1">
        <v>14.91</v>
      </c>
      <c r="O1035" s="1" t="s">
        <v>20</v>
      </c>
    </row>
    <row r="1036" s="1" customFormat="1" ht="16.5" customHeight="1" spans="1:15">
      <c r="A1036" s="9">
        <v>1282836866733</v>
      </c>
      <c r="B1036" s="10">
        <v>45232</v>
      </c>
      <c r="C1036" s="11" t="s">
        <v>15</v>
      </c>
      <c r="D1036" s="1" t="s">
        <v>3587</v>
      </c>
      <c r="E1036" s="11">
        <v>3</v>
      </c>
      <c r="F1036" s="1" t="s">
        <v>3592</v>
      </c>
      <c r="G1036" s="11">
        <v>44.43</v>
      </c>
      <c r="H1036" s="11">
        <v>45.91</v>
      </c>
      <c r="I1036" s="11">
        <v>0</v>
      </c>
      <c r="J1036" s="1">
        <v>20.89</v>
      </c>
      <c r="K1036" s="1" t="s">
        <v>3589</v>
      </c>
      <c r="L1036" s="1" t="s">
        <v>3590</v>
      </c>
      <c r="M1036" s="1">
        <v>15209434202</v>
      </c>
      <c r="N1036" s="1">
        <v>20.89</v>
      </c>
      <c r="O1036" s="1" t="s">
        <v>20</v>
      </c>
    </row>
    <row r="1037" s="1" customFormat="1" ht="16.5" customHeight="1" spans="1:15">
      <c r="A1037" s="9">
        <v>1282836871533</v>
      </c>
      <c r="B1037" s="10">
        <v>45232</v>
      </c>
      <c r="C1037" s="11" t="s">
        <v>15</v>
      </c>
      <c r="D1037" s="1" t="s">
        <v>3593</v>
      </c>
      <c r="E1037" s="11">
        <v>1</v>
      </c>
      <c r="F1037" s="1" t="s">
        <v>3594</v>
      </c>
      <c r="G1037" s="11">
        <v>0.56</v>
      </c>
      <c r="H1037" s="11">
        <v>0.67</v>
      </c>
      <c r="I1037" s="11">
        <v>0</v>
      </c>
      <c r="J1037" s="1">
        <v>0.67</v>
      </c>
      <c r="K1037" s="1" t="s">
        <v>3160</v>
      </c>
      <c r="L1037" s="1" t="s">
        <v>3161</v>
      </c>
      <c r="M1037" s="1">
        <v>15213931991</v>
      </c>
      <c r="N1037" s="1">
        <v>0.67</v>
      </c>
      <c r="O1037" s="1" t="s">
        <v>20</v>
      </c>
    </row>
    <row r="1038" s="1" customFormat="1" ht="16.5" customHeight="1" spans="1:15">
      <c r="A1038" s="9">
        <v>1282836877233</v>
      </c>
      <c r="B1038" s="10">
        <v>45232</v>
      </c>
      <c r="C1038" s="11" t="s">
        <v>15</v>
      </c>
      <c r="D1038" s="1" t="s">
        <v>3595</v>
      </c>
      <c r="E1038" s="11">
        <v>1</v>
      </c>
      <c r="F1038" s="1" t="s">
        <v>3596</v>
      </c>
      <c r="G1038" s="11">
        <v>0.74</v>
      </c>
      <c r="H1038" s="11">
        <v>1.37</v>
      </c>
      <c r="I1038" s="11">
        <v>0</v>
      </c>
      <c r="J1038" s="1">
        <v>1.37</v>
      </c>
      <c r="K1038" s="1" t="s">
        <v>3597</v>
      </c>
      <c r="L1038" s="1" t="s">
        <v>3598</v>
      </c>
      <c r="M1038" s="1">
        <v>15213932916</v>
      </c>
      <c r="N1038" s="1">
        <v>1.37</v>
      </c>
      <c r="O1038" s="1" t="s">
        <v>20</v>
      </c>
    </row>
    <row r="1039" s="1" customFormat="1" ht="16.5" customHeight="1" spans="1:15">
      <c r="A1039" s="9">
        <v>1282836886533</v>
      </c>
      <c r="B1039" s="10">
        <v>45232</v>
      </c>
      <c r="C1039" s="11" t="s">
        <v>15</v>
      </c>
      <c r="D1039" s="1" t="s">
        <v>3599</v>
      </c>
      <c r="E1039" s="11">
        <v>1</v>
      </c>
      <c r="F1039" s="1" t="s">
        <v>3600</v>
      </c>
      <c r="G1039" s="11">
        <v>0.22</v>
      </c>
      <c r="H1039" s="11">
        <v>0.23</v>
      </c>
      <c r="I1039" s="11">
        <v>0</v>
      </c>
      <c r="J1039" s="1">
        <v>0.23</v>
      </c>
      <c r="K1039" s="1" t="s">
        <v>3601</v>
      </c>
      <c r="L1039" s="1" t="s">
        <v>3602</v>
      </c>
      <c r="M1039" s="1">
        <v>15293047034</v>
      </c>
      <c r="N1039" s="1">
        <v>0.23</v>
      </c>
      <c r="O1039" s="1" t="s">
        <v>20</v>
      </c>
    </row>
    <row r="1040" s="1" customFormat="1" ht="16.5" customHeight="1" spans="1:15">
      <c r="A1040" s="9">
        <v>1282836892833</v>
      </c>
      <c r="B1040" s="10">
        <v>45232</v>
      </c>
      <c r="C1040" s="11" t="s">
        <v>15</v>
      </c>
      <c r="D1040" s="1" t="s">
        <v>3603</v>
      </c>
      <c r="E1040" s="11">
        <v>1</v>
      </c>
      <c r="F1040" s="1" t="s">
        <v>3604</v>
      </c>
      <c r="G1040" s="11">
        <v>0.065</v>
      </c>
      <c r="H1040" s="11">
        <v>0.15</v>
      </c>
      <c r="I1040" s="11">
        <v>0</v>
      </c>
      <c r="J1040" s="1">
        <v>0.15</v>
      </c>
      <c r="K1040" s="1" t="s">
        <v>3176</v>
      </c>
      <c r="L1040" s="1" t="s">
        <v>3177</v>
      </c>
      <c r="M1040" s="1">
        <v>15293215978</v>
      </c>
      <c r="N1040" s="1">
        <v>0.15</v>
      </c>
      <c r="O1040" s="1" t="s">
        <v>20</v>
      </c>
    </row>
    <row r="1041" s="1" customFormat="1" ht="16.5" customHeight="1" spans="1:15">
      <c r="A1041" s="9">
        <v>1282836900033</v>
      </c>
      <c r="B1041" s="10">
        <v>45232</v>
      </c>
      <c r="C1041" s="11" t="s">
        <v>15</v>
      </c>
      <c r="D1041" s="1" t="s">
        <v>3605</v>
      </c>
      <c r="E1041" s="11">
        <v>1</v>
      </c>
      <c r="F1041" s="1" t="s">
        <v>3606</v>
      </c>
      <c r="G1041" s="11">
        <v>0.5</v>
      </c>
      <c r="H1041" s="11">
        <v>0.49</v>
      </c>
      <c r="I1041" s="11">
        <v>0.5</v>
      </c>
      <c r="J1041" s="1">
        <v>0.49</v>
      </c>
      <c r="K1041" s="1" t="s">
        <v>3607</v>
      </c>
      <c r="L1041" s="1" t="s">
        <v>3608</v>
      </c>
      <c r="M1041" s="1">
        <v>15337098374</v>
      </c>
      <c r="N1041" s="1">
        <v>0.49</v>
      </c>
      <c r="O1041" s="1" t="s">
        <v>20</v>
      </c>
    </row>
    <row r="1042" s="1" customFormat="1" ht="16.5" customHeight="1" spans="1:15">
      <c r="A1042" s="9">
        <v>1282836904433</v>
      </c>
      <c r="B1042" s="10">
        <v>45232</v>
      </c>
      <c r="C1042" s="11" t="s">
        <v>15</v>
      </c>
      <c r="D1042" s="1" t="s">
        <v>3609</v>
      </c>
      <c r="E1042" s="11">
        <v>1</v>
      </c>
      <c r="F1042" s="1" t="s">
        <v>3610</v>
      </c>
      <c r="G1042" s="11">
        <v>0.003</v>
      </c>
      <c r="H1042" s="11">
        <v>0.04</v>
      </c>
      <c r="I1042" s="11">
        <v>0.003</v>
      </c>
      <c r="J1042" s="1">
        <v>0.04</v>
      </c>
      <c r="K1042" s="1" t="s">
        <v>3611</v>
      </c>
      <c r="L1042" s="1" t="s">
        <v>3612</v>
      </c>
      <c r="M1042" s="1">
        <v>15346701312</v>
      </c>
      <c r="N1042" s="1">
        <v>0.04</v>
      </c>
      <c r="O1042" s="1" t="s">
        <v>20</v>
      </c>
    </row>
    <row r="1043" s="1" customFormat="1" ht="16.5" customHeight="1" spans="1:15">
      <c r="A1043" s="9">
        <v>1282836909233</v>
      </c>
      <c r="B1043" s="10">
        <v>45232</v>
      </c>
      <c r="C1043" s="11" t="s">
        <v>15</v>
      </c>
      <c r="D1043" s="1" t="s">
        <v>3613</v>
      </c>
      <c r="E1043" s="11">
        <v>1</v>
      </c>
      <c r="F1043" s="1" t="s">
        <v>3614</v>
      </c>
      <c r="G1043" s="11">
        <v>1</v>
      </c>
      <c r="H1043" s="11">
        <v>7.46</v>
      </c>
      <c r="I1043" s="11">
        <v>1</v>
      </c>
      <c r="J1043" s="1">
        <v>7.46</v>
      </c>
      <c r="K1043" s="1" t="s">
        <v>39</v>
      </c>
      <c r="L1043" s="1" t="s">
        <v>3615</v>
      </c>
      <c r="M1043" s="1">
        <v>15349088917</v>
      </c>
      <c r="N1043" s="1">
        <v>7.46</v>
      </c>
      <c r="O1043" s="1" t="s">
        <v>20</v>
      </c>
    </row>
    <row r="1044" s="1" customFormat="1" ht="16.5" customHeight="1" spans="1:15">
      <c r="A1044" s="9">
        <v>1282836916333</v>
      </c>
      <c r="B1044" s="10">
        <v>45232</v>
      </c>
      <c r="C1044" s="11" t="s">
        <v>15</v>
      </c>
      <c r="D1044" s="1" t="s">
        <v>3616</v>
      </c>
      <c r="E1044" s="11">
        <v>1</v>
      </c>
      <c r="F1044" s="1" t="s">
        <v>3617</v>
      </c>
      <c r="G1044" s="11">
        <v>1</v>
      </c>
      <c r="H1044" s="11">
        <v>0.52</v>
      </c>
      <c r="I1044" s="11">
        <v>1</v>
      </c>
      <c r="J1044" s="1">
        <v>0.52</v>
      </c>
      <c r="K1044" s="1" t="s">
        <v>3618</v>
      </c>
      <c r="L1044" s="1" t="s">
        <v>3619</v>
      </c>
      <c r="M1044" s="1">
        <v>15349325392</v>
      </c>
      <c r="N1044" s="1">
        <v>0.52</v>
      </c>
      <c r="O1044" s="1" t="s">
        <v>20</v>
      </c>
    </row>
    <row r="1045" s="1" customFormat="1" ht="16.5" customHeight="1" spans="1:15">
      <c r="A1045" s="9">
        <v>1282836923433</v>
      </c>
      <c r="B1045" s="10">
        <v>45232</v>
      </c>
      <c r="C1045" s="11" t="s">
        <v>15</v>
      </c>
      <c r="D1045" s="1" t="s">
        <v>3620</v>
      </c>
      <c r="E1045" s="11">
        <v>1</v>
      </c>
      <c r="F1045" s="1" t="s">
        <v>3621</v>
      </c>
      <c r="G1045" s="11">
        <v>2.35</v>
      </c>
      <c r="H1045" s="11">
        <v>2.58</v>
      </c>
      <c r="I1045" s="11">
        <v>0</v>
      </c>
      <c r="J1045" s="1">
        <v>2.58</v>
      </c>
      <c r="K1045" s="1" t="s">
        <v>3622</v>
      </c>
      <c r="L1045" s="1" t="s">
        <v>3623</v>
      </c>
      <c r="M1045" s="1">
        <v>15390523640</v>
      </c>
      <c r="N1045" s="1">
        <v>2.58</v>
      </c>
      <c r="O1045" s="1" t="s">
        <v>20</v>
      </c>
    </row>
    <row r="1046" s="1" customFormat="1" ht="16.5" customHeight="1" spans="1:15">
      <c r="A1046" s="9">
        <v>1282836928233</v>
      </c>
      <c r="B1046" s="10">
        <v>45232</v>
      </c>
      <c r="C1046" s="11" t="s">
        <v>15</v>
      </c>
      <c r="D1046" s="1" t="s">
        <v>3624</v>
      </c>
      <c r="E1046" s="11">
        <v>1</v>
      </c>
      <c r="F1046" s="1" t="s">
        <v>3625</v>
      </c>
      <c r="G1046" s="11">
        <v>1</v>
      </c>
      <c r="H1046" s="11">
        <v>1.13</v>
      </c>
      <c r="I1046" s="11">
        <v>1</v>
      </c>
      <c r="J1046" s="1">
        <v>1.13</v>
      </c>
      <c r="K1046" s="1" t="s">
        <v>3626</v>
      </c>
      <c r="L1046" s="1" t="s">
        <v>3627</v>
      </c>
      <c r="M1046" s="1">
        <v>15390666656</v>
      </c>
      <c r="N1046" s="1">
        <v>1.13</v>
      </c>
      <c r="O1046" s="1" t="s">
        <v>20</v>
      </c>
    </row>
    <row r="1047" s="1" customFormat="1" ht="16.5" customHeight="1" spans="1:15">
      <c r="A1047" s="9">
        <v>1282836933633</v>
      </c>
      <c r="B1047" s="10">
        <v>45232</v>
      </c>
      <c r="C1047" s="11" t="s">
        <v>15</v>
      </c>
      <c r="D1047" s="1" t="s">
        <v>3628</v>
      </c>
      <c r="E1047" s="11">
        <v>1</v>
      </c>
      <c r="F1047" s="1" t="s">
        <v>3629</v>
      </c>
      <c r="G1047" s="11">
        <v>3.15</v>
      </c>
      <c r="H1047" s="11">
        <v>3.77</v>
      </c>
      <c r="I1047" s="11">
        <v>3.15</v>
      </c>
      <c r="J1047" s="1">
        <v>3.77</v>
      </c>
      <c r="K1047" s="1" t="s">
        <v>3630</v>
      </c>
      <c r="L1047" s="1" t="s">
        <v>3631</v>
      </c>
      <c r="M1047" s="1">
        <v>15393164740</v>
      </c>
      <c r="N1047" s="1">
        <v>3.77</v>
      </c>
      <c r="O1047" s="1" t="s">
        <v>20</v>
      </c>
    </row>
    <row r="1048" s="1" customFormat="1" ht="16.5" customHeight="1" spans="1:15">
      <c r="A1048" s="9">
        <v>1282836936733</v>
      </c>
      <c r="B1048" s="10">
        <v>45232</v>
      </c>
      <c r="C1048" s="11" t="s">
        <v>15</v>
      </c>
      <c r="D1048" s="1" t="s">
        <v>3632</v>
      </c>
      <c r="E1048" s="11">
        <v>1</v>
      </c>
      <c r="F1048" s="1" t="s">
        <v>3633</v>
      </c>
      <c r="G1048" s="11">
        <v>0.74</v>
      </c>
      <c r="H1048" s="11">
        <v>0.81</v>
      </c>
      <c r="I1048" s="11">
        <v>0</v>
      </c>
      <c r="J1048" s="1">
        <v>0.81</v>
      </c>
      <c r="K1048" s="1" t="s">
        <v>1587</v>
      </c>
      <c r="L1048" s="1" t="s">
        <v>3634</v>
      </c>
      <c r="M1048" s="1">
        <v>15393238950</v>
      </c>
      <c r="N1048" s="1">
        <v>0.81</v>
      </c>
      <c r="O1048" s="1" t="s">
        <v>20</v>
      </c>
    </row>
    <row r="1049" s="1" customFormat="1" ht="16.5" customHeight="1" spans="1:15">
      <c r="A1049" s="9">
        <v>1282836944133</v>
      </c>
      <c r="B1049" s="10">
        <v>45232</v>
      </c>
      <c r="C1049" s="11" t="s">
        <v>15</v>
      </c>
      <c r="D1049" s="1" t="s">
        <v>3635</v>
      </c>
      <c r="E1049" s="11">
        <v>1</v>
      </c>
      <c r="F1049" s="1" t="s">
        <v>3636</v>
      </c>
      <c r="G1049" s="11">
        <v>0.75</v>
      </c>
      <c r="H1049" s="11">
        <v>0.76</v>
      </c>
      <c r="I1049" s="11">
        <v>0</v>
      </c>
      <c r="J1049" s="1">
        <v>0.76</v>
      </c>
      <c r="K1049" s="1" t="s">
        <v>3637</v>
      </c>
      <c r="L1049" s="1" t="s">
        <v>3638</v>
      </c>
      <c r="M1049" s="1">
        <v>15593201724</v>
      </c>
      <c r="N1049" s="1">
        <v>0.76</v>
      </c>
      <c r="O1049" s="1" t="s">
        <v>20</v>
      </c>
    </row>
    <row r="1050" s="1" customFormat="1" ht="16.5" customHeight="1" spans="1:15">
      <c r="A1050" s="9">
        <v>1282836948633</v>
      </c>
      <c r="B1050" s="10">
        <v>45232</v>
      </c>
      <c r="C1050" s="11" t="s">
        <v>15</v>
      </c>
      <c r="D1050" s="1" t="s">
        <v>3639</v>
      </c>
      <c r="E1050" s="11">
        <v>1</v>
      </c>
      <c r="F1050" s="1" t="s">
        <v>3640</v>
      </c>
      <c r="G1050" s="11">
        <v>1.8</v>
      </c>
      <c r="H1050" s="11">
        <v>0.29</v>
      </c>
      <c r="I1050" s="11">
        <v>1.8</v>
      </c>
      <c r="J1050" s="1">
        <v>0.29</v>
      </c>
      <c r="K1050" s="1" t="s">
        <v>3641</v>
      </c>
      <c r="L1050" s="1" t="s">
        <v>3642</v>
      </c>
      <c r="M1050" s="1">
        <v>15593234851</v>
      </c>
      <c r="N1050" s="1">
        <v>0.29</v>
      </c>
      <c r="O1050" s="1" t="s">
        <v>20</v>
      </c>
    </row>
    <row r="1051" s="1" customFormat="1" ht="16.5" customHeight="1" spans="1:15">
      <c r="A1051" s="9">
        <v>1282836954333</v>
      </c>
      <c r="B1051" s="10">
        <v>45232</v>
      </c>
      <c r="C1051" s="11" t="s">
        <v>15</v>
      </c>
      <c r="D1051" s="1" t="s">
        <v>3643</v>
      </c>
      <c r="E1051" s="11">
        <v>1</v>
      </c>
      <c r="F1051" s="1" t="s">
        <v>3644</v>
      </c>
      <c r="G1051" s="11">
        <v>0.01</v>
      </c>
      <c r="H1051" s="11">
        <v>0.24</v>
      </c>
      <c r="I1051" s="11">
        <v>0</v>
      </c>
      <c r="J1051" s="1">
        <v>0.24</v>
      </c>
      <c r="K1051" s="1" t="s">
        <v>3645</v>
      </c>
      <c r="L1051" s="1" t="s">
        <v>3646</v>
      </c>
      <c r="M1051" s="1">
        <v>15593659673</v>
      </c>
      <c r="N1051" s="1">
        <v>0.24</v>
      </c>
      <c r="O1051" s="1" t="s">
        <v>20</v>
      </c>
    </row>
    <row r="1052" s="1" customFormat="1" ht="16.5" customHeight="1" spans="1:15">
      <c r="A1052" s="9">
        <v>1282836960533</v>
      </c>
      <c r="B1052" s="10">
        <v>45232</v>
      </c>
      <c r="C1052" s="11" t="s">
        <v>15</v>
      </c>
      <c r="D1052" s="1" t="s">
        <v>3647</v>
      </c>
      <c r="E1052" s="11">
        <v>1</v>
      </c>
      <c r="F1052" s="1" t="s">
        <v>3648</v>
      </c>
      <c r="G1052" s="11">
        <v>0.76</v>
      </c>
      <c r="H1052" s="11">
        <v>0.86</v>
      </c>
      <c r="I1052" s="11">
        <v>0</v>
      </c>
      <c r="J1052" s="1">
        <v>0.86</v>
      </c>
      <c r="K1052" s="1" t="s">
        <v>1892</v>
      </c>
      <c r="L1052" s="1" t="s">
        <v>1893</v>
      </c>
      <c r="M1052" s="1">
        <v>15593763960</v>
      </c>
      <c r="N1052" s="1">
        <v>0.86</v>
      </c>
      <c r="O1052" s="1" t="s">
        <v>20</v>
      </c>
    </row>
    <row r="1053" s="1" customFormat="1" ht="16.5" customHeight="1" spans="1:15">
      <c r="A1053" s="9">
        <v>1282836967633</v>
      </c>
      <c r="B1053" s="10">
        <v>45232</v>
      </c>
      <c r="C1053" s="11" t="s">
        <v>15</v>
      </c>
      <c r="D1053" s="1" t="s">
        <v>3649</v>
      </c>
      <c r="E1053" s="11">
        <v>1</v>
      </c>
      <c r="F1053" s="1" t="s">
        <v>3650</v>
      </c>
      <c r="G1053" s="11">
        <v>0.1</v>
      </c>
      <c r="H1053" s="11">
        <v>0.16</v>
      </c>
      <c r="I1053" s="11">
        <v>0</v>
      </c>
      <c r="J1053" s="1">
        <v>0.16</v>
      </c>
      <c r="K1053" s="1" t="s">
        <v>3651</v>
      </c>
      <c r="L1053" s="1" t="s">
        <v>3652</v>
      </c>
      <c r="M1053" s="1">
        <v>15699165898</v>
      </c>
      <c r="N1053" s="1">
        <v>0.16</v>
      </c>
      <c r="O1053" s="1" t="s">
        <v>20</v>
      </c>
    </row>
    <row r="1054" s="1" customFormat="1" ht="16.5" customHeight="1" spans="1:15">
      <c r="A1054" s="9">
        <v>1282836984933</v>
      </c>
      <c r="B1054" s="10">
        <v>45232</v>
      </c>
      <c r="C1054" s="11" t="s">
        <v>15</v>
      </c>
      <c r="D1054" s="1" t="s">
        <v>3653</v>
      </c>
      <c r="E1054" s="11">
        <v>1</v>
      </c>
      <c r="F1054" s="1" t="s">
        <v>3654</v>
      </c>
      <c r="G1054" s="11">
        <v>0.64</v>
      </c>
      <c r="H1054" s="11">
        <v>1.05</v>
      </c>
      <c r="I1054" s="11">
        <v>0</v>
      </c>
      <c r="J1054" s="1">
        <v>1.05</v>
      </c>
      <c r="K1054" s="1" t="s">
        <v>3655</v>
      </c>
      <c r="L1054" s="1" t="s">
        <v>3656</v>
      </c>
      <c r="M1054" s="1">
        <v>17309428581</v>
      </c>
      <c r="N1054" s="1">
        <v>1.05</v>
      </c>
      <c r="O1054" s="1" t="s">
        <v>20</v>
      </c>
    </row>
    <row r="1055" s="1" customFormat="1" ht="16.5" customHeight="1" spans="1:15">
      <c r="A1055" s="9">
        <v>1282836988333</v>
      </c>
      <c r="B1055" s="10">
        <v>45232</v>
      </c>
      <c r="C1055" s="11" t="s">
        <v>15</v>
      </c>
      <c r="D1055" s="1" t="s">
        <v>3657</v>
      </c>
      <c r="E1055" s="11">
        <v>2</v>
      </c>
      <c r="F1055" s="1" t="s">
        <v>3658</v>
      </c>
      <c r="G1055" s="11">
        <v>2.494</v>
      </c>
      <c r="H1055" s="11">
        <v>2.84</v>
      </c>
      <c r="I1055" s="11">
        <v>0</v>
      </c>
      <c r="J1055" s="1">
        <v>1.27</v>
      </c>
      <c r="K1055" s="1" t="s">
        <v>3659</v>
      </c>
      <c r="L1055" s="1" t="s">
        <v>3660</v>
      </c>
      <c r="M1055" s="1">
        <v>17325178893</v>
      </c>
      <c r="N1055" s="1">
        <v>1.27</v>
      </c>
      <c r="O1055" s="1" t="s">
        <v>20</v>
      </c>
    </row>
    <row r="1056" s="1" customFormat="1" ht="16.5" customHeight="1" spans="1:15">
      <c r="A1056" s="9">
        <v>1282836993733</v>
      </c>
      <c r="B1056" s="10">
        <v>45232</v>
      </c>
      <c r="C1056" s="11" t="s">
        <v>15</v>
      </c>
      <c r="D1056" s="1" t="s">
        <v>3657</v>
      </c>
      <c r="E1056" s="11">
        <v>2</v>
      </c>
      <c r="F1056" s="1" t="s">
        <v>3661</v>
      </c>
      <c r="G1056" s="11">
        <v>2.494</v>
      </c>
      <c r="H1056" s="11">
        <v>2.84</v>
      </c>
      <c r="I1056" s="11">
        <v>0</v>
      </c>
      <c r="J1056" s="1">
        <v>1.57</v>
      </c>
      <c r="K1056" s="1" t="s">
        <v>3659</v>
      </c>
      <c r="L1056" s="1" t="s">
        <v>3660</v>
      </c>
      <c r="M1056" s="1">
        <v>17325178893</v>
      </c>
      <c r="N1056" s="1">
        <v>1.57</v>
      </c>
      <c r="O1056" s="1" t="s">
        <v>20</v>
      </c>
    </row>
    <row r="1057" s="1" customFormat="1" ht="16.5" customHeight="1" spans="1:15">
      <c r="A1057" s="9">
        <v>1282836998533</v>
      </c>
      <c r="B1057" s="10">
        <v>45232</v>
      </c>
      <c r="C1057" s="11" t="s">
        <v>15</v>
      </c>
      <c r="D1057" s="1" t="s">
        <v>3662</v>
      </c>
      <c r="E1057" s="11">
        <v>1</v>
      </c>
      <c r="F1057" s="1" t="s">
        <v>3663</v>
      </c>
      <c r="G1057" s="11">
        <v>0.74</v>
      </c>
      <c r="H1057" s="11">
        <v>0.82</v>
      </c>
      <c r="I1057" s="11">
        <v>0</v>
      </c>
      <c r="J1057" s="1">
        <v>0.82</v>
      </c>
      <c r="K1057" s="1" t="s">
        <v>3664</v>
      </c>
      <c r="L1057" s="1" t="s">
        <v>3665</v>
      </c>
      <c r="M1057" s="1">
        <v>17393269392</v>
      </c>
      <c r="N1057" s="1">
        <v>0.82</v>
      </c>
      <c r="O1057" s="1" t="s">
        <v>20</v>
      </c>
    </row>
    <row r="1058" s="1" customFormat="1" ht="16.5" customHeight="1" spans="1:15">
      <c r="A1058" s="9">
        <v>1282837003933</v>
      </c>
      <c r="B1058" s="10">
        <v>45232</v>
      </c>
      <c r="C1058" s="11" t="s">
        <v>15</v>
      </c>
      <c r="D1058" s="1" t="s">
        <v>3666</v>
      </c>
      <c r="E1058" s="11">
        <v>1</v>
      </c>
      <c r="F1058" s="1" t="s">
        <v>3667</v>
      </c>
      <c r="G1058" s="11">
        <v>8.04</v>
      </c>
      <c r="H1058" s="11">
        <v>8.89</v>
      </c>
      <c r="I1058" s="11">
        <v>8.04</v>
      </c>
      <c r="J1058" s="1">
        <v>8.89</v>
      </c>
      <c r="K1058" s="1" t="s">
        <v>3668</v>
      </c>
      <c r="L1058" s="1" t="s">
        <v>3669</v>
      </c>
      <c r="M1058" s="1">
        <v>17393716117</v>
      </c>
      <c r="N1058" s="1">
        <v>8.89</v>
      </c>
      <c r="O1058" s="1" t="s">
        <v>20</v>
      </c>
    </row>
    <row r="1059" s="1" customFormat="1" ht="16.5" customHeight="1" spans="1:15">
      <c r="A1059" s="9">
        <v>1282837011333</v>
      </c>
      <c r="B1059" s="10">
        <v>45232</v>
      </c>
      <c r="C1059" s="11" t="s">
        <v>15</v>
      </c>
      <c r="D1059" s="1" t="s">
        <v>3670</v>
      </c>
      <c r="E1059" s="11">
        <v>1</v>
      </c>
      <c r="F1059" s="1" t="s">
        <v>3671</v>
      </c>
      <c r="G1059" s="11">
        <v>1.01</v>
      </c>
      <c r="H1059" s="11">
        <v>1.36</v>
      </c>
      <c r="I1059" s="11">
        <v>0</v>
      </c>
      <c r="J1059" s="1">
        <v>1.36</v>
      </c>
      <c r="K1059" s="1" t="s">
        <v>3672</v>
      </c>
      <c r="L1059" s="1" t="s">
        <v>3673</v>
      </c>
      <c r="M1059" s="1">
        <v>17394478771</v>
      </c>
      <c r="N1059" s="1">
        <v>1.36</v>
      </c>
      <c r="O1059" s="1" t="s">
        <v>20</v>
      </c>
    </row>
    <row r="1060" s="1" customFormat="1" ht="16.5" customHeight="1" spans="1:15">
      <c r="A1060" s="9">
        <v>1282837021533</v>
      </c>
      <c r="B1060" s="10">
        <v>45232</v>
      </c>
      <c r="C1060" s="11" t="s">
        <v>15</v>
      </c>
      <c r="D1060" s="1" t="s">
        <v>3674</v>
      </c>
      <c r="E1060" s="11">
        <v>1</v>
      </c>
      <c r="F1060" s="1" t="s">
        <v>3675</v>
      </c>
      <c r="G1060" s="11">
        <v>0.5</v>
      </c>
      <c r="H1060" s="11">
        <v>0.98</v>
      </c>
      <c r="I1060" s="11">
        <v>0.5</v>
      </c>
      <c r="J1060" s="1">
        <v>0.98</v>
      </c>
      <c r="K1060" s="1" t="s">
        <v>3676</v>
      </c>
      <c r="L1060" s="1" t="s">
        <v>3677</v>
      </c>
      <c r="M1060" s="1">
        <v>17551755232</v>
      </c>
      <c r="N1060" s="1">
        <v>0.98</v>
      </c>
      <c r="O1060" s="1" t="s">
        <v>20</v>
      </c>
    </row>
    <row r="1061" s="1" customFormat="1" ht="16.5" customHeight="1" spans="1:15">
      <c r="A1061" s="9">
        <v>1282837031733</v>
      </c>
      <c r="B1061" s="10">
        <v>45232</v>
      </c>
      <c r="C1061" s="11" t="s">
        <v>15</v>
      </c>
      <c r="D1061" s="1" t="s">
        <v>3678</v>
      </c>
      <c r="E1061" s="11">
        <v>1</v>
      </c>
      <c r="F1061" s="1" t="s">
        <v>3679</v>
      </c>
      <c r="G1061" s="11">
        <v>0.12</v>
      </c>
      <c r="H1061" s="11">
        <v>0.16</v>
      </c>
      <c r="I1061" s="11">
        <v>0</v>
      </c>
      <c r="J1061" s="1">
        <v>0.16</v>
      </c>
      <c r="K1061" s="1" t="s">
        <v>327</v>
      </c>
      <c r="L1061" s="1" t="s">
        <v>3680</v>
      </c>
      <c r="M1061" s="1">
        <v>17609309530</v>
      </c>
      <c r="N1061" s="1">
        <v>0.16</v>
      </c>
      <c r="O1061" s="1" t="s">
        <v>20</v>
      </c>
    </row>
    <row r="1062" s="1" customFormat="1" ht="16.5" customHeight="1" spans="1:15">
      <c r="A1062" s="9">
        <v>1282837035133</v>
      </c>
      <c r="B1062" s="10">
        <v>45232</v>
      </c>
      <c r="C1062" s="11" t="s">
        <v>15</v>
      </c>
      <c r="D1062" s="1" t="s">
        <v>3681</v>
      </c>
      <c r="E1062" s="11">
        <v>1</v>
      </c>
      <c r="F1062" s="1" t="s">
        <v>3682</v>
      </c>
      <c r="G1062" s="11">
        <v>9.76</v>
      </c>
      <c r="H1062" s="11">
        <v>10.22</v>
      </c>
      <c r="I1062" s="11">
        <v>9.76</v>
      </c>
      <c r="J1062" s="1">
        <v>10.22</v>
      </c>
      <c r="K1062" s="1" t="s">
        <v>3683</v>
      </c>
      <c r="L1062" s="1" t="s">
        <v>3684</v>
      </c>
      <c r="M1062" s="1">
        <v>17789524637</v>
      </c>
      <c r="N1062" s="1">
        <v>10.22</v>
      </c>
      <c r="O1062" s="1" t="s">
        <v>20</v>
      </c>
    </row>
    <row r="1063" s="1" customFormat="1" ht="16.5" customHeight="1" spans="1:15">
      <c r="A1063" s="9">
        <v>1282837043633</v>
      </c>
      <c r="B1063" s="10">
        <v>45232</v>
      </c>
      <c r="C1063" s="11" t="s">
        <v>15</v>
      </c>
      <c r="D1063" s="1" t="s">
        <v>3685</v>
      </c>
      <c r="E1063" s="11">
        <v>1</v>
      </c>
      <c r="F1063" s="1" t="s">
        <v>3686</v>
      </c>
      <c r="G1063" s="11">
        <v>0.7</v>
      </c>
      <c r="H1063" s="11">
        <v>0.82</v>
      </c>
      <c r="I1063" s="11">
        <v>0</v>
      </c>
      <c r="J1063" s="1">
        <v>0.82</v>
      </c>
      <c r="K1063" s="1" t="s">
        <v>3687</v>
      </c>
      <c r="L1063" s="1" t="s">
        <v>3688</v>
      </c>
      <c r="M1063" s="1">
        <v>17793068278</v>
      </c>
      <c r="N1063" s="1">
        <v>0.82</v>
      </c>
      <c r="O1063" s="1" t="s">
        <v>20</v>
      </c>
    </row>
    <row r="1064" s="1" customFormat="1" ht="16.5" customHeight="1" spans="1:15">
      <c r="A1064" s="9">
        <v>1282837050733</v>
      </c>
      <c r="B1064" s="10">
        <v>45232</v>
      </c>
      <c r="C1064" s="11" t="s">
        <v>15</v>
      </c>
      <c r="D1064" s="1" t="s">
        <v>3689</v>
      </c>
      <c r="E1064" s="11">
        <v>1</v>
      </c>
      <c r="F1064" s="1" t="s">
        <v>3690</v>
      </c>
      <c r="G1064" s="11">
        <v>0.8</v>
      </c>
      <c r="H1064" s="11">
        <v>0.71</v>
      </c>
      <c r="I1064" s="11">
        <v>0</v>
      </c>
      <c r="J1064" s="1">
        <v>0.71</v>
      </c>
      <c r="K1064" s="1" t="s">
        <v>3691</v>
      </c>
      <c r="L1064" s="1" t="s">
        <v>3692</v>
      </c>
      <c r="M1064" s="1">
        <v>17793175300</v>
      </c>
      <c r="N1064" s="1">
        <v>0.71</v>
      </c>
      <c r="O1064" s="1" t="s">
        <v>20</v>
      </c>
    </row>
    <row r="1065" s="1" customFormat="1" ht="16.5" customHeight="1" spans="1:15">
      <c r="A1065" s="9">
        <v>1282837059033</v>
      </c>
      <c r="B1065" s="10">
        <v>45232</v>
      </c>
      <c r="C1065" s="11" t="s">
        <v>15</v>
      </c>
      <c r="D1065" s="1" t="s">
        <v>3693</v>
      </c>
      <c r="E1065" s="11">
        <v>1</v>
      </c>
      <c r="F1065" s="1" t="s">
        <v>3694</v>
      </c>
      <c r="G1065" s="11">
        <v>1.33</v>
      </c>
      <c r="H1065" s="11">
        <v>1.77</v>
      </c>
      <c r="I1065" s="11">
        <v>0</v>
      </c>
      <c r="J1065" s="1">
        <v>1.77</v>
      </c>
      <c r="K1065" s="1" t="s">
        <v>3695</v>
      </c>
      <c r="L1065" s="1" t="s">
        <v>3696</v>
      </c>
      <c r="M1065" s="1">
        <v>17794351478</v>
      </c>
      <c r="N1065" s="1">
        <v>1.77</v>
      </c>
      <c r="O1065" s="1" t="s">
        <v>20</v>
      </c>
    </row>
    <row r="1066" s="1" customFormat="1" ht="16.5" customHeight="1" spans="1:15">
      <c r="A1066" s="9">
        <v>1282837068833</v>
      </c>
      <c r="B1066" s="10">
        <v>45232</v>
      </c>
      <c r="C1066" s="11" t="s">
        <v>15</v>
      </c>
      <c r="D1066" s="1" t="s">
        <v>3697</v>
      </c>
      <c r="E1066" s="11">
        <v>1</v>
      </c>
      <c r="F1066" s="1" t="s">
        <v>3698</v>
      </c>
      <c r="G1066" s="11">
        <v>1.18</v>
      </c>
      <c r="H1066" s="11">
        <v>1.42</v>
      </c>
      <c r="I1066" s="11">
        <v>0</v>
      </c>
      <c r="J1066" s="1">
        <v>1.42</v>
      </c>
      <c r="K1066" s="1" t="s">
        <v>2662</v>
      </c>
      <c r="L1066" s="1" t="s">
        <v>2663</v>
      </c>
      <c r="M1066" s="1">
        <v>17794407056</v>
      </c>
      <c r="N1066" s="1">
        <v>1.42</v>
      </c>
      <c r="O1066" s="1" t="s">
        <v>20</v>
      </c>
    </row>
    <row r="1067" s="1" customFormat="1" ht="16.5" customHeight="1" spans="1:15">
      <c r="A1067" s="9">
        <v>1282837082033</v>
      </c>
      <c r="B1067" s="10">
        <v>45232</v>
      </c>
      <c r="C1067" s="11" t="s">
        <v>15</v>
      </c>
      <c r="D1067" s="1" t="s">
        <v>3699</v>
      </c>
      <c r="E1067" s="11">
        <v>1</v>
      </c>
      <c r="F1067" s="1" t="s">
        <v>3700</v>
      </c>
      <c r="G1067" s="11">
        <v>1.506</v>
      </c>
      <c r="H1067" s="11">
        <v>2.14</v>
      </c>
      <c r="I1067" s="11">
        <v>0</v>
      </c>
      <c r="J1067" s="1">
        <v>2.14</v>
      </c>
      <c r="K1067" s="1" t="s">
        <v>3701</v>
      </c>
      <c r="L1067" s="1" t="s">
        <v>3702</v>
      </c>
      <c r="M1067" s="1">
        <v>17834123957</v>
      </c>
      <c r="N1067" s="1">
        <v>2.14</v>
      </c>
      <c r="O1067" s="1" t="s">
        <v>20</v>
      </c>
    </row>
    <row r="1068" s="1" customFormat="1" ht="16.5" customHeight="1" spans="1:15">
      <c r="A1068" s="9">
        <v>1282837093533</v>
      </c>
      <c r="B1068" s="10">
        <v>45232</v>
      </c>
      <c r="C1068" s="11" t="s">
        <v>15</v>
      </c>
      <c r="D1068" s="1" t="s">
        <v>3703</v>
      </c>
      <c r="E1068" s="11">
        <v>1</v>
      </c>
      <c r="F1068" s="1" t="s">
        <v>3704</v>
      </c>
      <c r="G1068" s="11">
        <v>0.4</v>
      </c>
      <c r="H1068" s="11">
        <v>0.58</v>
      </c>
      <c r="I1068" s="11">
        <v>0.4</v>
      </c>
      <c r="J1068" s="1">
        <v>0.58</v>
      </c>
      <c r="K1068" s="1" t="s">
        <v>3705</v>
      </c>
      <c r="L1068" s="1" t="s">
        <v>3706</v>
      </c>
      <c r="M1068" s="1">
        <v>18089388096</v>
      </c>
      <c r="N1068" s="1">
        <v>0.58</v>
      </c>
      <c r="O1068" s="1" t="s">
        <v>20</v>
      </c>
    </row>
    <row r="1069" s="1" customFormat="1" ht="16.5" customHeight="1" spans="1:15">
      <c r="A1069" s="9">
        <v>1282837104833</v>
      </c>
      <c r="B1069" s="10">
        <v>45232</v>
      </c>
      <c r="C1069" s="11" t="s">
        <v>15</v>
      </c>
      <c r="D1069" s="1" t="s">
        <v>3707</v>
      </c>
      <c r="E1069" s="11">
        <v>1</v>
      </c>
      <c r="F1069" s="1" t="s">
        <v>3708</v>
      </c>
      <c r="G1069" s="11">
        <v>0.1</v>
      </c>
      <c r="H1069" s="11">
        <v>0.12</v>
      </c>
      <c r="I1069" s="11">
        <v>0.1</v>
      </c>
      <c r="J1069" s="1">
        <v>0.12</v>
      </c>
      <c r="K1069" s="1" t="s">
        <v>3709</v>
      </c>
      <c r="L1069" s="1" t="s">
        <v>3710</v>
      </c>
      <c r="M1069" s="1">
        <v>18093299686</v>
      </c>
      <c r="N1069" s="1">
        <v>0.12</v>
      </c>
      <c r="O1069" s="1" t="s">
        <v>20</v>
      </c>
    </row>
    <row r="1070" s="1" customFormat="1" ht="16.5" customHeight="1" spans="1:15">
      <c r="A1070" s="9">
        <v>1282837111933</v>
      </c>
      <c r="B1070" s="10">
        <v>45232</v>
      </c>
      <c r="C1070" s="11" t="s">
        <v>15</v>
      </c>
      <c r="D1070" s="1" t="s">
        <v>3711</v>
      </c>
      <c r="E1070" s="11">
        <v>1</v>
      </c>
      <c r="F1070" s="1" t="s">
        <v>3712</v>
      </c>
      <c r="G1070" s="11">
        <v>0.5</v>
      </c>
      <c r="H1070" s="11">
        <v>0.1</v>
      </c>
      <c r="I1070" s="11">
        <v>0.5</v>
      </c>
      <c r="J1070" s="1">
        <v>0.1</v>
      </c>
      <c r="K1070" s="1" t="s">
        <v>3713</v>
      </c>
      <c r="L1070" s="1" t="s">
        <v>3714</v>
      </c>
      <c r="M1070" s="1">
        <v>18093674991</v>
      </c>
      <c r="N1070" s="1">
        <v>0.1</v>
      </c>
      <c r="O1070" s="1" t="s">
        <v>20</v>
      </c>
    </row>
    <row r="1071" s="1" customFormat="1" ht="16.5" customHeight="1" spans="1:15">
      <c r="A1071" s="9">
        <v>1282837119833</v>
      </c>
      <c r="B1071" s="10">
        <v>45232</v>
      </c>
      <c r="C1071" s="11" t="s">
        <v>15</v>
      </c>
      <c r="D1071" s="1" t="s">
        <v>3715</v>
      </c>
      <c r="E1071" s="11">
        <v>1</v>
      </c>
      <c r="F1071" s="1" t="s">
        <v>3716</v>
      </c>
      <c r="G1071" s="11">
        <v>0.04</v>
      </c>
      <c r="H1071" s="11">
        <v>0.22</v>
      </c>
      <c r="I1071" s="11">
        <v>0</v>
      </c>
      <c r="J1071" s="1">
        <v>0.22</v>
      </c>
      <c r="K1071" s="1" t="s">
        <v>3717</v>
      </c>
      <c r="L1071" s="1" t="s">
        <v>3718</v>
      </c>
      <c r="M1071" s="1">
        <v>18119310776</v>
      </c>
      <c r="N1071" s="1">
        <v>0.22</v>
      </c>
      <c r="O1071" s="1" t="s">
        <v>20</v>
      </c>
    </row>
    <row r="1072" s="1" customFormat="1" ht="16.5" customHeight="1" spans="1:15">
      <c r="A1072" s="9">
        <v>1282837130933</v>
      </c>
      <c r="B1072" s="10">
        <v>45232</v>
      </c>
      <c r="C1072" s="11" t="s">
        <v>15</v>
      </c>
      <c r="D1072" s="1" t="s">
        <v>3719</v>
      </c>
      <c r="E1072" s="11">
        <v>1</v>
      </c>
      <c r="F1072" s="1" t="s">
        <v>3720</v>
      </c>
      <c r="G1072" s="11">
        <v>2.55</v>
      </c>
      <c r="H1072" s="11">
        <v>2.58</v>
      </c>
      <c r="I1072" s="11">
        <v>2.55</v>
      </c>
      <c r="J1072" s="1">
        <v>2.58</v>
      </c>
      <c r="K1072" s="1" t="s">
        <v>3721</v>
      </c>
      <c r="L1072" s="1" t="s">
        <v>3722</v>
      </c>
      <c r="M1072" s="1">
        <v>18143730771</v>
      </c>
      <c r="N1072" s="1">
        <v>2.58</v>
      </c>
      <c r="O1072" s="1" t="s">
        <v>20</v>
      </c>
    </row>
    <row r="1073" s="1" customFormat="1" ht="16.5" customHeight="1" spans="1:15">
      <c r="A1073" s="9">
        <v>1282837143133</v>
      </c>
      <c r="B1073" s="10">
        <v>45232</v>
      </c>
      <c r="C1073" s="11" t="s">
        <v>15</v>
      </c>
      <c r="D1073" s="1" t="s">
        <v>3723</v>
      </c>
      <c r="E1073" s="11">
        <v>1</v>
      </c>
      <c r="F1073" s="1" t="s">
        <v>3724</v>
      </c>
      <c r="G1073" s="11">
        <v>1</v>
      </c>
      <c r="H1073" s="11">
        <v>0.68</v>
      </c>
      <c r="I1073" s="11">
        <v>1</v>
      </c>
      <c r="J1073" s="1">
        <v>0.68</v>
      </c>
      <c r="K1073" s="1" t="s">
        <v>3725</v>
      </c>
      <c r="L1073" s="1" t="s">
        <v>3726</v>
      </c>
      <c r="M1073" s="1">
        <v>18152118203</v>
      </c>
      <c r="N1073" s="1">
        <v>0.68</v>
      </c>
      <c r="O1073" s="1" t="s">
        <v>20</v>
      </c>
    </row>
    <row r="1074" s="1" customFormat="1" ht="16.5" customHeight="1" spans="1:15">
      <c r="A1074" s="9">
        <v>1282837150233</v>
      </c>
      <c r="B1074" s="10">
        <v>45232</v>
      </c>
      <c r="C1074" s="11" t="s">
        <v>15</v>
      </c>
      <c r="D1074" s="1" t="s">
        <v>3727</v>
      </c>
      <c r="E1074" s="11">
        <v>1</v>
      </c>
      <c r="F1074" s="1" t="s">
        <v>3728</v>
      </c>
      <c r="G1074" s="11">
        <v>2.2</v>
      </c>
      <c r="H1074" s="11">
        <v>2.29</v>
      </c>
      <c r="I1074" s="11">
        <v>2.2</v>
      </c>
      <c r="J1074" s="1">
        <v>2.29</v>
      </c>
      <c r="K1074" s="1" t="s">
        <v>3729</v>
      </c>
      <c r="L1074" s="1" t="s">
        <v>3730</v>
      </c>
      <c r="M1074" s="1">
        <v>18153615656</v>
      </c>
      <c r="N1074" s="1">
        <v>2.29</v>
      </c>
      <c r="O1074" s="1" t="s">
        <v>20</v>
      </c>
    </row>
    <row r="1075" s="1" customFormat="1" ht="16.5" customHeight="1" spans="1:15">
      <c r="A1075" s="9">
        <v>1282837161833</v>
      </c>
      <c r="B1075" s="10">
        <v>45232</v>
      </c>
      <c r="C1075" s="11" t="s">
        <v>15</v>
      </c>
      <c r="D1075" s="1" t="s">
        <v>3731</v>
      </c>
      <c r="E1075" s="11">
        <v>1</v>
      </c>
      <c r="F1075" s="1" t="s">
        <v>3732</v>
      </c>
      <c r="G1075" s="11">
        <v>2.6</v>
      </c>
      <c r="H1075" s="11">
        <v>2.53</v>
      </c>
      <c r="I1075" s="11">
        <v>2.6</v>
      </c>
      <c r="J1075" s="1">
        <v>2.53</v>
      </c>
      <c r="K1075" s="1" t="s">
        <v>3729</v>
      </c>
      <c r="L1075" s="1" t="s">
        <v>3730</v>
      </c>
      <c r="M1075" s="1">
        <v>18153615656</v>
      </c>
      <c r="N1075" s="1">
        <v>2.53</v>
      </c>
      <c r="O1075" s="1" t="s">
        <v>20</v>
      </c>
    </row>
    <row r="1076" s="1" customFormat="1" ht="16.5" customHeight="1" spans="1:15">
      <c r="A1076" s="9">
        <v>1282837169733</v>
      </c>
      <c r="B1076" s="10">
        <v>45232</v>
      </c>
      <c r="C1076" s="11" t="s">
        <v>15</v>
      </c>
      <c r="D1076" s="1" t="s">
        <v>3733</v>
      </c>
      <c r="E1076" s="11">
        <v>1</v>
      </c>
      <c r="F1076" s="1" t="s">
        <v>3734</v>
      </c>
      <c r="G1076" s="11">
        <v>0.002</v>
      </c>
      <c r="H1076" s="11">
        <v>0.04</v>
      </c>
      <c r="I1076" s="11">
        <v>0.003</v>
      </c>
      <c r="J1076" s="1">
        <v>0.04</v>
      </c>
      <c r="K1076" s="1" t="s">
        <v>3735</v>
      </c>
      <c r="L1076" s="1" t="s">
        <v>3736</v>
      </c>
      <c r="M1076" s="1">
        <v>18193265587</v>
      </c>
      <c r="N1076" s="1">
        <v>0.04</v>
      </c>
      <c r="O1076" s="1" t="s">
        <v>20</v>
      </c>
    </row>
    <row r="1077" s="1" customFormat="1" ht="16.5" customHeight="1" spans="1:15">
      <c r="A1077" s="9">
        <v>1282837178533</v>
      </c>
      <c r="B1077" s="10">
        <v>45232</v>
      </c>
      <c r="C1077" s="11" t="s">
        <v>15</v>
      </c>
      <c r="D1077" s="1" t="s">
        <v>3737</v>
      </c>
      <c r="E1077" s="11">
        <v>1</v>
      </c>
      <c r="F1077" s="1" t="s">
        <v>3738</v>
      </c>
      <c r="G1077" s="11">
        <v>0.51</v>
      </c>
      <c r="H1077" s="11">
        <v>0.59</v>
      </c>
      <c r="I1077" s="11">
        <v>0</v>
      </c>
      <c r="J1077" s="1">
        <v>0.59</v>
      </c>
      <c r="K1077" s="1" t="s">
        <v>3739</v>
      </c>
      <c r="L1077" s="1" t="s">
        <v>3740</v>
      </c>
      <c r="M1077" s="1">
        <v>18209503365</v>
      </c>
      <c r="N1077" s="1">
        <v>0.59</v>
      </c>
      <c r="O1077" s="1" t="s">
        <v>20</v>
      </c>
    </row>
    <row r="1078" s="1" customFormat="1" ht="16.5" customHeight="1" spans="1:15">
      <c r="A1078" s="9">
        <v>1282837185633</v>
      </c>
      <c r="B1078" s="10">
        <v>45232</v>
      </c>
      <c r="C1078" s="11" t="s">
        <v>15</v>
      </c>
      <c r="D1078" s="1" t="s">
        <v>3741</v>
      </c>
      <c r="E1078" s="11">
        <v>1</v>
      </c>
      <c r="F1078" s="1" t="s">
        <v>3742</v>
      </c>
      <c r="G1078" s="11">
        <v>0.5</v>
      </c>
      <c r="H1078" s="11">
        <v>1.19</v>
      </c>
      <c r="I1078" s="11">
        <v>0.5</v>
      </c>
      <c r="J1078" s="1">
        <v>1.19</v>
      </c>
      <c r="K1078" s="1" t="s">
        <v>3743</v>
      </c>
      <c r="L1078" s="1" t="s">
        <v>3744</v>
      </c>
      <c r="M1078" s="1">
        <v>18215294678</v>
      </c>
      <c r="N1078" s="1">
        <v>1.19</v>
      </c>
      <c r="O1078" s="1" t="s">
        <v>20</v>
      </c>
    </row>
    <row r="1079" s="1" customFormat="1" ht="16.5" customHeight="1" spans="1:15">
      <c r="A1079" s="9">
        <v>1282837194433</v>
      </c>
      <c r="B1079" s="10">
        <v>45232</v>
      </c>
      <c r="C1079" s="11" t="s">
        <v>15</v>
      </c>
      <c r="D1079" s="1" t="s">
        <v>3745</v>
      </c>
      <c r="E1079" s="11">
        <v>1</v>
      </c>
      <c r="F1079" s="1" t="s">
        <v>3746</v>
      </c>
      <c r="G1079" s="11">
        <v>0.57</v>
      </c>
      <c r="H1079" s="11">
        <v>0.62</v>
      </c>
      <c r="I1079" s="11">
        <v>0</v>
      </c>
      <c r="J1079" s="1">
        <v>0.62</v>
      </c>
      <c r="K1079" s="1" t="s">
        <v>3747</v>
      </c>
      <c r="L1079" s="1" t="s">
        <v>3748</v>
      </c>
      <c r="M1079" s="1">
        <v>18293063209</v>
      </c>
      <c r="N1079" s="1">
        <v>0.62</v>
      </c>
      <c r="O1079" s="1" t="s">
        <v>20</v>
      </c>
    </row>
    <row r="1080" s="1" customFormat="1" ht="16.5" customHeight="1" spans="1:15">
      <c r="A1080" s="9">
        <v>1282837205733</v>
      </c>
      <c r="B1080" s="10">
        <v>45232</v>
      </c>
      <c r="C1080" s="11" t="s">
        <v>15</v>
      </c>
      <c r="D1080" s="1" t="s">
        <v>3749</v>
      </c>
      <c r="E1080" s="11">
        <v>1</v>
      </c>
      <c r="F1080" s="1" t="s">
        <v>3750</v>
      </c>
      <c r="G1080" s="11">
        <v>1</v>
      </c>
      <c r="H1080" s="11">
        <v>0.84</v>
      </c>
      <c r="I1080" s="11">
        <v>1</v>
      </c>
      <c r="J1080" s="1">
        <v>0.84</v>
      </c>
      <c r="K1080" s="1" t="s">
        <v>3751</v>
      </c>
      <c r="L1080" s="1" t="s">
        <v>3752</v>
      </c>
      <c r="M1080" s="1">
        <v>18293702828</v>
      </c>
      <c r="N1080" s="1">
        <v>0.84</v>
      </c>
      <c r="O1080" s="1" t="s">
        <v>20</v>
      </c>
    </row>
    <row r="1081" s="1" customFormat="1" ht="16.5" customHeight="1" spans="1:15">
      <c r="A1081" s="9">
        <v>1282837210533</v>
      </c>
      <c r="B1081" s="10">
        <v>45232</v>
      </c>
      <c r="C1081" s="11" t="s">
        <v>15</v>
      </c>
      <c r="D1081" s="1" t="s">
        <v>3753</v>
      </c>
      <c r="E1081" s="11">
        <v>1</v>
      </c>
      <c r="F1081" s="1" t="s">
        <v>3754</v>
      </c>
      <c r="G1081" s="11">
        <v>1.545</v>
      </c>
      <c r="H1081" s="11">
        <v>1.77</v>
      </c>
      <c r="I1081" s="11">
        <v>1.545</v>
      </c>
      <c r="J1081" s="1">
        <v>1.77</v>
      </c>
      <c r="K1081" s="1" t="s">
        <v>3755</v>
      </c>
      <c r="L1081" s="1" t="s">
        <v>3756</v>
      </c>
      <c r="M1081" s="1">
        <v>18298710464</v>
      </c>
      <c r="N1081" s="1">
        <v>1.77</v>
      </c>
      <c r="O1081" s="1" t="s">
        <v>20</v>
      </c>
    </row>
    <row r="1082" s="1" customFormat="1" ht="16.5" customHeight="1" spans="1:15">
      <c r="A1082" s="9">
        <v>1282837218033</v>
      </c>
      <c r="B1082" s="10">
        <v>45232</v>
      </c>
      <c r="C1082" s="11" t="s">
        <v>15</v>
      </c>
      <c r="D1082" s="1" t="s">
        <v>3757</v>
      </c>
      <c r="E1082" s="11">
        <v>1</v>
      </c>
      <c r="F1082" s="1" t="s">
        <v>3758</v>
      </c>
      <c r="G1082" s="11">
        <v>1</v>
      </c>
      <c r="H1082" s="11">
        <v>3.56</v>
      </c>
      <c r="I1082" s="11">
        <v>1</v>
      </c>
      <c r="J1082" s="1">
        <v>3.56</v>
      </c>
      <c r="K1082" s="1" t="s">
        <v>3759</v>
      </c>
      <c r="L1082" s="1" t="s">
        <v>3760</v>
      </c>
      <c r="M1082" s="1">
        <v>18298739992</v>
      </c>
      <c r="N1082" s="1">
        <v>3.56</v>
      </c>
      <c r="O1082" s="1" t="s">
        <v>20</v>
      </c>
    </row>
    <row r="1083" s="1" customFormat="1" ht="16.5" customHeight="1" spans="1:15">
      <c r="A1083" s="9">
        <v>1282837223333</v>
      </c>
      <c r="B1083" s="10">
        <v>45232</v>
      </c>
      <c r="C1083" s="11" t="s">
        <v>15</v>
      </c>
      <c r="D1083" s="1" t="s">
        <v>3761</v>
      </c>
      <c r="E1083" s="11">
        <v>2</v>
      </c>
      <c r="F1083" s="1" t="s">
        <v>3762</v>
      </c>
      <c r="G1083" s="11">
        <v>7.518</v>
      </c>
      <c r="H1083" s="11">
        <v>7.34</v>
      </c>
      <c r="I1083" s="11">
        <v>0</v>
      </c>
      <c r="J1083" s="1">
        <v>0.13</v>
      </c>
      <c r="K1083" s="1" t="s">
        <v>3763</v>
      </c>
      <c r="L1083" s="1" t="s">
        <v>3764</v>
      </c>
      <c r="M1083" s="1">
        <v>18309427271</v>
      </c>
      <c r="N1083" s="1">
        <v>0.13</v>
      </c>
      <c r="O1083" s="1" t="s">
        <v>20</v>
      </c>
    </row>
    <row r="1084" s="1" customFormat="1" ht="16.5" customHeight="1" spans="1:15">
      <c r="A1084" s="9">
        <v>1282837228133</v>
      </c>
      <c r="B1084" s="10">
        <v>45232</v>
      </c>
      <c r="C1084" s="11" t="s">
        <v>15</v>
      </c>
      <c r="D1084" s="1" t="s">
        <v>3761</v>
      </c>
      <c r="E1084" s="11">
        <v>2</v>
      </c>
      <c r="F1084" s="1" t="s">
        <v>3765</v>
      </c>
      <c r="G1084" s="11">
        <v>7.518</v>
      </c>
      <c r="H1084" s="11">
        <v>7.34</v>
      </c>
      <c r="I1084" s="11">
        <v>0</v>
      </c>
      <c r="J1084" s="1">
        <v>7.21</v>
      </c>
      <c r="K1084" s="1" t="s">
        <v>3763</v>
      </c>
      <c r="L1084" s="1" t="s">
        <v>3764</v>
      </c>
      <c r="M1084" s="1">
        <v>18309427271</v>
      </c>
      <c r="N1084" s="1">
        <v>7.21</v>
      </c>
      <c r="O1084" s="1" t="s">
        <v>20</v>
      </c>
    </row>
    <row r="1085" s="1" customFormat="1" ht="16.5" customHeight="1" spans="1:15">
      <c r="A1085" s="9">
        <v>1282837231833</v>
      </c>
      <c r="B1085" s="10">
        <v>45232</v>
      </c>
      <c r="C1085" s="11" t="s">
        <v>15</v>
      </c>
      <c r="D1085" s="1" t="s">
        <v>3766</v>
      </c>
      <c r="E1085" s="11">
        <v>1</v>
      </c>
      <c r="F1085" s="1" t="s">
        <v>3767</v>
      </c>
      <c r="G1085" s="11">
        <v>1</v>
      </c>
      <c r="H1085" s="11">
        <v>0.45</v>
      </c>
      <c r="I1085" s="11">
        <v>1</v>
      </c>
      <c r="J1085" s="1">
        <v>0.45</v>
      </c>
      <c r="K1085" s="1" t="s">
        <v>3768</v>
      </c>
      <c r="L1085" s="1" t="s">
        <v>3769</v>
      </c>
      <c r="M1085" s="1">
        <v>18393262258</v>
      </c>
      <c r="N1085" s="1">
        <v>0.45</v>
      </c>
      <c r="O1085" s="1" t="s">
        <v>20</v>
      </c>
    </row>
    <row r="1086" s="1" customFormat="1" ht="16.5" customHeight="1" spans="1:15">
      <c r="A1086" s="9">
        <v>1282837236633</v>
      </c>
      <c r="B1086" s="10">
        <v>45232</v>
      </c>
      <c r="C1086" s="11" t="s">
        <v>15</v>
      </c>
      <c r="D1086" s="1" t="s">
        <v>3770</v>
      </c>
      <c r="E1086" s="11">
        <v>1</v>
      </c>
      <c r="F1086" s="1" t="s">
        <v>3771</v>
      </c>
      <c r="G1086" s="11">
        <v>0.58</v>
      </c>
      <c r="H1086" s="11">
        <v>0.77</v>
      </c>
      <c r="I1086" s="11">
        <v>0.58</v>
      </c>
      <c r="J1086" s="1">
        <v>0.77</v>
      </c>
      <c r="K1086" s="1" t="s">
        <v>3772</v>
      </c>
      <c r="L1086" s="1" t="s">
        <v>3773</v>
      </c>
      <c r="M1086" s="1">
        <v>18394149287</v>
      </c>
      <c r="N1086" s="1">
        <v>0.77</v>
      </c>
      <c r="O1086" s="1" t="s">
        <v>20</v>
      </c>
    </row>
    <row r="1087" s="1" customFormat="1" ht="16.5" customHeight="1" spans="1:15">
      <c r="A1087" s="9">
        <v>1282837239733</v>
      </c>
      <c r="B1087" s="10">
        <v>45232</v>
      </c>
      <c r="C1087" s="11" t="s">
        <v>15</v>
      </c>
      <c r="D1087" s="1" t="s">
        <v>3774</v>
      </c>
      <c r="E1087" s="11">
        <v>1</v>
      </c>
      <c r="F1087" s="1" t="s">
        <v>3775</v>
      </c>
      <c r="G1087" s="11">
        <v>0.32</v>
      </c>
      <c r="H1087" s="11">
        <v>0.39</v>
      </c>
      <c r="I1087" s="11">
        <v>0</v>
      </c>
      <c r="J1087" s="1">
        <v>0.39</v>
      </c>
      <c r="K1087" s="1" t="s">
        <v>3280</v>
      </c>
      <c r="L1087" s="1" t="s">
        <v>3281</v>
      </c>
      <c r="M1087" s="1">
        <v>18561303595</v>
      </c>
      <c r="N1087" s="1">
        <v>0.39</v>
      </c>
      <c r="O1087" s="1" t="s">
        <v>20</v>
      </c>
    </row>
    <row r="1088" s="1" customFormat="1" ht="16.5" customHeight="1" spans="1:15">
      <c r="A1088" s="9">
        <v>1282837243733</v>
      </c>
      <c r="B1088" s="10">
        <v>45232</v>
      </c>
      <c r="C1088" s="11" t="s">
        <v>15</v>
      </c>
      <c r="D1088" s="1" t="s">
        <v>3776</v>
      </c>
      <c r="E1088" s="11">
        <v>1</v>
      </c>
      <c r="F1088" s="1" t="s">
        <v>3777</v>
      </c>
      <c r="G1088" s="11">
        <v>0.24</v>
      </c>
      <c r="H1088" s="11">
        <v>0.52</v>
      </c>
      <c r="I1088" s="11">
        <v>0</v>
      </c>
      <c r="J1088" s="1">
        <v>0.52</v>
      </c>
      <c r="K1088" s="1" t="s">
        <v>3280</v>
      </c>
      <c r="L1088" s="1" t="s">
        <v>3281</v>
      </c>
      <c r="M1088" s="1">
        <v>18561303595</v>
      </c>
      <c r="N1088" s="1">
        <v>0.52</v>
      </c>
      <c r="O1088" s="1" t="s">
        <v>20</v>
      </c>
    </row>
    <row r="1089" s="1" customFormat="1" ht="16.5" customHeight="1" spans="1:15">
      <c r="A1089" s="9">
        <v>1282837249933</v>
      </c>
      <c r="B1089" s="10">
        <v>45232</v>
      </c>
      <c r="C1089" s="11" t="s">
        <v>15</v>
      </c>
      <c r="D1089" s="1" t="s">
        <v>3778</v>
      </c>
      <c r="E1089" s="11">
        <v>1</v>
      </c>
      <c r="F1089" s="1" t="s">
        <v>3779</v>
      </c>
      <c r="G1089" s="11">
        <v>2.515</v>
      </c>
      <c r="H1089" s="11">
        <v>2.53</v>
      </c>
      <c r="I1089" s="11">
        <v>0</v>
      </c>
      <c r="J1089" s="1">
        <v>2.53</v>
      </c>
      <c r="K1089" s="1" t="s">
        <v>136</v>
      </c>
      <c r="L1089" s="1" t="s">
        <v>137</v>
      </c>
      <c r="M1089" s="1">
        <v>18662493995</v>
      </c>
      <c r="N1089" s="1">
        <v>2.53</v>
      </c>
      <c r="O1089" s="1" t="s">
        <v>20</v>
      </c>
    </row>
    <row r="1090" s="1" customFormat="1" ht="16.5" customHeight="1" spans="1:15">
      <c r="A1090" s="9">
        <v>1282837254233</v>
      </c>
      <c r="B1090" s="10">
        <v>45232</v>
      </c>
      <c r="C1090" s="11" t="s">
        <v>15</v>
      </c>
      <c r="D1090" s="1" t="s">
        <v>3780</v>
      </c>
      <c r="E1090" s="11">
        <v>1</v>
      </c>
      <c r="F1090" s="1" t="s">
        <v>3781</v>
      </c>
      <c r="G1090" s="11">
        <v>0.149</v>
      </c>
      <c r="H1090" s="11">
        <v>0.26</v>
      </c>
      <c r="I1090" s="11">
        <v>0</v>
      </c>
      <c r="J1090" s="1">
        <v>0.26</v>
      </c>
      <c r="K1090" s="1" t="s">
        <v>3782</v>
      </c>
      <c r="L1090" s="1" t="s">
        <v>3783</v>
      </c>
      <c r="M1090" s="1">
        <v>18791371037</v>
      </c>
      <c r="N1090" s="1">
        <v>0.26</v>
      </c>
      <c r="O1090" s="1" t="s">
        <v>20</v>
      </c>
    </row>
    <row r="1091" s="1" customFormat="1" ht="16.5" customHeight="1" spans="1:15">
      <c r="A1091" s="9">
        <v>1282837260033</v>
      </c>
      <c r="B1091" s="10">
        <v>45232</v>
      </c>
      <c r="C1091" s="11" t="s">
        <v>15</v>
      </c>
      <c r="D1091" s="1" t="s">
        <v>3784</v>
      </c>
      <c r="E1091" s="11">
        <v>1</v>
      </c>
      <c r="F1091" s="1" t="s">
        <v>3785</v>
      </c>
      <c r="G1091" s="11">
        <v>0.5</v>
      </c>
      <c r="H1091" s="11">
        <v>0.4</v>
      </c>
      <c r="I1091" s="11">
        <v>0.5</v>
      </c>
      <c r="J1091" s="1">
        <v>0.4</v>
      </c>
      <c r="K1091" s="1" t="s">
        <v>3786</v>
      </c>
      <c r="L1091" s="1" t="s">
        <v>3787</v>
      </c>
      <c r="M1091" s="1">
        <v>18793273672</v>
      </c>
      <c r="N1091" s="1">
        <v>0.4</v>
      </c>
      <c r="O1091" s="1" t="s">
        <v>20</v>
      </c>
    </row>
    <row r="1092" s="1" customFormat="1" ht="16.5" customHeight="1" spans="1:15">
      <c r="A1092" s="9">
        <v>1282837264433</v>
      </c>
      <c r="B1092" s="10">
        <v>45232</v>
      </c>
      <c r="C1092" s="11" t="s">
        <v>15</v>
      </c>
      <c r="D1092" s="1" t="s">
        <v>3788</v>
      </c>
      <c r="E1092" s="11">
        <v>1</v>
      </c>
      <c r="F1092" s="1" t="s">
        <v>3789</v>
      </c>
      <c r="G1092" s="11">
        <v>1.37</v>
      </c>
      <c r="H1092" s="11">
        <v>1.34</v>
      </c>
      <c r="I1092" s="11">
        <v>1.37</v>
      </c>
      <c r="J1092" s="1">
        <v>1.34</v>
      </c>
      <c r="K1092" s="1" t="s">
        <v>3790</v>
      </c>
      <c r="L1092" s="1" t="s">
        <v>3791</v>
      </c>
      <c r="M1092" s="1">
        <v>18793767365</v>
      </c>
      <c r="N1092" s="1">
        <v>1.34</v>
      </c>
      <c r="O1092" s="1" t="s">
        <v>20</v>
      </c>
    </row>
    <row r="1093" s="1" customFormat="1" ht="16.5" customHeight="1" spans="1:15">
      <c r="A1093" s="9">
        <v>1282837270133</v>
      </c>
      <c r="B1093" s="10">
        <v>45232</v>
      </c>
      <c r="C1093" s="11" t="s">
        <v>15</v>
      </c>
      <c r="D1093" s="1" t="s">
        <v>3792</v>
      </c>
      <c r="E1093" s="11">
        <v>1</v>
      </c>
      <c r="F1093" s="1" t="s">
        <v>3793</v>
      </c>
      <c r="G1093" s="11">
        <v>0.475</v>
      </c>
      <c r="H1093" s="11">
        <v>0.45</v>
      </c>
      <c r="I1093" s="11">
        <v>0</v>
      </c>
      <c r="J1093" s="1">
        <v>0.45</v>
      </c>
      <c r="K1093" s="1" t="s">
        <v>3794</v>
      </c>
      <c r="L1093" s="1" t="s">
        <v>3795</v>
      </c>
      <c r="M1093" s="1">
        <v>18793773832</v>
      </c>
      <c r="N1093" s="1">
        <v>0.45</v>
      </c>
      <c r="O1093" s="1" t="s">
        <v>20</v>
      </c>
    </row>
    <row r="1094" s="1" customFormat="1" ht="16.5" customHeight="1" spans="1:15">
      <c r="A1094" s="9">
        <v>1282837275033</v>
      </c>
      <c r="B1094" s="10">
        <v>45232</v>
      </c>
      <c r="C1094" s="11" t="s">
        <v>15</v>
      </c>
      <c r="D1094" s="1" t="s">
        <v>3796</v>
      </c>
      <c r="E1094" s="11">
        <v>1</v>
      </c>
      <c r="F1094" s="1" t="s">
        <v>3797</v>
      </c>
      <c r="G1094" s="11">
        <v>0.003</v>
      </c>
      <c r="H1094" s="11">
        <v>0.04</v>
      </c>
      <c r="I1094" s="11">
        <v>0.003</v>
      </c>
      <c r="J1094" s="1">
        <v>0.04</v>
      </c>
      <c r="K1094" s="1" t="s">
        <v>3798</v>
      </c>
      <c r="L1094" s="1" t="s">
        <v>3799</v>
      </c>
      <c r="M1094" s="1">
        <v>18794016855</v>
      </c>
      <c r="N1094" s="1">
        <v>0.04</v>
      </c>
      <c r="O1094" s="1" t="s">
        <v>20</v>
      </c>
    </row>
    <row r="1095" s="1" customFormat="1" ht="16.5" customHeight="1" spans="1:15">
      <c r="A1095" s="9">
        <v>1282837283433</v>
      </c>
      <c r="B1095" s="10">
        <v>45232</v>
      </c>
      <c r="C1095" s="11" t="s">
        <v>15</v>
      </c>
      <c r="D1095" s="1" t="s">
        <v>3800</v>
      </c>
      <c r="E1095" s="11">
        <v>1</v>
      </c>
      <c r="F1095" s="1" t="s">
        <v>3801</v>
      </c>
      <c r="G1095" s="11">
        <v>1</v>
      </c>
      <c r="H1095" s="11">
        <v>3.54</v>
      </c>
      <c r="I1095" s="11">
        <v>1</v>
      </c>
      <c r="J1095" s="1">
        <v>3.54</v>
      </c>
      <c r="K1095" s="1" t="s">
        <v>3802</v>
      </c>
      <c r="L1095" s="1" t="s">
        <v>3803</v>
      </c>
      <c r="M1095" s="1">
        <v>18794332969</v>
      </c>
      <c r="N1095" s="1">
        <v>3.54</v>
      </c>
      <c r="O1095" s="1" t="s">
        <v>20</v>
      </c>
    </row>
    <row r="1096" s="1" customFormat="1" ht="16.5" customHeight="1" spans="1:15">
      <c r="A1096" s="9">
        <v>1282837288233</v>
      </c>
      <c r="B1096" s="10">
        <v>45232</v>
      </c>
      <c r="C1096" s="11" t="s">
        <v>15</v>
      </c>
      <c r="D1096" s="1" t="s">
        <v>3804</v>
      </c>
      <c r="E1096" s="11">
        <v>1</v>
      </c>
      <c r="F1096" s="1" t="s">
        <v>3805</v>
      </c>
      <c r="G1096" s="11">
        <v>1</v>
      </c>
      <c r="H1096" s="11">
        <v>3.54</v>
      </c>
      <c r="I1096" s="11">
        <v>1</v>
      </c>
      <c r="J1096" s="1">
        <v>3.54</v>
      </c>
      <c r="K1096" s="1" t="s">
        <v>3802</v>
      </c>
      <c r="L1096" s="1" t="s">
        <v>3803</v>
      </c>
      <c r="M1096" s="1">
        <v>18794332969</v>
      </c>
      <c r="N1096" s="1">
        <v>3.54</v>
      </c>
      <c r="O1096" s="1" t="s">
        <v>20</v>
      </c>
    </row>
    <row r="1097" s="1" customFormat="1" ht="16.5" customHeight="1" spans="1:15">
      <c r="A1097" s="9">
        <v>1282837295333</v>
      </c>
      <c r="B1097" s="10">
        <v>45232</v>
      </c>
      <c r="C1097" s="11" t="s">
        <v>15</v>
      </c>
      <c r="D1097" s="1" t="s">
        <v>3806</v>
      </c>
      <c r="E1097" s="11">
        <v>1</v>
      </c>
      <c r="F1097" s="1" t="s">
        <v>3807</v>
      </c>
      <c r="G1097" s="11">
        <v>1</v>
      </c>
      <c r="H1097" s="11">
        <v>0.16</v>
      </c>
      <c r="I1097" s="11">
        <v>1</v>
      </c>
      <c r="J1097" s="1">
        <v>0.16</v>
      </c>
      <c r="K1097" s="1" t="s">
        <v>3808</v>
      </c>
      <c r="L1097" s="1" t="s">
        <v>3809</v>
      </c>
      <c r="M1097" s="1">
        <v>18794342444</v>
      </c>
      <c r="N1097" s="1">
        <v>0.16</v>
      </c>
      <c r="O1097" s="1" t="s">
        <v>20</v>
      </c>
    </row>
    <row r="1098" s="1" customFormat="1" ht="16.5" customHeight="1" spans="1:15">
      <c r="A1098" s="9">
        <v>1282837299833</v>
      </c>
      <c r="B1098" s="10">
        <v>45232</v>
      </c>
      <c r="C1098" s="11" t="s">
        <v>15</v>
      </c>
      <c r="D1098" s="1" t="s">
        <v>3810</v>
      </c>
      <c r="E1098" s="11">
        <v>1</v>
      </c>
      <c r="F1098" s="1" t="s">
        <v>3811</v>
      </c>
      <c r="G1098" s="11">
        <v>1</v>
      </c>
      <c r="H1098" s="11">
        <v>4.33</v>
      </c>
      <c r="I1098" s="11">
        <v>1</v>
      </c>
      <c r="J1098" s="1">
        <v>4.33</v>
      </c>
      <c r="K1098" s="1" t="s">
        <v>3812</v>
      </c>
      <c r="L1098" s="1" t="s">
        <v>3813</v>
      </c>
      <c r="M1098" s="1">
        <v>18794344010</v>
      </c>
      <c r="N1098" s="1">
        <v>4.33</v>
      </c>
      <c r="O1098" s="1" t="s">
        <v>20</v>
      </c>
    </row>
    <row r="1099" s="1" customFormat="1" ht="16.5" customHeight="1" spans="1:15">
      <c r="A1099" s="9">
        <v>1282837302133</v>
      </c>
      <c r="B1099" s="10">
        <v>45232</v>
      </c>
      <c r="C1099" s="11" t="s">
        <v>15</v>
      </c>
      <c r="D1099" s="1" t="s">
        <v>3814</v>
      </c>
      <c r="E1099" s="11">
        <v>1</v>
      </c>
      <c r="F1099" s="1" t="s">
        <v>3815</v>
      </c>
      <c r="G1099" s="11">
        <v>1</v>
      </c>
      <c r="H1099" s="11">
        <v>0.94</v>
      </c>
      <c r="I1099" s="11">
        <v>1</v>
      </c>
      <c r="J1099" s="1">
        <v>0.94</v>
      </c>
      <c r="K1099" s="1" t="s">
        <v>3816</v>
      </c>
      <c r="L1099" s="1" t="s">
        <v>3817</v>
      </c>
      <c r="M1099" s="1">
        <v>18794736780</v>
      </c>
      <c r="N1099" s="1">
        <v>0.94</v>
      </c>
      <c r="O1099" s="1" t="s">
        <v>20</v>
      </c>
    </row>
    <row r="1100" s="1" customFormat="1" ht="16.5" customHeight="1" spans="1:15">
      <c r="A1100" s="9">
        <v>1282837314533</v>
      </c>
      <c r="B1100" s="10">
        <v>45232</v>
      </c>
      <c r="C1100" s="11" t="s">
        <v>15</v>
      </c>
      <c r="D1100" s="1" t="s">
        <v>3818</v>
      </c>
      <c r="E1100" s="11">
        <v>1</v>
      </c>
      <c r="F1100" s="1" t="s">
        <v>3819</v>
      </c>
      <c r="G1100" s="11">
        <v>0.3</v>
      </c>
      <c r="H1100" s="11">
        <v>0.32</v>
      </c>
      <c r="I1100" s="11">
        <v>0.3</v>
      </c>
      <c r="J1100" s="1">
        <v>0.32</v>
      </c>
      <c r="K1100" s="1" t="s">
        <v>1960</v>
      </c>
      <c r="L1100" s="1" t="s">
        <v>1961</v>
      </c>
      <c r="M1100" s="1">
        <v>18845317625</v>
      </c>
      <c r="N1100" s="1">
        <v>0.32</v>
      </c>
      <c r="O1100" s="1" t="s">
        <v>20</v>
      </c>
    </row>
    <row r="1101" s="1" customFormat="1" ht="16.5" customHeight="1" spans="1:15">
      <c r="A1101" s="9">
        <v>1282837317133</v>
      </c>
      <c r="B1101" s="10">
        <v>45232</v>
      </c>
      <c r="C1101" s="11" t="s">
        <v>15</v>
      </c>
      <c r="D1101" s="1" t="s">
        <v>3820</v>
      </c>
      <c r="E1101" s="11">
        <v>1</v>
      </c>
      <c r="F1101" s="1" t="s">
        <v>3821</v>
      </c>
      <c r="G1101" s="11">
        <v>0.9</v>
      </c>
      <c r="H1101" s="11">
        <v>0.94</v>
      </c>
      <c r="I1101" s="11">
        <v>0.9</v>
      </c>
      <c r="J1101" s="1">
        <v>0.94</v>
      </c>
      <c r="K1101" s="1" t="s">
        <v>3822</v>
      </c>
      <c r="L1101" s="1" t="s">
        <v>3823</v>
      </c>
      <c r="M1101" s="1">
        <v>18849043925</v>
      </c>
      <c r="N1101" s="1">
        <v>0.94</v>
      </c>
      <c r="O1101" s="1" t="s">
        <v>20</v>
      </c>
    </row>
    <row r="1102" s="1" customFormat="1" ht="16.5" customHeight="1" spans="1:15">
      <c r="A1102" s="9">
        <v>1282837325633</v>
      </c>
      <c r="B1102" s="10">
        <v>45232</v>
      </c>
      <c r="C1102" s="11" t="s">
        <v>15</v>
      </c>
      <c r="D1102" s="1" t="s">
        <v>3824</v>
      </c>
      <c r="E1102" s="11">
        <v>1</v>
      </c>
      <c r="F1102" s="1" t="s">
        <v>3825</v>
      </c>
      <c r="G1102" s="11">
        <v>0.06</v>
      </c>
      <c r="H1102" s="11">
        <v>0.1</v>
      </c>
      <c r="I1102" s="11">
        <v>0</v>
      </c>
      <c r="J1102" s="1">
        <v>0.1</v>
      </c>
      <c r="K1102" s="1" t="s">
        <v>3826</v>
      </c>
      <c r="L1102" s="1" t="s">
        <v>3827</v>
      </c>
      <c r="M1102" s="1">
        <v>18893031020</v>
      </c>
      <c r="N1102" s="1">
        <v>0.1</v>
      </c>
      <c r="O1102" s="1" t="s">
        <v>20</v>
      </c>
    </row>
    <row r="1103" s="1" customFormat="1" ht="16.5" customHeight="1" spans="1:15">
      <c r="A1103" s="9">
        <v>1282837330033</v>
      </c>
      <c r="B1103" s="10">
        <v>45232</v>
      </c>
      <c r="C1103" s="11" t="s">
        <v>15</v>
      </c>
      <c r="D1103" s="1" t="s">
        <v>3828</v>
      </c>
      <c r="E1103" s="11">
        <v>1</v>
      </c>
      <c r="F1103" s="1" t="s">
        <v>3829</v>
      </c>
      <c r="G1103" s="11">
        <v>0.25</v>
      </c>
      <c r="H1103" s="11">
        <v>0.26</v>
      </c>
      <c r="I1103" s="11">
        <v>0.14</v>
      </c>
      <c r="J1103" s="1">
        <v>0.26</v>
      </c>
      <c r="K1103" s="1" t="s">
        <v>3830</v>
      </c>
      <c r="L1103" s="1" t="s">
        <v>3831</v>
      </c>
      <c r="M1103" s="1">
        <v>19829712162</v>
      </c>
      <c r="N1103" s="1">
        <v>0.26</v>
      </c>
      <c r="O1103" s="1" t="s">
        <v>20</v>
      </c>
    </row>
    <row r="1104" s="1" customFormat="1" ht="16.5" customHeight="1" spans="1:15">
      <c r="A1104" s="9">
        <v>1282837338933</v>
      </c>
      <c r="B1104" s="10">
        <v>45232</v>
      </c>
      <c r="C1104" s="11" t="s">
        <v>15</v>
      </c>
      <c r="D1104" s="1" t="s">
        <v>3832</v>
      </c>
      <c r="E1104" s="11">
        <v>1</v>
      </c>
      <c r="F1104" s="1" t="s">
        <v>3833</v>
      </c>
      <c r="G1104" s="11">
        <v>1</v>
      </c>
      <c r="H1104" s="11">
        <v>3.55</v>
      </c>
      <c r="I1104" s="11">
        <v>1</v>
      </c>
      <c r="J1104" s="1">
        <v>3.55</v>
      </c>
      <c r="K1104" s="1" t="s">
        <v>3834</v>
      </c>
      <c r="L1104" s="1" t="s">
        <v>3835</v>
      </c>
      <c r="M1104" s="1">
        <v>19994111589</v>
      </c>
      <c r="N1104" s="1">
        <v>3.55</v>
      </c>
      <c r="O1104" s="1" t="s">
        <v>20</v>
      </c>
    </row>
    <row r="1105" s="1" customFormat="1" ht="16.5" customHeight="1" spans="1:15">
      <c r="A1105" s="9">
        <v>1282837341533</v>
      </c>
      <c r="B1105" s="10">
        <v>45232</v>
      </c>
      <c r="C1105" s="11" t="s">
        <v>15</v>
      </c>
      <c r="D1105" s="1" t="s">
        <v>3836</v>
      </c>
      <c r="E1105" s="11">
        <v>1</v>
      </c>
      <c r="F1105" s="1" t="s">
        <v>3837</v>
      </c>
      <c r="G1105" s="11">
        <v>1</v>
      </c>
      <c r="H1105" s="11">
        <v>2.04</v>
      </c>
      <c r="I1105" s="11">
        <v>1</v>
      </c>
      <c r="J1105" s="1">
        <v>2.04</v>
      </c>
      <c r="K1105" s="1" t="s">
        <v>3691</v>
      </c>
      <c r="L1105" s="1" t="s">
        <v>3838</v>
      </c>
      <c r="M1105" s="1" t="s">
        <v>3839</v>
      </c>
      <c r="N1105" s="1">
        <v>2.04</v>
      </c>
      <c r="O1105" s="1" t="s">
        <v>20</v>
      </c>
    </row>
    <row r="1106" s="1" customFormat="1" ht="16.5" customHeight="1" spans="1:15">
      <c r="A1106" s="9">
        <v>1283000266033</v>
      </c>
      <c r="B1106" s="10">
        <v>45232</v>
      </c>
      <c r="C1106" s="11" t="s">
        <v>15</v>
      </c>
      <c r="D1106" s="1" t="s">
        <v>3840</v>
      </c>
      <c r="E1106" s="11">
        <v>1</v>
      </c>
      <c r="F1106" s="1" t="s">
        <v>3841</v>
      </c>
      <c r="G1106" s="11">
        <v>0.68</v>
      </c>
      <c r="H1106" s="11">
        <v>0.7</v>
      </c>
      <c r="I1106" s="11">
        <v>0</v>
      </c>
      <c r="J1106" s="1">
        <v>0.7</v>
      </c>
      <c r="K1106" s="1" t="s">
        <v>3842</v>
      </c>
      <c r="L1106" s="1" t="s">
        <v>3843</v>
      </c>
      <c r="M1106" s="1">
        <v>18256929814</v>
      </c>
      <c r="N1106" s="1">
        <v>0.7</v>
      </c>
      <c r="O1106" s="1" t="s">
        <v>20</v>
      </c>
    </row>
    <row r="1107" s="1" customFormat="1" ht="16.5" customHeight="1" spans="1:15">
      <c r="A1107" s="9">
        <v>1283000267333</v>
      </c>
      <c r="B1107" s="10">
        <v>45232</v>
      </c>
      <c r="C1107" s="11" t="s">
        <v>15</v>
      </c>
      <c r="D1107" s="1" t="s">
        <v>3844</v>
      </c>
      <c r="E1107" s="11">
        <v>1</v>
      </c>
      <c r="F1107" s="1" t="s">
        <v>3845</v>
      </c>
      <c r="G1107" s="11">
        <v>2.37</v>
      </c>
      <c r="H1107" s="11">
        <v>2.37</v>
      </c>
      <c r="I1107" s="11">
        <v>0</v>
      </c>
      <c r="J1107" s="1">
        <v>2.37</v>
      </c>
      <c r="K1107" s="1" t="s">
        <v>3846</v>
      </c>
      <c r="L1107" s="1" t="s">
        <v>3847</v>
      </c>
      <c r="M1107" s="1">
        <v>13009263522</v>
      </c>
      <c r="N1107" s="1">
        <v>2.37</v>
      </c>
      <c r="O1107" s="1" t="s">
        <v>20</v>
      </c>
    </row>
    <row r="1108" s="1" customFormat="1" ht="16.5" customHeight="1" spans="1:15">
      <c r="A1108" s="9">
        <v>1283000268733</v>
      </c>
      <c r="B1108" s="10">
        <v>45232</v>
      </c>
      <c r="C1108" s="11" t="s">
        <v>15</v>
      </c>
      <c r="D1108" s="1" t="s">
        <v>3848</v>
      </c>
      <c r="E1108" s="11">
        <v>1</v>
      </c>
      <c r="F1108" s="1" t="s">
        <v>3849</v>
      </c>
      <c r="G1108" s="11">
        <v>0.76</v>
      </c>
      <c r="H1108" s="11">
        <v>1.1</v>
      </c>
      <c r="I1108" s="11">
        <v>0</v>
      </c>
      <c r="J1108" s="1">
        <v>1.1</v>
      </c>
      <c r="K1108" s="1" t="s">
        <v>3850</v>
      </c>
      <c r="L1108" s="1" t="s">
        <v>3851</v>
      </c>
      <c r="M1108" s="1">
        <v>18290849929</v>
      </c>
      <c r="N1108" s="1">
        <v>1.1</v>
      </c>
      <c r="O1108" s="1" t="s">
        <v>20</v>
      </c>
    </row>
    <row r="1109" s="1" customFormat="1" ht="16.5" customHeight="1" spans="1:15">
      <c r="A1109" s="9">
        <v>1283000270033</v>
      </c>
      <c r="B1109" s="10">
        <v>45232</v>
      </c>
      <c r="C1109" s="11" t="s">
        <v>15</v>
      </c>
      <c r="D1109" s="1" t="s">
        <v>3852</v>
      </c>
      <c r="E1109" s="11">
        <v>1</v>
      </c>
      <c r="F1109" s="1" t="s">
        <v>3853</v>
      </c>
      <c r="G1109" s="11">
        <v>1</v>
      </c>
      <c r="H1109" s="11">
        <v>2.41</v>
      </c>
      <c r="I1109" s="11">
        <v>1</v>
      </c>
      <c r="J1109" s="1">
        <v>2.41</v>
      </c>
      <c r="K1109" s="1" t="s">
        <v>3854</v>
      </c>
      <c r="L1109" s="1" t="s">
        <v>3855</v>
      </c>
      <c r="M1109" s="1">
        <v>13038712551</v>
      </c>
      <c r="N1109" s="1">
        <v>2.41</v>
      </c>
      <c r="O1109" s="1" t="s">
        <v>20</v>
      </c>
    </row>
    <row r="1110" s="1" customFormat="1" ht="16.5" customHeight="1" spans="1:15">
      <c r="A1110" s="9">
        <v>1283000271333</v>
      </c>
      <c r="B1110" s="10">
        <v>45232</v>
      </c>
      <c r="C1110" s="11" t="s">
        <v>15</v>
      </c>
      <c r="D1110" s="1" t="s">
        <v>3856</v>
      </c>
      <c r="E1110" s="11">
        <v>1</v>
      </c>
      <c r="F1110" s="1" t="s">
        <v>3857</v>
      </c>
      <c r="G1110" s="11">
        <v>1.631</v>
      </c>
      <c r="H1110" s="11">
        <v>1.89</v>
      </c>
      <c r="I1110" s="11">
        <v>1.631</v>
      </c>
      <c r="J1110" s="1">
        <v>1.89</v>
      </c>
      <c r="K1110" s="1" t="s">
        <v>3858</v>
      </c>
      <c r="L1110" s="1" t="s">
        <v>3859</v>
      </c>
      <c r="M1110" s="1">
        <v>18292301865</v>
      </c>
      <c r="N1110" s="1">
        <v>1.89</v>
      </c>
      <c r="O1110" s="1" t="s">
        <v>20</v>
      </c>
    </row>
    <row r="1111" s="1" customFormat="1" ht="16.5" customHeight="1" spans="1:15">
      <c r="A1111" s="9">
        <v>1283000273533</v>
      </c>
      <c r="B1111" s="10">
        <v>45232</v>
      </c>
      <c r="C1111" s="11" t="s">
        <v>15</v>
      </c>
      <c r="D1111" s="1" t="s">
        <v>3860</v>
      </c>
      <c r="E1111" s="11">
        <v>1</v>
      </c>
      <c r="F1111" s="1" t="s">
        <v>3861</v>
      </c>
      <c r="G1111" s="11">
        <v>0.275</v>
      </c>
      <c r="H1111" s="11">
        <v>0.29</v>
      </c>
      <c r="I1111" s="11">
        <v>0.275</v>
      </c>
      <c r="J1111" s="1">
        <v>0.29</v>
      </c>
      <c r="K1111" s="1" t="s">
        <v>3862</v>
      </c>
      <c r="L1111" s="1" t="s">
        <v>3863</v>
      </c>
      <c r="M1111" s="1">
        <v>13042943204</v>
      </c>
      <c r="N1111" s="1">
        <v>0.29</v>
      </c>
      <c r="O1111" s="1" t="s">
        <v>20</v>
      </c>
    </row>
    <row r="1112" s="1" customFormat="1" ht="16.5" customHeight="1" spans="1:15">
      <c r="A1112" s="9">
        <v>1283000275833</v>
      </c>
      <c r="B1112" s="10">
        <v>45232</v>
      </c>
      <c r="C1112" s="11" t="s">
        <v>15</v>
      </c>
      <c r="D1112" s="1" t="s">
        <v>3864</v>
      </c>
      <c r="E1112" s="11">
        <v>1</v>
      </c>
      <c r="F1112" s="1" t="s">
        <v>3865</v>
      </c>
      <c r="G1112" s="11">
        <v>1.18</v>
      </c>
      <c r="H1112" s="11">
        <v>1.63</v>
      </c>
      <c r="I1112" s="11">
        <v>0</v>
      </c>
      <c r="J1112" s="1">
        <v>1.63</v>
      </c>
      <c r="K1112" s="1" t="s">
        <v>3866</v>
      </c>
      <c r="L1112" s="1" t="s">
        <v>3867</v>
      </c>
      <c r="M1112" s="1">
        <v>18293055221</v>
      </c>
      <c r="N1112" s="1">
        <v>1.63</v>
      </c>
      <c r="O1112" s="1" t="s">
        <v>20</v>
      </c>
    </row>
    <row r="1113" s="1" customFormat="1" ht="16.5" customHeight="1" spans="1:15">
      <c r="A1113" s="9">
        <v>1283000276133</v>
      </c>
      <c r="B1113" s="10">
        <v>45232</v>
      </c>
      <c r="C1113" s="11" t="s">
        <v>15</v>
      </c>
      <c r="D1113" s="1" t="s">
        <v>3868</v>
      </c>
      <c r="E1113" s="11">
        <v>1</v>
      </c>
      <c r="F1113" s="1" t="s">
        <v>3869</v>
      </c>
      <c r="G1113" s="11">
        <v>0.8</v>
      </c>
      <c r="H1113" s="11">
        <v>0.79</v>
      </c>
      <c r="I1113" s="11">
        <v>0</v>
      </c>
      <c r="J1113" s="1">
        <v>0.79</v>
      </c>
      <c r="K1113" s="1" t="s">
        <v>1972</v>
      </c>
      <c r="L1113" s="1" t="s">
        <v>3870</v>
      </c>
      <c r="M1113" s="1">
        <v>13042949761</v>
      </c>
      <c r="N1113" s="1">
        <v>0.79</v>
      </c>
      <c r="O1113" s="1" t="s">
        <v>20</v>
      </c>
    </row>
    <row r="1114" s="1" customFormat="1" ht="16.5" customHeight="1" spans="1:15">
      <c r="A1114" s="9">
        <v>1283000278933</v>
      </c>
      <c r="B1114" s="10">
        <v>45232</v>
      </c>
      <c r="C1114" s="11" t="s">
        <v>15</v>
      </c>
      <c r="D1114" s="1" t="s">
        <v>3871</v>
      </c>
      <c r="E1114" s="11">
        <v>1</v>
      </c>
      <c r="F1114" s="1" t="s">
        <v>3872</v>
      </c>
      <c r="G1114" s="11">
        <v>1.5</v>
      </c>
      <c r="H1114" s="11">
        <v>1.68</v>
      </c>
      <c r="I1114" s="11">
        <v>0</v>
      </c>
      <c r="J1114" s="1">
        <v>1.68</v>
      </c>
      <c r="K1114" s="1" t="s">
        <v>3866</v>
      </c>
      <c r="L1114" s="1" t="s">
        <v>3867</v>
      </c>
      <c r="M1114" s="1">
        <v>18293055221</v>
      </c>
      <c r="N1114" s="1">
        <v>1.68</v>
      </c>
      <c r="O1114" s="1" t="s">
        <v>20</v>
      </c>
    </row>
    <row r="1115" s="1" customFormat="1" ht="16.5" customHeight="1" spans="1:15">
      <c r="A1115" s="9">
        <v>1283000279233</v>
      </c>
      <c r="B1115" s="10">
        <v>45232</v>
      </c>
      <c r="C1115" s="11" t="s">
        <v>15</v>
      </c>
      <c r="D1115" s="1" t="s">
        <v>3873</v>
      </c>
      <c r="E1115" s="11">
        <v>1</v>
      </c>
      <c r="F1115" s="1" t="s">
        <v>3874</v>
      </c>
      <c r="G1115" s="11">
        <v>9.198</v>
      </c>
      <c r="H1115" s="11">
        <v>9.26</v>
      </c>
      <c r="I1115" s="11">
        <v>0</v>
      </c>
      <c r="J1115" s="1">
        <v>9.26</v>
      </c>
      <c r="K1115" s="1" t="s">
        <v>3421</v>
      </c>
      <c r="L1115" s="1" t="s">
        <v>3422</v>
      </c>
      <c r="M1115" s="1">
        <v>13072546884</v>
      </c>
      <c r="N1115" s="1">
        <v>9.26</v>
      </c>
      <c r="O1115" s="1" t="s">
        <v>20</v>
      </c>
    </row>
    <row r="1116" s="1" customFormat="1" ht="16.5" customHeight="1" spans="1:15">
      <c r="A1116" s="9">
        <v>1283000283233</v>
      </c>
      <c r="B1116" s="10">
        <v>45232</v>
      </c>
      <c r="C1116" s="11" t="s">
        <v>15</v>
      </c>
      <c r="D1116" s="1" t="s">
        <v>3875</v>
      </c>
      <c r="E1116" s="11">
        <v>1</v>
      </c>
      <c r="F1116" s="1" t="s">
        <v>3876</v>
      </c>
      <c r="G1116" s="11">
        <v>0.374</v>
      </c>
      <c r="H1116" s="11">
        <v>0.59</v>
      </c>
      <c r="I1116" s="11">
        <v>0</v>
      </c>
      <c r="J1116" s="1">
        <v>0.59</v>
      </c>
      <c r="K1116" s="1" t="s">
        <v>3877</v>
      </c>
      <c r="L1116" s="1" t="s">
        <v>3878</v>
      </c>
      <c r="M1116" s="1">
        <v>18293240261</v>
      </c>
      <c r="N1116" s="1">
        <v>0.59</v>
      </c>
      <c r="O1116" s="1" t="s">
        <v>20</v>
      </c>
    </row>
    <row r="1117" s="1" customFormat="1" ht="16.5" customHeight="1" spans="1:15">
      <c r="A1117" s="9">
        <v>1283000284633</v>
      </c>
      <c r="B1117" s="10">
        <v>45232</v>
      </c>
      <c r="C1117" s="11" t="s">
        <v>15</v>
      </c>
      <c r="D1117" s="1" t="s">
        <v>3879</v>
      </c>
      <c r="E1117" s="11">
        <v>1</v>
      </c>
      <c r="F1117" s="1" t="s">
        <v>3880</v>
      </c>
      <c r="G1117" s="11">
        <v>0.235</v>
      </c>
      <c r="H1117" s="11">
        <v>0.33</v>
      </c>
      <c r="I1117" s="11">
        <v>0</v>
      </c>
      <c r="J1117" s="1">
        <v>0.33</v>
      </c>
      <c r="K1117" s="1" t="s">
        <v>3881</v>
      </c>
      <c r="L1117" s="1" t="s">
        <v>3882</v>
      </c>
      <c r="M1117" s="1">
        <v>13102119027</v>
      </c>
      <c r="N1117" s="1">
        <v>0.33</v>
      </c>
      <c r="O1117" s="1" t="s">
        <v>20</v>
      </c>
    </row>
    <row r="1118" s="1" customFormat="1" ht="16.5" customHeight="1" spans="1:15">
      <c r="A1118" s="9">
        <v>1283000286333</v>
      </c>
      <c r="B1118" s="10">
        <v>45232</v>
      </c>
      <c r="C1118" s="11" t="s">
        <v>15</v>
      </c>
      <c r="D1118" s="1" t="s">
        <v>3883</v>
      </c>
      <c r="E1118" s="11">
        <v>1</v>
      </c>
      <c r="F1118" s="1" t="s">
        <v>3884</v>
      </c>
      <c r="G1118" s="11">
        <v>6.88</v>
      </c>
      <c r="H1118" s="11">
        <v>6.87</v>
      </c>
      <c r="I1118" s="11">
        <v>0</v>
      </c>
      <c r="J1118" s="1">
        <v>6.87</v>
      </c>
      <c r="K1118" s="1" t="s">
        <v>1151</v>
      </c>
      <c r="L1118" s="1" t="s">
        <v>3885</v>
      </c>
      <c r="M1118" s="1">
        <v>18293240520</v>
      </c>
      <c r="N1118" s="1">
        <v>6.87</v>
      </c>
      <c r="O1118" s="1" t="s">
        <v>20</v>
      </c>
    </row>
    <row r="1119" s="1" customFormat="1" ht="16.5" customHeight="1" spans="1:15">
      <c r="A1119" s="9">
        <v>1283000287733</v>
      </c>
      <c r="B1119" s="10">
        <v>45232</v>
      </c>
      <c r="C1119" s="11" t="s">
        <v>15</v>
      </c>
      <c r="D1119" s="1" t="s">
        <v>3886</v>
      </c>
      <c r="E1119" s="11">
        <v>1</v>
      </c>
      <c r="F1119" s="1" t="s">
        <v>3887</v>
      </c>
      <c r="G1119" s="11">
        <v>0.5</v>
      </c>
      <c r="H1119" s="11">
        <v>0.25</v>
      </c>
      <c r="I1119" s="11">
        <v>0.5</v>
      </c>
      <c r="J1119" s="1">
        <v>0.25</v>
      </c>
      <c r="K1119" s="1" t="s">
        <v>3888</v>
      </c>
      <c r="L1119" s="1" t="s">
        <v>3889</v>
      </c>
      <c r="M1119" s="1">
        <v>13109323985</v>
      </c>
      <c r="N1119" s="1">
        <v>0.25</v>
      </c>
      <c r="O1119" s="1" t="s">
        <v>20</v>
      </c>
    </row>
    <row r="1120" s="1" customFormat="1" ht="16.5" customHeight="1" spans="1:15">
      <c r="A1120" s="9">
        <v>1283000288533</v>
      </c>
      <c r="B1120" s="10">
        <v>45232</v>
      </c>
      <c r="C1120" s="11" t="s">
        <v>15</v>
      </c>
      <c r="D1120" s="1" t="s">
        <v>3890</v>
      </c>
      <c r="E1120" s="11">
        <v>2</v>
      </c>
      <c r="F1120" s="1" t="s">
        <v>3891</v>
      </c>
      <c r="G1120" s="11">
        <v>1</v>
      </c>
      <c r="H1120" s="11">
        <v>8.94</v>
      </c>
      <c r="I1120" s="11">
        <v>0.5</v>
      </c>
      <c r="J1120" s="1">
        <v>2.95</v>
      </c>
      <c r="K1120" s="1" t="s">
        <v>3892</v>
      </c>
      <c r="L1120" s="1" t="s">
        <v>3893</v>
      </c>
      <c r="M1120" s="1">
        <v>18293250548</v>
      </c>
      <c r="N1120" s="1">
        <v>2.95</v>
      </c>
      <c r="O1120" s="1" t="s">
        <v>20</v>
      </c>
    </row>
    <row r="1121" s="1" customFormat="1" ht="16.5" customHeight="1" spans="1:15">
      <c r="A1121" s="9">
        <v>1283000291733</v>
      </c>
      <c r="B1121" s="10">
        <v>45232</v>
      </c>
      <c r="C1121" s="11" t="s">
        <v>15</v>
      </c>
      <c r="D1121" s="1" t="s">
        <v>3894</v>
      </c>
      <c r="E1121" s="11">
        <v>1</v>
      </c>
      <c r="F1121" s="1" t="s">
        <v>3895</v>
      </c>
      <c r="G1121" s="11">
        <v>0.74</v>
      </c>
      <c r="H1121" s="11">
        <v>0.81</v>
      </c>
      <c r="I1121" s="11">
        <v>0</v>
      </c>
      <c r="J1121" s="1">
        <v>0.81</v>
      </c>
      <c r="K1121" s="1" t="s">
        <v>3896</v>
      </c>
      <c r="L1121" s="1" t="s">
        <v>3897</v>
      </c>
      <c r="M1121" s="1">
        <v>13128065532</v>
      </c>
      <c r="N1121" s="1">
        <v>0.81</v>
      </c>
      <c r="O1121" s="1" t="s">
        <v>20</v>
      </c>
    </row>
    <row r="1122" s="1" customFormat="1" ht="16.5" customHeight="1" spans="1:15">
      <c r="A1122" s="9">
        <v>1283000292533</v>
      </c>
      <c r="B1122" s="10">
        <v>45232</v>
      </c>
      <c r="C1122" s="11" t="s">
        <v>15</v>
      </c>
      <c r="D1122" s="1" t="s">
        <v>3890</v>
      </c>
      <c r="E1122" s="11">
        <v>2</v>
      </c>
      <c r="F1122" s="1" t="s">
        <v>3898</v>
      </c>
      <c r="G1122" s="11">
        <v>1</v>
      </c>
      <c r="H1122" s="11">
        <v>8.94</v>
      </c>
      <c r="I1122" s="11">
        <v>0.5</v>
      </c>
      <c r="J1122" s="1">
        <v>5.99</v>
      </c>
      <c r="K1122" s="1" t="s">
        <v>3892</v>
      </c>
      <c r="L1122" s="1" t="s">
        <v>3893</v>
      </c>
      <c r="M1122" s="1">
        <v>18293250548</v>
      </c>
      <c r="N1122" s="1">
        <v>5.99</v>
      </c>
      <c r="O1122" s="1" t="s">
        <v>20</v>
      </c>
    </row>
    <row r="1123" s="1" customFormat="1" ht="16.5" customHeight="1" spans="1:15">
      <c r="A1123" s="9">
        <v>1283000294833</v>
      </c>
      <c r="B1123" s="10">
        <v>45232</v>
      </c>
      <c r="C1123" s="11" t="s">
        <v>15</v>
      </c>
      <c r="D1123" s="1" t="s">
        <v>3899</v>
      </c>
      <c r="E1123" s="11">
        <v>1</v>
      </c>
      <c r="F1123" s="1" t="s">
        <v>3900</v>
      </c>
      <c r="G1123" s="11">
        <v>2.4</v>
      </c>
      <c r="H1123" s="11">
        <v>2.36</v>
      </c>
      <c r="I1123" s="11">
        <v>0</v>
      </c>
      <c r="J1123" s="1">
        <v>2.36</v>
      </c>
      <c r="K1123" s="1" t="s">
        <v>3901</v>
      </c>
      <c r="L1123" s="1" t="s">
        <v>3902</v>
      </c>
      <c r="M1123" s="1">
        <v>13139427503</v>
      </c>
      <c r="N1123" s="1">
        <v>2.36</v>
      </c>
      <c r="O1123" s="1" t="s">
        <v>20</v>
      </c>
    </row>
    <row r="1124" s="1" customFormat="1" ht="16.5" customHeight="1" spans="1:15">
      <c r="A1124" s="9">
        <v>1283000296533</v>
      </c>
      <c r="B1124" s="10">
        <v>45232</v>
      </c>
      <c r="C1124" s="11" t="s">
        <v>15</v>
      </c>
      <c r="D1124" s="1" t="s">
        <v>3903</v>
      </c>
      <c r="E1124" s="11">
        <v>1</v>
      </c>
      <c r="F1124" s="1" t="s">
        <v>3904</v>
      </c>
      <c r="G1124" s="11">
        <v>0.5</v>
      </c>
      <c r="H1124" s="11">
        <v>0.6</v>
      </c>
      <c r="I1124" s="11">
        <v>0.5</v>
      </c>
      <c r="J1124" s="1">
        <v>0.6</v>
      </c>
      <c r="K1124" s="1" t="s">
        <v>3905</v>
      </c>
      <c r="L1124" s="1" t="s">
        <v>3906</v>
      </c>
      <c r="M1124" s="1">
        <v>18293251783</v>
      </c>
      <c r="N1124" s="1">
        <v>0.6</v>
      </c>
      <c r="O1124" s="1" t="s">
        <v>20</v>
      </c>
    </row>
    <row r="1125" s="1" customFormat="1" ht="16.5" customHeight="1" spans="1:15">
      <c r="A1125" s="9">
        <v>1283000300233</v>
      </c>
      <c r="B1125" s="10">
        <v>45232</v>
      </c>
      <c r="C1125" s="11" t="s">
        <v>15</v>
      </c>
      <c r="D1125" s="1" t="s">
        <v>3907</v>
      </c>
      <c r="E1125" s="11">
        <v>1</v>
      </c>
      <c r="F1125" s="1" t="s">
        <v>3908</v>
      </c>
      <c r="G1125" s="11">
        <v>0.459</v>
      </c>
      <c r="H1125" s="11">
        <v>0.48</v>
      </c>
      <c r="I1125" s="11">
        <v>0.459</v>
      </c>
      <c r="J1125" s="1">
        <v>0.48</v>
      </c>
      <c r="K1125" s="1" t="s">
        <v>3909</v>
      </c>
      <c r="L1125" s="1" t="s">
        <v>3910</v>
      </c>
      <c r="M1125" s="1">
        <v>13150055952</v>
      </c>
      <c r="N1125" s="1">
        <v>0.48</v>
      </c>
      <c r="O1125" s="1" t="s">
        <v>20</v>
      </c>
    </row>
    <row r="1126" s="1" customFormat="1" ht="16.5" customHeight="1" spans="1:15">
      <c r="A1126" s="9">
        <v>1283000302033</v>
      </c>
      <c r="B1126" s="10">
        <v>45232</v>
      </c>
      <c r="C1126" s="11" t="s">
        <v>15</v>
      </c>
      <c r="D1126" s="1" t="s">
        <v>3911</v>
      </c>
      <c r="E1126" s="11">
        <v>1</v>
      </c>
      <c r="F1126" s="1" t="s">
        <v>3912</v>
      </c>
      <c r="G1126" s="11">
        <v>0.5</v>
      </c>
      <c r="H1126" s="11">
        <v>0.49</v>
      </c>
      <c r="I1126" s="11">
        <v>0.5</v>
      </c>
      <c r="J1126" s="1">
        <v>0.49</v>
      </c>
      <c r="K1126" s="1" t="s">
        <v>3913</v>
      </c>
      <c r="L1126" s="1" t="s">
        <v>3914</v>
      </c>
      <c r="M1126" s="1">
        <v>18293752330</v>
      </c>
      <c r="N1126" s="1">
        <v>0.49</v>
      </c>
      <c r="O1126" s="1" t="s">
        <v>20</v>
      </c>
    </row>
    <row r="1127" s="1" customFormat="1" ht="16.5" customHeight="1" spans="1:15">
      <c r="A1127" s="9">
        <v>1283000303333</v>
      </c>
      <c r="B1127" s="10">
        <v>45232</v>
      </c>
      <c r="C1127" s="11" t="s">
        <v>15</v>
      </c>
      <c r="D1127" s="1" t="s">
        <v>3915</v>
      </c>
      <c r="E1127" s="11">
        <v>2</v>
      </c>
      <c r="F1127" s="1" t="s">
        <v>3916</v>
      </c>
      <c r="G1127" s="11">
        <v>15.76</v>
      </c>
      <c r="H1127" s="11">
        <v>15.28</v>
      </c>
      <c r="I1127" s="11">
        <v>0</v>
      </c>
      <c r="J1127" s="1">
        <v>7.64</v>
      </c>
      <c r="K1127" s="1" t="s">
        <v>3917</v>
      </c>
      <c r="L1127" s="1" t="s">
        <v>3918</v>
      </c>
      <c r="M1127" s="1">
        <v>13167367481</v>
      </c>
      <c r="N1127" s="1">
        <v>7.64</v>
      </c>
      <c r="O1127" s="1" t="s">
        <v>20</v>
      </c>
    </row>
    <row r="1128" s="1" customFormat="1" ht="16.5" customHeight="1" spans="1:15">
      <c r="A1128" s="9">
        <v>1283000305533</v>
      </c>
      <c r="B1128" s="10">
        <v>45232</v>
      </c>
      <c r="C1128" s="11" t="s">
        <v>15</v>
      </c>
      <c r="D1128" s="1" t="s">
        <v>3919</v>
      </c>
      <c r="E1128" s="11">
        <v>1</v>
      </c>
      <c r="F1128" s="1" t="s">
        <v>3920</v>
      </c>
      <c r="G1128" s="11">
        <v>3.08</v>
      </c>
      <c r="H1128" s="11">
        <v>3.26</v>
      </c>
      <c r="I1128" s="11">
        <v>0</v>
      </c>
      <c r="J1128" s="1">
        <v>3.26</v>
      </c>
      <c r="K1128" s="1" t="s">
        <v>3921</v>
      </c>
      <c r="L1128" s="1" t="s">
        <v>3922</v>
      </c>
      <c r="M1128" s="1">
        <v>18294887462</v>
      </c>
      <c r="N1128" s="1">
        <v>3.26</v>
      </c>
      <c r="O1128" s="1" t="s">
        <v>20</v>
      </c>
    </row>
    <row r="1129" s="1" customFormat="1" ht="16.5" customHeight="1" spans="1:15">
      <c r="A1129" s="9">
        <v>1283000307833</v>
      </c>
      <c r="B1129" s="10">
        <v>45232</v>
      </c>
      <c r="C1129" s="11" t="s">
        <v>15</v>
      </c>
      <c r="D1129" s="1" t="s">
        <v>3915</v>
      </c>
      <c r="E1129" s="11">
        <v>2</v>
      </c>
      <c r="F1129" s="1" t="s">
        <v>3923</v>
      </c>
      <c r="G1129" s="11">
        <v>15.76</v>
      </c>
      <c r="H1129" s="11">
        <v>15.28</v>
      </c>
      <c r="I1129" s="11">
        <v>0</v>
      </c>
      <c r="J1129" s="1">
        <v>7.64</v>
      </c>
      <c r="K1129" s="1" t="s">
        <v>3917</v>
      </c>
      <c r="L1129" s="1" t="s">
        <v>3918</v>
      </c>
      <c r="M1129" s="1">
        <v>13167367481</v>
      </c>
      <c r="N1129" s="1">
        <v>7.64</v>
      </c>
      <c r="O1129" s="1" t="s">
        <v>20</v>
      </c>
    </row>
    <row r="1130" s="1" customFormat="1" ht="16.5" customHeight="1" spans="1:15">
      <c r="A1130" s="9">
        <v>1283000309533</v>
      </c>
      <c r="B1130" s="10">
        <v>45232</v>
      </c>
      <c r="C1130" s="11" t="s">
        <v>15</v>
      </c>
      <c r="D1130" s="1" t="s">
        <v>3924</v>
      </c>
      <c r="E1130" s="11">
        <v>1</v>
      </c>
      <c r="F1130" s="1" t="s">
        <v>3925</v>
      </c>
      <c r="G1130" s="11">
        <v>0.117</v>
      </c>
      <c r="H1130" s="11">
        <v>0.21</v>
      </c>
      <c r="I1130" s="11">
        <v>0</v>
      </c>
      <c r="J1130" s="1">
        <v>0.21</v>
      </c>
      <c r="K1130" s="1" t="s">
        <v>3926</v>
      </c>
      <c r="L1130" s="1" t="s">
        <v>3927</v>
      </c>
      <c r="M1130" s="1">
        <v>18294969008</v>
      </c>
      <c r="N1130" s="1">
        <v>0.21</v>
      </c>
      <c r="O1130" s="1" t="s">
        <v>20</v>
      </c>
    </row>
    <row r="1131" s="1" customFormat="1" ht="16.5" customHeight="1" spans="1:15">
      <c r="A1131" s="9">
        <v>1283000310433</v>
      </c>
      <c r="B1131" s="10">
        <v>45232</v>
      </c>
      <c r="C1131" s="11" t="s">
        <v>15</v>
      </c>
      <c r="D1131" s="1" t="s">
        <v>3928</v>
      </c>
      <c r="E1131" s="11">
        <v>1</v>
      </c>
      <c r="F1131" s="1" t="s">
        <v>3929</v>
      </c>
      <c r="G1131" s="11">
        <v>0</v>
      </c>
      <c r="H1131" s="11">
        <v>2.95</v>
      </c>
      <c r="I1131" s="11">
        <v>0</v>
      </c>
      <c r="J1131" s="1">
        <v>2.95</v>
      </c>
      <c r="K1131" s="1" t="s">
        <v>3930</v>
      </c>
      <c r="L1131" s="1" t="s">
        <v>3931</v>
      </c>
      <c r="M1131" s="1">
        <v>13239362298</v>
      </c>
      <c r="N1131" s="1">
        <v>2.95</v>
      </c>
      <c r="O1131" s="1" t="s">
        <v>20</v>
      </c>
    </row>
    <row r="1132" s="1" customFormat="1" ht="16.5" customHeight="1" spans="1:15">
      <c r="A1132" s="9">
        <v>1283000311833</v>
      </c>
      <c r="B1132" s="10">
        <v>45232</v>
      </c>
      <c r="C1132" s="11" t="s">
        <v>15</v>
      </c>
      <c r="D1132" s="1" t="s">
        <v>3932</v>
      </c>
      <c r="E1132" s="11">
        <v>1</v>
      </c>
      <c r="F1132" s="1" t="s">
        <v>3933</v>
      </c>
      <c r="G1132" s="11">
        <v>12</v>
      </c>
      <c r="H1132" s="11">
        <v>11.55</v>
      </c>
      <c r="I1132" s="11">
        <v>0</v>
      </c>
      <c r="J1132" s="1">
        <v>11.55</v>
      </c>
      <c r="K1132" s="1" t="s">
        <v>3934</v>
      </c>
      <c r="L1132" s="1" t="s">
        <v>3935</v>
      </c>
      <c r="M1132" s="1">
        <v>18298375817</v>
      </c>
      <c r="N1132" s="1">
        <v>11.55</v>
      </c>
      <c r="O1132" s="1" t="s">
        <v>20</v>
      </c>
    </row>
    <row r="1133" s="1" customFormat="1" ht="16.5" customHeight="1" spans="1:15">
      <c r="A1133" s="9">
        <v>1283000312133</v>
      </c>
      <c r="B1133" s="10">
        <v>45232</v>
      </c>
      <c r="C1133" s="11" t="s">
        <v>15</v>
      </c>
      <c r="D1133" s="1" t="s">
        <v>3936</v>
      </c>
      <c r="E1133" s="11">
        <v>1</v>
      </c>
      <c r="F1133" s="1" t="s">
        <v>3937</v>
      </c>
      <c r="G1133" s="11">
        <v>0.32</v>
      </c>
      <c r="H1133" s="11">
        <v>0.44</v>
      </c>
      <c r="I1133" s="11">
        <v>0</v>
      </c>
      <c r="J1133" s="1">
        <v>0.44</v>
      </c>
      <c r="K1133" s="1" t="s">
        <v>3938</v>
      </c>
      <c r="L1133" s="1" t="s">
        <v>3939</v>
      </c>
      <c r="M1133" s="1">
        <v>13275972699</v>
      </c>
      <c r="N1133" s="1">
        <v>0.44</v>
      </c>
      <c r="O1133" s="1" t="s">
        <v>20</v>
      </c>
    </row>
    <row r="1134" s="1" customFormat="1" ht="16.5" customHeight="1" spans="1:15">
      <c r="A1134" s="9">
        <v>1283000313533</v>
      </c>
      <c r="B1134" s="10">
        <v>45232</v>
      </c>
      <c r="C1134" s="11" t="s">
        <v>15</v>
      </c>
      <c r="D1134" s="1" t="s">
        <v>3940</v>
      </c>
      <c r="E1134" s="11">
        <v>1</v>
      </c>
      <c r="F1134" s="1" t="s">
        <v>3941</v>
      </c>
      <c r="G1134" s="11">
        <v>2.515</v>
      </c>
      <c r="H1134" s="11">
        <v>2.53</v>
      </c>
      <c r="I1134" s="11">
        <v>0</v>
      </c>
      <c r="J1134" s="1">
        <v>2.53</v>
      </c>
      <c r="K1134" s="1" t="s">
        <v>1483</v>
      </c>
      <c r="L1134" s="1" t="s">
        <v>1484</v>
      </c>
      <c r="M1134" s="1">
        <v>18298651807</v>
      </c>
      <c r="N1134" s="1">
        <v>2.53</v>
      </c>
      <c r="O1134" s="1" t="s">
        <v>20</v>
      </c>
    </row>
    <row r="1135" s="1" customFormat="1" ht="16.5" customHeight="1" spans="1:15">
      <c r="A1135" s="9">
        <v>1283000316633</v>
      </c>
      <c r="B1135" s="10">
        <v>45232</v>
      </c>
      <c r="C1135" s="11" t="s">
        <v>15</v>
      </c>
      <c r="D1135" s="1" t="s">
        <v>3942</v>
      </c>
      <c r="E1135" s="11">
        <v>1</v>
      </c>
      <c r="F1135" s="1" t="s">
        <v>3943</v>
      </c>
      <c r="G1135" s="11">
        <v>2.515</v>
      </c>
      <c r="H1135" s="11">
        <v>3.1</v>
      </c>
      <c r="I1135" s="11">
        <v>0</v>
      </c>
      <c r="J1135" s="1">
        <v>3.1</v>
      </c>
      <c r="K1135" s="1" t="s">
        <v>1483</v>
      </c>
      <c r="L1135" s="1" t="s">
        <v>1484</v>
      </c>
      <c r="M1135" s="1">
        <v>18298651807</v>
      </c>
      <c r="N1135" s="1">
        <v>3.1</v>
      </c>
      <c r="O1135" s="1" t="s">
        <v>20</v>
      </c>
    </row>
    <row r="1136" s="1" customFormat="1" ht="16.5" customHeight="1" spans="1:15">
      <c r="A1136" s="9">
        <v>1283000317033</v>
      </c>
      <c r="B1136" s="10">
        <v>45232</v>
      </c>
      <c r="C1136" s="11" t="s">
        <v>15</v>
      </c>
      <c r="D1136" s="1" t="s">
        <v>3944</v>
      </c>
      <c r="E1136" s="11">
        <v>1</v>
      </c>
      <c r="F1136" s="1" t="s">
        <v>3945</v>
      </c>
      <c r="G1136" s="11">
        <v>0.74</v>
      </c>
      <c r="H1136" s="11">
        <v>0.84</v>
      </c>
      <c r="I1136" s="11">
        <v>0</v>
      </c>
      <c r="J1136" s="1">
        <v>0.84</v>
      </c>
      <c r="K1136" s="1" t="s">
        <v>3946</v>
      </c>
      <c r="L1136" s="1" t="s">
        <v>3947</v>
      </c>
      <c r="M1136" s="1">
        <v>13309326969</v>
      </c>
      <c r="N1136" s="1">
        <v>0.84</v>
      </c>
      <c r="O1136" s="1" t="s">
        <v>20</v>
      </c>
    </row>
    <row r="1137" s="1" customFormat="1" ht="16.5" customHeight="1" spans="1:15">
      <c r="A1137" s="9">
        <v>1283000319733</v>
      </c>
      <c r="B1137" s="10">
        <v>45232</v>
      </c>
      <c r="C1137" s="11" t="s">
        <v>15</v>
      </c>
      <c r="D1137" s="1" t="s">
        <v>3948</v>
      </c>
      <c r="E1137" s="11">
        <v>1</v>
      </c>
      <c r="F1137" s="1" t="s">
        <v>3949</v>
      </c>
      <c r="G1137" s="11">
        <v>12.72</v>
      </c>
      <c r="H1137" s="11">
        <v>14.39</v>
      </c>
      <c r="I1137" s="11">
        <v>12.72</v>
      </c>
      <c r="J1137" s="1">
        <v>14.39</v>
      </c>
      <c r="K1137" s="1" t="s">
        <v>3950</v>
      </c>
      <c r="L1137" s="1" t="s">
        <v>3951</v>
      </c>
      <c r="M1137" s="1">
        <v>18298664338</v>
      </c>
      <c r="N1137" s="1">
        <v>14.39</v>
      </c>
      <c r="O1137" s="1" t="s">
        <v>20</v>
      </c>
    </row>
    <row r="1138" s="1" customFormat="1" ht="16.5" customHeight="1" spans="1:15">
      <c r="A1138" s="9">
        <v>1283000320633</v>
      </c>
      <c r="B1138" s="10">
        <v>45232</v>
      </c>
      <c r="C1138" s="11" t="s">
        <v>15</v>
      </c>
      <c r="D1138" s="1" t="s">
        <v>3952</v>
      </c>
      <c r="E1138" s="11">
        <v>4</v>
      </c>
      <c r="F1138" s="1" t="s">
        <v>3953</v>
      </c>
      <c r="G1138" s="11">
        <v>10.305</v>
      </c>
      <c r="H1138" s="11">
        <v>11.2</v>
      </c>
      <c r="I1138" s="11">
        <v>0</v>
      </c>
      <c r="J1138" s="1">
        <v>0.12</v>
      </c>
      <c r="K1138" s="1" t="s">
        <v>3954</v>
      </c>
      <c r="L1138" s="1" t="s">
        <v>3955</v>
      </c>
      <c r="M1138" s="1">
        <v>13309433675</v>
      </c>
      <c r="N1138" s="1">
        <v>0.12</v>
      </c>
      <c r="O1138" s="1" t="s">
        <v>20</v>
      </c>
    </row>
    <row r="1139" s="1" customFormat="1" ht="16.5" customHeight="1" spans="1:15">
      <c r="A1139" s="9">
        <v>1283000323733</v>
      </c>
      <c r="B1139" s="10">
        <v>45232</v>
      </c>
      <c r="C1139" s="11" t="s">
        <v>15</v>
      </c>
      <c r="D1139" s="1" t="s">
        <v>3956</v>
      </c>
      <c r="E1139" s="11">
        <v>1</v>
      </c>
      <c r="F1139" s="1" t="s">
        <v>3957</v>
      </c>
      <c r="G1139" s="11">
        <v>1</v>
      </c>
      <c r="H1139" s="11">
        <v>1.16</v>
      </c>
      <c r="I1139" s="11">
        <v>1</v>
      </c>
      <c r="J1139" s="1">
        <v>1.16</v>
      </c>
      <c r="K1139" s="1" t="s">
        <v>3958</v>
      </c>
      <c r="L1139" s="1" t="s">
        <v>3959</v>
      </c>
      <c r="M1139" s="1">
        <v>18298678953</v>
      </c>
      <c r="N1139" s="1">
        <v>1.16</v>
      </c>
      <c r="O1139" s="1" t="s">
        <v>20</v>
      </c>
    </row>
    <row r="1140" s="1" customFormat="1" ht="16.5" customHeight="1" spans="1:15">
      <c r="A1140" s="9">
        <v>1283000324533</v>
      </c>
      <c r="B1140" s="10">
        <v>45232</v>
      </c>
      <c r="C1140" s="11" t="s">
        <v>15</v>
      </c>
      <c r="D1140" s="1" t="s">
        <v>3952</v>
      </c>
      <c r="E1140" s="11">
        <v>4</v>
      </c>
      <c r="F1140" s="1" t="s">
        <v>3960</v>
      </c>
      <c r="G1140" s="11">
        <v>10.305</v>
      </c>
      <c r="H1140" s="11">
        <v>11.2</v>
      </c>
      <c r="I1140" s="11">
        <v>0</v>
      </c>
      <c r="J1140" s="1">
        <v>3.37</v>
      </c>
      <c r="K1140" s="1" t="s">
        <v>3954</v>
      </c>
      <c r="L1140" s="1" t="s">
        <v>3955</v>
      </c>
      <c r="M1140" s="1">
        <v>13309433675</v>
      </c>
      <c r="N1140" s="1">
        <v>3.37</v>
      </c>
      <c r="O1140" s="1" t="s">
        <v>20</v>
      </c>
    </row>
    <row r="1141" s="1" customFormat="1" ht="16.5" customHeight="1" spans="1:15">
      <c r="A1141" s="9">
        <v>1283000325433</v>
      </c>
      <c r="B1141" s="10">
        <v>45232</v>
      </c>
      <c r="C1141" s="11" t="s">
        <v>15</v>
      </c>
      <c r="D1141" s="1" t="s">
        <v>3961</v>
      </c>
      <c r="E1141" s="11">
        <v>1</v>
      </c>
      <c r="F1141" s="1" t="s">
        <v>3962</v>
      </c>
      <c r="G1141" s="11">
        <v>1</v>
      </c>
      <c r="H1141" s="11">
        <v>1.59</v>
      </c>
      <c r="I1141" s="11">
        <v>1</v>
      </c>
      <c r="J1141" s="1">
        <v>1.59</v>
      </c>
      <c r="K1141" s="1" t="s">
        <v>585</v>
      </c>
      <c r="L1141" s="1" t="s">
        <v>3963</v>
      </c>
      <c r="M1141" s="1">
        <v>18309363743</v>
      </c>
      <c r="N1141" s="1">
        <v>1.59</v>
      </c>
      <c r="O1141" s="1" t="s">
        <v>20</v>
      </c>
    </row>
    <row r="1142" s="1" customFormat="1" ht="16.5" customHeight="1" spans="1:15">
      <c r="A1142" s="9">
        <v>1283000326833</v>
      </c>
      <c r="B1142" s="10">
        <v>45232</v>
      </c>
      <c r="C1142" s="11" t="s">
        <v>15</v>
      </c>
      <c r="D1142" s="1" t="s">
        <v>3952</v>
      </c>
      <c r="E1142" s="11">
        <v>4</v>
      </c>
      <c r="F1142" s="1" t="s">
        <v>3964</v>
      </c>
      <c r="G1142" s="11">
        <v>10.305</v>
      </c>
      <c r="H1142" s="11">
        <v>11.2</v>
      </c>
      <c r="I1142" s="11">
        <v>0</v>
      </c>
      <c r="J1142" s="1">
        <v>3.37</v>
      </c>
      <c r="K1142" s="1" t="s">
        <v>3954</v>
      </c>
      <c r="L1142" s="1" t="s">
        <v>3955</v>
      </c>
      <c r="M1142" s="1">
        <v>13309433675</v>
      </c>
      <c r="N1142" s="1">
        <v>3.37</v>
      </c>
      <c r="O1142" s="1" t="s">
        <v>20</v>
      </c>
    </row>
    <row r="1143" s="1" customFormat="1" ht="16.5" customHeight="1" spans="1:15">
      <c r="A1143" s="9">
        <v>1283000327133</v>
      </c>
      <c r="B1143" s="10">
        <v>45232</v>
      </c>
      <c r="C1143" s="11" t="s">
        <v>15</v>
      </c>
      <c r="D1143" s="1" t="s">
        <v>3952</v>
      </c>
      <c r="E1143" s="11">
        <v>4</v>
      </c>
      <c r="F1143" s="1" t="s">
        <v>3965</v>
      </c>
      <c r="G1143" s="11">
        <v>10.305</v>
      </c>
      <c r="H1143" s="11">
        <v>11.2</v>
      </c>
      <c r="I1143" s="11">
        <v>0</v>
      </c>
      <c r="J1143" s="1">
        <v>4.34</v>
      </c>
      <c r="K1143" s="1" t="s">
        <v>3954</v>
      </c>
      <c r="L1143" s="1" t="s">
        <v>3955</v>
      </c>
      <c r="M1143" s="1">
        <v>13309433675</v>
      </c>
      <c r="N1143" s="1">
        <v>4.34</v>
      </c>
      <c r="O1143" s="1" t="s">
        <v>20</v>
      </c>
    </row>
    <row r="1144" s="1" customFormat="1" ht="16.5" customHeight="1" spans="1:15">
      <c r="A1144" s="9">
        <v>1283000328533</v>
      </c>
      <c r="B1144" s="10">
        <v>45232</v>
      </c>
      <c r="C1144" s="11" t="s">
        <v>15</v>
      </c>
      <c r="D1144" s="1" t="s">
        <v>3966</v>
      </c>
      <c r="E1144" s="11">
        <v>1</v>
      </c>
      <c r="F1144" s="1" t="s">
        <v>3967</v>
      </c>
      <c r="G1144" s="11">
        <v>0.7</v>
      </c>
      <c r="H1144" s="11">
        <v>0.77</v>
      </c>
      <c r="I1144" s="11">
        <v>0</v>
      </c>
      <c r="J1144" s="1">
        <v>0.77</v>
      </c>
      <c r="K1144" s="1" t="s">
        <v>3968</v>
      </c>
      <c r="L1144" s="1" t="s">
        <v>2206</v>
      </c>
      <c r="M1144" s="1">
        <v>18393226267</v>
      </c>
      <c r="N1144" s="1">
        <v>0.77</v>
      </c>
      <c r="O1144" s="1" t="s">
        <v>20</v>
      </c>
    </row>
    <row r="1145" s="1" customFormat="1" ht="16.5" customHeight="1" spans="1:15">
      <c r="A1145" s="9">
        <v>1283000331133</v>
      </c>
      <c r="B1145" s="10">
        <v>45232</v>
      </c>
      <c r="C1145" s="11" t="s">
        <v>15</v>
      </c>
      <c r="D1145" s="1" t="s">
        <v>3969</v>
      </c>
      <c r="E1145" s="11">
        <v>1</v>
      </c>
      <c r="F1145" s="1" t="s">
        <v>3970</v>
      </c>
      <c r="G1145" s="11">
        <v>1.55</v>
      </c>
      <c r="H1145" s="11">
        <v>1.62</v>
      </c>
      <c r="I1145" s="11">
        <v>1.55</v>
      </c>
      <c r="J1145" s="1">
        <v>1.62</v>
      </c>
      <c r="K1145" s="1" t="s">
        <v>3971</v>
      </c>
      <c r="L1145" s="1" t="s">
        <v>3972</v>
      </c>
      <c r="M1145" s="1">
        <v>18393818480</v>
      </c>
      <c r="N1145" s="1">
        <v>1.62</v>
      </c>
      <c r="O1145" s="1" t="s">
        <v>20</v>
      </c>
    </row>
    <row r="1146" s="1" customFormat="1" ht="16.5" customHeight="1" spans="1:15">
      <c r="A1146" s="9">
        <v>1283000332533</v>
      </c>
      <c r="B1146" s="10">
        <v>45232</v>
      </c>
      <c r="C1146" s="11" t="s">
        <v>15</v>
      </c>
      <c r="D1146" s="1" t="s">
        <v>3973</v>
      </c>
      <c r="E1146" s="11">
        <v>1</v>
      </c>
      <c r="F1146" s="1" t="s">
        <v>3974</v>
      </c>
      <c r="G1146" s="11">
        <v>0.108</v>
      </c>
      <c r="H1146" s="11">
        <v>0.19</v>
      </c>
      <c r="I1146" s="11">
        <v>0</v>
      </c>
      <c r="J1146" s="1">
        <v>0.19</v>
      </c>
      <c r="K1146" s="1" t="s">
        <v>3975</v>
      </c>
      <c r="L1146" s="1" t="s">
        <v>3976</v>
      </c>
      <c r="M1146" s="1">
        <v>13323305265</v>
      </c>
      <c r="N1146" s="1">
        <v>0.19</v>
      </c>
      <c r="O1146" s="1" t="s">
        <v>20</v>
      </c>
    </row>
    <row r="1147" s="1" customFormat="1" ht="16.5" customHeight="1" spans="1:15">
      <c r="A1147" s="9">
        <v>1283000333933</v>
      </c>
      <c r="B1147" s="10">
        <v>45232</v>
      </c>
      <c r="C1147" s="11" t="s">
        <v>15</v>
      </c>
      <c r="D1147" s="1" t="s">
        <v>3977</v>
      </c>
      <c r="E1147" s="11">
        <v>1</v>
      </c>
      <c r="F1147" s="1" t="s">
        <v>3978</v>
      </c>
      <c r="G1147" s="11">
        <v>2</v>
      </c>
      <c r="H1147" s="11">
        <v>2.31</v>
      </c>
      <c r="I1147" s="11">
        <v>0</v>
      </c>
      <c r="J1147" s="1">
        <v>2.31</v>
      </c>
      <c r="K1147" s="1" t="s">
        <v>3979</v>
      </c>
      <c r="L1147" s="1" t="s">
        <v>3980</v>
      </c>
      <c r="M1147" s="1">
        <v>18393871724</v>
      </c>
      <c r="N1147" s="1">
        <v>2.31</v>
      </c>
      <c r="O1147" s="1" t="s">
        <v>20</v>
      </c>
    </row>
    <row r="1148" s="1" customFormat="1" ht="16.5" customHeight="1" spans="1:15">
      <c r="A1148" s="9">
        <v>1283000338733</v>
      </c>
      <c r="B1148" s="10">
        <v>45232</v>
      </c>
      <c r="C1148" s="11" t="s">
        <v>15</v>
      </c>
      <c r="D1148" s="1" t="s">
        <v>3981</v>
      </c>
      <c r="E1148" s="11">
        <v>1</v>
      </c>
      <c r="F1148" s="1" t="s">
        <v>3982</v>
      </c>
      <c r="G1148" s="11">
        <v>0.01</v>
      </c>
      <c r="H1148" s="11">
        <v>0.24</v>
      </c>
      <c r="I1148" s="11">
        <v>0.01</v>
      </c>
      <c r="J1148" s="1">
        <v>0.24</v>
      </c>
      <c r="K1148" s="1" t="s">
        <v>3983</v>
      </c>
      <c r="L1148" s="1" t="s">
        <v>3984</v>
      </c>
      <c r="M1148" s="1">
        <v>13389322229</v>
      </c>
      <c r="N1148" s="1">
        <v>0.24</v>
      </c>
      <c r="O1148" s="1" t="s">
        <v>20</v>
      </c>
    </row>
    <row r="1149" s="1" customFormat="1" ht="16.5" customHeight="1" spans="1:15">
      <c r="A1149" s="9">
        <v>1283000339533</v>
      </c>
      <c r="B1149" s="10">
        <v>45232</v>
      </c>
      <c r="C1149" s="11" t="s">
        <v>15</v>
      </c>
      <c r="D1149" s="1" t="s">
        <v>3985</v>
      </c>
      <c r="E1149" s="11">
        <v>1</v>
      </c>
      <c r="F1149" s="1" t="s">
        <v>3986</v>
      </c>
      <c r="G1149" s="11">
        <v>1</v>
      </c>
      <c r="H1149" s="11">
        <v>0.57</v>
      </c>
      <c r="I1149" s="11">
        <v>1</v>
      </c>
      <c r="J1149" s="1">
        <v>0.57</v>
      </c>
      <c r="K1149" s="1" t="s">
        <v>3987</v>
      </c>
      <c r="L1149" s="1" t="s">
        <v>3988</v>
      </c>
      <c r="M1149" s="1">
        <v>18394117597</v>
      </c>
      <c r="N1149" s="1">
        <v>0.57</v>
      </c>
      <c r="O1149" s="1" t="s">
        <v>20</v>
      </c>
    </row>
    <row r="1150" s="1" customFormat="1" ht="16.5" customHeight="1" spans="1:15">
      <c r="A1150" s="9">
        <v>1283000340033</v>
      </c>
      <c r="B1150" s="10">
        <v>45232</v>
      </c>
      <c r="C1150" s="11" t="s">
        <v>15</v>
      </c>
      <c r="D1150" s="1" t="s">
        <v>3989</v>
      </c>
      <c r="E1150" s="11">
        <v>1</v>
      </c>
      <c r="F1150" s="1" t="s">
        <v>3990</v>
      </c>
      <c r="G1150" s="11">
        <v>0.5</v>
      </c>
      <c r="H1150" s="11">
        <v>0.4</v>
      </c>
      <c r="I1150" s="11">
        <v>0.5</v>
      </c>
      <c r="J1150" s="1">
        <v>0.4</v>
      </c>
      <c r="K1150" s="1" t="s">
        <v>3991</v>
      </c>
      <c r="L1150" s="1" t="s">
        <v>3992</v>
      </c>
      <c r="M1150" s="1">
        <v>13402919446</v>
      </c>
      <c r="N1150" s="1">
        <v>0.4</v>
      </c>
      <c r="O1150" s="1" t="s">
        <v>20</v>
      </c>
    </row>
    <row r="1151" s="1" customFormat="1" ht="16.5" customHeight="1" spans="1:15">
      <c r="A1151" s="9">
        <v>1283000341333</v>
      </c>
      <c r="B1151" s="10">
        <v>45232</v>
      </c>
      <c r="C1151" s="11" t="s">
        <v>15</v>
      </c>
      <c r="D1151" s="1" t="s">
        <v>3993</v>
      </c>
      <c r="E1151" s="11">
        <v>1</v>
      </c>
      <c r="F1151" s="1" t="s">
        <v>3994</v>
      </c>
      <c r="G1151" s="11">
        <v>1</v>
      </c>
      <c r="H1151" s="11">
        <v>0.35</v>
      </c>
      <c r="I1151" s="11">
        <v>1</v>
      </c>
      <c r="J1151" s="1">
        <v>0.35</v>
      </c>
      <c r="K1151" s="1" t="s">
        <v>3995</v>
      </c>
      <c r="L1151" s="1" t="s">
        <v>3996</v>
      </c>
      <c r="M1151" s="1">
        <v>18404967749</v>
      </c>
      <c r="N1151" s="1">
        <v>0.35</v>
      </c>
      <c r="O1151" s="1" t="s">
        <v>20</v>
      </c>
    </row>
    <row r="1152" s="1" customFormat="1" ht="16.5" customHeight="1" spans="1:15">
      <c r="A1152" s="9">
        <v>1283000342733</v>
      </c>
      <c r="B1152" s="10">
        <v>45232</v>
      </c>
      <c r="C1152" s="11" t="s">
        <v>15</v>
      </c>
      <c r="D1152" s="1" t="s">
        <v>3997</v>
      </c>
      <c r="E1152" s="11">
        <v>1</v>
      </c>
      <c r="F1152" s="1" t="s">
        <v>3998</v>
      </c>
      <c r="G1152" s="11">
        <v>1</v>
      </c>
      <c r="H1152" s="11">
        <v>11.9</v>
      </c>
      <c r="I1152" s="11">
        <v>1</v>
      </c>
      <c r="J1152" s="1">
        <v>11.9</v>
      </c>
      <c r="K1152" s="1" t="s">
        <v>3999</v>
      </c>
      <c r="L1152" s="1" t="s">
        <v>4000</v>
      </c>
      <c r="M1152" s="1">
        <v>13619303229</v>
      </c>
      <c r="N1152" s="1">
        <v>11.9</v>
      </c>
      <c r="O1152" s="1" t="s">
        <v>20</v>
      </c>
    </row>
    <row r="1153" s="1" customFormat="1" ht="16.5" customHeight="1" spans="1:15">
      <c r="A1153" s="9">
        <v>1283000346133</v>
      </c>
      <c r="B1153" s="10">
        <v>45232</v>
      </c>
      <c r="C1153" s="11" t="s">
        <v>15</v>
      </c>
      <c r="D1153" s="1" t="s">
        <v>4001</v>
      </c>
      <c r="E1153" s="11">
        <v>1</v>
      </c>
      <c r="F1153" s="1" t="s">
        <v>4002</v>
      </c>
      <c r="G1153" s="11">
        <v>1</v>
      </c>
      <c r="H1153" s="11">
        <v>2.96</v>
      </c>
      <c r="I1153" s="11">
        <v>1</v>
      </c>
      <c r="J1153" s="1">
        <v>2.96</v>
      </c>
      <c r="K1153" s="1" t="s">
        <v>1471</v>
      </c>
      <c r="L1153" s="1" t="s">
        <v>4003</v>
      </c>
      <c r="M1153" s="1">
        <v>18419068279</v>
      </c>
      <c r="N1153" s="1">
        <v>2.96</v>
      </c>
      <c r="O1153" s="1" t="s">
        <v>20</v>
      </c>
    </row>
    <row r="1154" s="1" customFormat="1" ht="16.5" customHeight="1" spans="1:15">
      <c r="A1154" s="9">
        <v>1283000348933</v>
      </c>
      <c r="B1154" s="10">
        <v>45232</v>
      </c>
      <c r="C1154" s="11" t="s">
        <v>15</v>
      </c>
      <c r="D1154" s="1" t="s">
        <v>4004</v>
      </c>
      <c r="E1154" s="11">
        <v>1</v>
      </c>
      <c r="F1154" s="1" t="s">
        <v>4005</v>
      </c>
      <c r="G1154" s="11">
        <v>9.91</v>
      </c>
      <c r="H1154" s="11">
        <v>9.88</v>
      </c>
      <c r="I1154" s="11">
        <v>0</v>
      </c>
      <c r="J1154" s="1">
        <v>9.88</v>
      </c>
      <c r="K1154" s="1" t="s">
        <v>4006</v>
      </c>
      <c r="L1154" s="1" t="s">
        <v>4007</v>
      </c>
      <c r="M1154" s="1">
        <v>13649300291</v>
      </c>
      <c r="N1154" s="1">
        <v>9.88</v>
      </c>
      <c r="O1154" s="1" t="s">
        <v>20</v>
      </c>
    </row>
    <row r="1155" s="1" customFormat="1" ht="16.5" customHeight="1" spans="1:15">
      <c r="A1155" s="9">
        <v>1283000349233</v>
      </c>
      <c r="B1155" s="10">
        <v>45232</v>
      </c>
      <c r="C1155" s="11" t="s">
        <v>15</v>
      </c>
      <c r="D1155" s="1" t="s">
        <v>4008</v>
      </c>
      <c r="E1155" s="11">
        <v>1</v>
      </c>
      <c r="F1155" s="1" t="s">
        <v>4009</v>
      </c>
      <c r="G1155" s="11">
        <v>22.5</v>
      </c>
      <c r="H1155" s="11">
        <v>21.36</v>
      </c>
      <c r="I1155" s="11">
        <v>22.5</v>
      </c>
      <c r="J1155" s="1">
        <v>21.36</v>
      </c>
      <c r="K1155" s="1" t="s">
        <v>4010</v>
      </c>
      <c r="L1155" s="1" t="s">
        <v>4011</v>
      </c>
      <c r="M1155" s="1">
        <v>18419219921</v>
      </c>
      <c r="N1155" s="1">
        <v>21.36</v>
      </c>
      <c r="O1155" s="1" t="s">
        <v>20</v>
      </c>
    </row>
    <row r="1156" s="1" customFormat="1" ht="16.5" customHeight="1" spans="1:15">
      <c r="A1156" s="9">
        <v>1283000352933</v>
      </c>
      <c r="B1156" s="10">
        <v>45232</v>
      </c>
      <c r="C1156" s="11" t="s">
        <v>15</v>
      </c>
      <c r="D1156" s="1" t="s">
        <v>4012</v>
      </c>
      <c r="E1156" s="11">
        <v>1</v>
      </c>
      <c r="F1156" s="1" t="s">
        <v>4013</v>
      </c>
      <c r="G1156" s="11">
        <v>1.075</v>
      </c>
      <c r="H1156" s="11">
        <v>1.19</v>
      </c>
      <c r="I1156" s="11">
        <v>0</v>
      </c>
      <c r="J1156" s="1">
        <v>1.19</v>
      </c>
      <c r="K1156" s="1" t="s">
        <v>4014</v>
      </c>
      <c r="L1156" s="1" t="s">
        <v>4015</v>
      </c>
      <c r="M1156" s="1">
        <v>13649360088</v>
      </c>
      <c r="N1156" s="1">
        <v>1.19</v>
      </c>
      <c r="O1156" s="1" t="s">
        <v>20</v>
      </c>
    </row>
    <row r="1157" s="1" customFormat="1" ht="16.5" customHeight="1" spans="1:15">
      <c r="A1157" s="9">
        <v>1283000355033</v>
      </c>
      <c r="B1157" s="10">
        <v>45232</v>
      </c>
      <c r="C1157" s="11" t="s">
        <v>15</v>
      </c>
      <c r="D1157" s="1" t="s">
        <v>4016</v>
      </c>
      <c r="E1157" s="11">
        <v>1</v>
      </c>
      <c r="F1157" s="1" t="s">
        <v>4017</v>
      </c>
      <c r="G1157" s="11">
        <v>2.515</v>
      </c>
      <c r="H1157" s="11">
        <v>2.54</v>
      </c>
      <c r="I1157" s="11">
        <v>0</v>
      </c>
      <c r="J1157" s="1">
        <v>2.54</v>
      </c>
      <c r="K1157" s="1" t="s">
        <v>1669</v>
      </c>
      <c r="L1157" s="1" t="s">
        <v>1670</v>
      </c>
      <c r="M1157" s="1">
        <v>18419932497</v>
      </c>
      <c r="N1157" s="1">
        <v>2.54</v>
      </c>
      <c r="O1157" s="1" t="s">
        <v>20</v>
      </c>
    </row>
    <row r="1158" s="1" customFormat="1" ht="16.5" customHeight="1" spans="1:15">
      <c r="A1158" s="9">
        <v>1283000356333</v>
      </c>
      <c r="B1158" s="10">
        <v>45232</v>
      </c>
      <c r="C1158" s="11" t="s">
        <v>15</v>
      </c>
      <c r="D1158" s="1" t="s">
        <v>4018</v>
      </c>
      <c r="E1158" s="11">
        <v>1</v>
      </c>
      <c r="F1158" s="1" t="s">
        <v>4019</v>
      </c>
      <c r="G1158" s="11">
        <v>1</v>
      </c>
      <c r="H1158" s="11">
        <v>8.07</v>
      </c>
      <c r="I1158" s="11">
        <v>1</v>
      </c>
      <c r="J1158" s="1">
        <v>8.07</v>
      </c>
      <c r="K1158" s="1" t="s">
        <v>4020</v>
      </c>
      <c r="L1158" s="1" t="s">
        <v>4021</v>
      </c>
      <c r="M1158" s="1">
        <v>13669360000</v>
      </c>
      <c r="N1158" s="1">
        <v>8.07</v>
      </c>
      <c r="O1158" s="1" t="s">
        <v>20</v>
      </c>
    </row>
    <row r="1159" s="1" customFormat="1" ht="16.5" customHeight="1" spans="1:15">
      <c r="A1159" s="9">
        <v>1283000358533</v>
      </c>
      <c r="B1159" s="10">
        <v>45232</v>
      </c>
      <c r="C1159" s="11" t="s">
        <v>15</v>
      </c>
      <c r="D1159" s="1" t="s">
        <v>4022</v>
      </c>
      <c r="E1159" s="11">
        <v>1</v>
      </c>
      <c r="F1159" s="1" t="s">
        <v>4023</v>
      </c>
      <c r="G1159" s="11">
        <v>2.515</v>
      </c>
      <c r="H1159" s="11">
        <v>2.54</v>
      </c>
      <c r="I1159" s="11">
        <v>0</v>
      </c>
      <c r="J1159" s="1">
        <v>2.54</v>
      </c>
      <c r="K1159" s="1" t="s">
        <v>1669</v>
      </c>
      <c r="L1159" s="1" t="s">
        <v>1670</v>
      </c>
      <c r="M1159" s="1">
        <v>18419932497</v>
      </c>
      <c r="N1159" s="1">
        <v>2.54</v>
      </c>
      <c r="O1159" s="1" t="s">
        <v>20</v>
      </c>
    </row>
    <row r="1160" s="1" customFormat="1" ht="16.5" customHeight="1" spans="1:15">
      <c r="A1160" s="9">
        <v>1283000359433</v>
      </c>
      <c r="B1160" s="10">
        <v>45232</v>
      </c>
      <c r="C1160" s="11" t="s">
        <v>15</v>
      </c>
      <c r="D1160" s="1" t="s">
        <v>4024</v>
      </c>
      <c r="E1160" s="11">
        <v>1</v>
      </c>
      <c r="F1160" s="1" t="s">
        <v>4025</v>
      </c>
      <c r="G1160" s="11">
        <v>0.74</v>
      </c>
      <c r="H1160" s="11">
        <v>0.86</v>
      </c>
      <c r="I1160" s="11">
        <v>0</v>
      </c>
      <c r="J1160" s="1">
        <v>0.86</v>
      </c>
      <c r="K1160" s="1" t="s">
        <v>4026</v>
      </c>
      <c r="L1160" s="1" t="s">
        <v>4027</v>
      </c>
      <c r="M1160" s="1">
        <v>18609326368</v>
      </c>
      <c r="N1160" s="1">
        <v>0.86</v>
      </c>
      <c r="O1160" s="1" t="s">
        <v>20</v>
      </c>
    </row>
    <row r="1161" s="1" customFormat="1" ht="16.5" customHeight="1" spans="1:15">
      <c r="A1161" s="9">
        <v>1283000360333</v>
      </c>
      <c r="B1161" s="10">
        <v>45232</v>
      </c>
      <c r="C1161" s="11" t="s">
        <v>15</v>
      </c>
      <c r="D1161" s="1" t="s">
        <v>4028</v>
      </c>
      <c r="E1161" s="11">
        <v>1</v>
      </c>
      <c r="F1161" s="1" t="s">
        <v>4029</v>
      </c>
      <c r="G1161" s="11">
        <v>1</v>
      </c>
      <c r="H1161" s="11">
        <v>8.08</v>
      </c>
      <c r="I1161" s="11">
        <v>1</v>
      </c>
      <c r="J1161" s="1">
        <v>8.08</v>
      </c>
      <c r="K1161" s="1" t="s">
        <v>4020</v>
      </c>
      <c r="L1161" s="1" t="s">
        <v>4021</v>
      </c>
      <c r="M1161" s="1">
        <v>13669360000</v>
      </c>
      <c r="N1161" s="1">
        <v>8.08</v>
      </c>
      <c r="O1161" s="1" t="s">
        <v>20</v>
      </c>
    </row>
    <row r="1162" s="1" customFormat="1" ht="16.5" customHeight="1" spans="1:15">
      <c r="A1162" s="9">
        <v>1283000361733</v>
      </c>
      <c r="B1162" s="10">
        <v>45232</v>
      </c>
      <c r="C1162" s="11" t="s">
        <v>15</v>
      </c>
      <c r="D1162" s="1" t="s">
        <v>4030</v>
      </c>
      <c r="E1162" s="11">
        <v>1</v>
      </c>
      <c r="F1162" s="1" t="s">
        <v>4031</v>
      </c>
      <c r="G1162" s="11">
        <v>0.51</v>
      </c>
      <c r="H1162" s="11">
        <v>0.51</v>
      </c>
      <c r="I1162" s="11">
        <v>0</v>
      </c>
      <c r="J1162" s="1">
        <v>0.51</v>
      </c>
      <c r="K1162" s="1" t="s">
        <v>4032</v>
      </c>
      <c r="L1162" s="1" t="s">
        <v>4033</v>
      </c>
      <c r="M1162" s="1">
        <v>18609410364</v>
      </c>
      <c r="N1162" s="1">
        <v>0.51</v>
      </c>
      <c r="O1162" s="1" t="s">
        <v>20</v>
      </c>
    </row>
    <row r="1163" s="1" customFormat="1" ht="16.5" customHeight="1" spans="1:15">
      <c r="A1163" s="9">
        <v>1283000362533</v>
      </c>
      <c r="B1163" s="10">
        <v>45232</v>
      </c>
      <c r="C1163" s="11" t="s">
        <v>15</v>
      </c>
      <c r="D1163" s="1" t="s">
        <v>4034</v>
      </c>
      <c r="E1163" s="11">
        <v>1</v>
      </c>
      <c r="F1163" s="1" t="s">
        <v>4035</v>
      </c>
      <c r="G1163" s="11">
        <v>1</v>
      </c>
      <c r="H1163" s="11">
        <v>8.15</v>
      </c>
      <c r="I1163" s="11">
        <v>1</v>
      </c>
      <c r="J1163" s="1">
        <v>8.15</v>
      </c>
      <c r="K1163" s="1" t="s">
        <v>4020</v>
      </c>
      <c r="L1163" s="1" t="s">
        <v>4021</v>
      </c>
      <c r="M1163" s="1">
        <v>13669360000</v>
      </c>
      <c r="N1163" s="1">
        <v>8.15</v>
      </c>
      <c r="O1163" s="1" t="s">
        <v>20</v>
      </c>
    </row>
    <row r="1164" s="1" customFormat="1" ht="16.5" customHeight="1" spans="1:15">
      <c r="A1164" s="9">
        <v>1283000364833</v>
      </c>
      <c r="B1164" s="10">
        <v>45232</v>
      </c>
      <c r="C1164" s="11" t="s">
        <v>15</v>
      </c>
      <c r="D1164" s="1" t="s">
        <v>4036</v>
      </c>
      <c r="E1164" s="11">
        <v>1</v>
      </c>
      <c r="F1164" s="1" t="s">
        <v>4037</v>
      </c>
      <c r="G1164" s="11">
        <v>0.5</v>
      </c>
      <c r="H1164" s="11">
        <v>0.3</v>
      </c>
      <c r="I1164" s="11">
        <v>0.5</v>
      </c>
      <c r="J1164" s="1">
        <v>0.3</v>
      </c>
      <c r="K1164" s="1" t="s">
        <v>4038</v>
      </c>
      <c r="L1164" s="1" t="s">
        <v>4039</v>
      </c>
      <c r="M1164" s="1">
        <v>13689385930</v>
      </c>
      <c r="N1164" s="1">
        <v>0.3</v>
      </c>
      <c r="O1164" s="1" t="s">
        <v>20</v>
      </c>
    </row>
    <row r="1165" s="1" customFormat="1" ht="16.5" customHeight="1" spans="1:15">
      <c r="A1165" s="9">
        <v>1283000365133</v>
      </c>
      <c r="B1165" s="10">
        <v>45232</v>
      </c>
      <c r="C1165" s="11" t="s">
        <v>15</v>
      </c>
      <c r="D1165" s="1" t="s">
        <v>4040</v>
      </c>
      <c r="E1165" s="11">
        <v>1</v>
      </c>
      <c r="F1165" s="1" t="s">
        <v>4041</v>
      </c>
      <c r="G1165" s="11">
        <v>2.83</v>
      </c>
      <c r="H1165" s="11">
        <v>3.36</v>
      </c>
      <c r="I1165" s="11">
        <v>0</v>
      </c>
      <c r="J1165" s="1">
        <v>3.36</v>
      </c>
      <c r="K1165" s="1" t="s">
        <v>4042</v>
      </c>
      <c r="L1165" s="1" t="s">
        <v>4043</v>
      </c>
      <c r="M1165" s="1">
        <v>18609410650</v>
      </c>
      <c r="N1165" s="1">
        <v>3.36</v>
      </c>
      <c r="O1165" s="1" t="s">
        <v>20</v>
      </c>
    </row>
    <row r="1166" s="1" customFormat="1" ht="16.5" customHeight="1" spans="1:15">
      <c r="A1166" s="9">
        <v>1283000366533</v>
      </c>
      <c r="B1166" s="10">
        <v>45232</v>
      </c>
      <c r="C1166" s="11" t="s">
        <v>15</v>
      </c>
      <c r="D1166" s="1" t="s">
        <v>4044</v>
      </c>
      <c r="E1166" s="11">
        <v>1</v>
      </c>
      <c r="F1166" s="1" t="s">
        <v>4045</v>
      </c>
      <c r="G1166" s="11">
        <v>0.929</v>
      </c>
      <c r="H1166" s="11">
        <v>0.95</v>
      </c>
      <c r="I1166" s="11">
        <v>0.929</v>
      </c>
      <c r="J1166" s="1">
        <v>0.95</v>
      </c>
      <c r="K1166" s="1" t="s">
        <v>3475</v>
      </c>
      <c r="L1166" s="1" t="s">
        <v>4046</v>
      </c>
      <c r="M1166" s="1">
        <v>13790513306</v>
      </c>
      <c r="N1166" s="1">
        <v>0.95</v>
      </c>
      <c r="O1166" s="1" t="s">
        <v>20</v>
      </c>
    </row>
    <row r="1167" s="1" customFormat="1" ht="16.5" customHeight="1" spans="1:15">
      <c r="A1167" s="9">
        <v>1283000368233</v>
      </c>
      <c r="B1167" s="10">
        <v>45232</v>
      </c>
      <c r="C1167" s="11" t="s">
        <v>15</v>
      </c>
      <c r="D1167" s="1" t="s">
        <v>4047</v>
      </c>
      <c r="E1167" s="11">
        <v>1</v>
      </c>
      <c r="F1167" s="1" t="s">
        <v>4048</v>
      </c>
      <c r="G1167" s="11">
        <v>0.45</v>
      </c>
      <c r="H1167" s="11">
        <v>0.5</v>
      </c>
      <c r="I1167" s="11">
        <v>0.45</v>
      </c>
      <c r="J1167" s="1">
        <v>0.5</v>
      </c>
      <c r="K1167" s="1" t="s">
        <v>4049</v>
      </c>
      <c r="L1167" s="1" t="s">
        <v>4050</v>
      </c>
      <c r="M1167" s="1">
        <v>13830025147</v>
      </c>
      <c r="N1167" s="1">
        <v>0.5</v>
      </c>
      <c r="O1167" s="1" t="s">
        <v>20</v>
      </c>
    </row>
    <row r="1168" s="1" customFormat="1" ht="16.5" customHeight="1" spans="1:15">
      <c r="A1168" s="9">
        <v>1283000369633</v>
      </c>
      <c r="B1168" s="10">
        <v>45232</v>
      </c>
      <c r="C1168" s="11" t="s">
        <v>15</v>
      </c>
      <c r="D1168" s="1" t="s">
        <v>4051</v>
      </c>
      <c r="E1168" s="11">
        <v>1</v>
      </c>
      <c r="F1168" s="1" t="s">
        <v>4052</v>
      </c>
      <c r="G1168" s="11">
        <v>7.9</v>
      </c>
      <c r="H1168" s="11">
        <v>7.39</v>
      </c>
      <c r="I1168" s="11">
        <v>0</v>
      </c>
      <c r="J1168" s="1">
        <v>7.39</v>
      </c>
      <c r="K1168" s="1" t="s">
        <v>4042</v>
      </c>
      <c r="L1168" s="1" t="s">
        <v>4043</v>
      </c>
      <c r="M1168" s="1">
        <v>18609410650</v>
      </c>
      <c r="N1168" s="1">
        <v>7.39</v>
      </c>
      <c r="O1168" s="1" t="s">
        <v>20</v>
      </c>
    </row>
    <row r="1169" s="1" customFormat="1" ht="16.5" customHeight="1" spans="1:15">
      <c r="A1169" s="9">
        <v>1283000372233</v>
      </c>
      <c r="B1169" s="10">
        <v>45232</v>
      </c>
      <c r="C1169" s="11" t="s">
        <v>15</v>
      </c>
      <c r="D1169" s="1" t="s">
        <v>4053</v>
      </c>
      <c r="E1169" s="11">
        <v>1</v>
      </c>
      <c r="F1169" s="1" t="s">
        <v>4054</v>
      </c>
      <c r="G1169" s="11">
        <v>2.07</v>
      </c>
      <c r="H1169" s="11">
        <v>2.22</v>
      </c>
      <c r="I1169" s="11">
        <v>0</v>
      </c>
      <c r="J1169" s="1">
        <v>2.22</v>
      </c>
      <c r="K1169" s="1" t="s">
        <v>4055</v>
      </c>
      <c r="L1169" s="1" t="s">
        <v>4056</v>
      </c>
      <c r="M1169" s="1">
        <v>13830205154</v>
      </c>
      <c r="N1169" s="1">
        <v>2.22</v>
      </c>
      <c r="O1169" s="1" t="s">
        <v>20</v>
      </c>
    </row>
    <row r="1170" s="1" customFormat="1" ht="16.5" customHeight="1" spans="1:15">
      <c r="A1170" s="9">
        <v>1283000373633</v>
      </c>
      <c r="B1170" s="10">
        <v>45232</v>
      </c>
      <c r="C1170" s="11" t="s">
        <v>15</v>
      </c>
      <c r="D1170" s="1" t="s">
        <v>4057</v>
      </c>
      <c r="E1170" s="11">
        <v>1</v>
      </c>
      <c r="F1170" s="1" t="s">
        <v>4058</v>
      </c>
      <c r="G1170" s="11">
        <v>6.741</v>
      </c>
      <c r="H1170" s="11">
        <v>6.74</v>
      </c>
      <c r="I1170" s="11">
        <v>6.741</v>
      </c>
      <c r="J1170" s="1">
        <v>6.74</v>
      </c>
      <c r="K1170" s="1" t="s">
        <v>4059</v>
      </c>
      <c r="L1170" s="1" t="s">
        <v>4060</v>
      </c>
      <c r="M1170" s="1">
        <v>18615727667</v>
      </c>
      <c r="N1170" s="1">
        <v>6.74</v>
      </c>
      <c r="O1170" s="1" t="s">
        <v>20</v>
      </c>
    </row>
    <row r="1171" s="1" customFormat="1" ht="16.5" customHeight="1" spans="1:15">
      <c r="A1171" s="9">
        <v>1283000374033</v>
      </c>
      <c r="B1171" s="10">
        <v>45232</v>
      </c>
      <c r="C1171" s="11" t="s">
        <v>15</v>
      </c>
      <c r="D1171" s="1" t="s">
        <v>4061</v>
      </c>
      <c r="E1171" s="11">
        <v>1</v>
      </c>
      <c r="F1171" s="1" t="s">
        <v>4062</v>
      </c>
      <c r="G1171" s="11">
        <v>0.5</v>
      </c>
      <c r="H1171" s="11">
        <v>0.43</v>
      </c>
      <c r="I1171" s="11">
        <v>0.5</v>
      </c>
      <c r="J1171" s="1">
        <v>0.43</v>
      </c>
      <c r="K1171" s="1" t="s">
        <v>4063</v>
      </c>
      <c r="L1171" s="1" t="s">
        <v>4064</v>
      </c>
      <c r="M1171" s="1">
        <v>13830228836</v>
      </c>
      <c r="N1171" s="1">
        <v>0.43</v>
      </c>
      <c r="O1171" s="1" t="s">
        <v>20</v>
      </c>
    </row>
    <row r="1172" s="1" customFormat="1" ht="16.5" customHeight="1" spans="1:15">
      <c r="A1172" s="9">
        <v>1283000375333</v>
      </c>
      <c r="B1172" s="10">
        <v>45232</v>
      </c>
      <c r="C1172" s="11" t="s">
        <v>15</v>
      </c>
      <c r="D1172" s="1" t="s">
        <v>4065</v>
      </c>
      <c r="E1172" s="11">
        <v>1</v>
      </c>
      <c r="F1172" s="1" t="s">
        <v>4066</v>
      </c>
      <c r="G1172" s="11">
        <v>0.14</v>
      </c>
      <c r="H1172" s="11">
        <v>0.15</v>
      </c>
      <c r="I1172" s="11">
        <v>0</v>
      </c>
      <c r="J1172" s="1">
        <v>0.15</v>
      </c>
      <c r="K1172" s="1" t="s">
        <v>4067</v>
      </c>
      <c r="L1172" s="1" t="s">
        <v>4068</v>
      </c>
      <c r="M1172" s="1">
        <v>18626176955</v>
      </c>
      <c r="N1172" s="1">
        <v>0.15</v>
      </c>
      <c r="O1172" s="1" t="s">
        <v>20</v>
      </c>
    </row>
    <row r="1173" s="1" customFormat="1" ht="16.5" customHeight="1" spans="1:15">
      <c r="A1173" s="9">
        <v>1283000376733</v>
      </c>
      <c r="B1173" s="10">
        <v>45232</v>
      </c>
      <c r="C1173" s="11" t="s">
        <v>15</v>
      </c>
      <c r="D1173" s="1" t="s">
        <v>4069</v>
      </c>
      <c r="E1173" s="11">
        <v>1</v>
      </c>
      <c r="F1173" s="1" t="s">
        <v>4070</v>
      </c>
      <c r="G1173" s="11">
        <v>0</v>
      </c>
      <c r="H1173" s="11">
        <v>1.07</v>
      </c>
      <c r="I1173" s="11">
        <v>0</v>
      </c>
      <c r="J1173" s="1">
        <v>1.07</v>
      </c>
      <c r="K1173" s="1" t="s">
        <v>4071</v>
      </c>
      <c r="L1173" s="1" t="s">
        <v>4072</v>
      </c>
      <c r="M1173" s="1">
        <v>13830297718</v>
      </c>
      <c r="N1173" s="1">
        <v>1.07</v>
      </c>
      <c r="O1173" s="1" t="s">
        <v>20</v>
      </c>
    </row>
    <row r="1174" s="1" customFormat="1" ht="16.5" customHeight="1" spans="1:15">
      <c r="A1174" s="9">
        <v>1283000380733</v>
      </c>
      <c r="B1174" s="10">
        <v>45232</v>
      </c>
      <c r="C1174" s="11" t="s">
        <v>15</v>
      </c>
      <c r="D1174" s="1" t="s">
        <v>4073</v>
      </c>
      <c r="E1174" s="11">
        <v>1</v>
      </c>
      <c r="F1174" s="1" t="s">
        <v>4074</v>
      </c>
      <c r="G1174" s="11">
        <v>0.02</v>
      </c>
      <c r="H1174" s="11">
        <v>0.06</v>
      </c>
      <c r="I1174" s="11">
        <v>0</v>
      </c>
      <c r="J1174" s="1">
        <v>0.06</v>
      </c>
      <c r="K1174" s="1" t="s">
        <v>4075</v>
      </c>
      <c r="L1174" s="1" t="s">
        <v>4076</v>
      </c>
      <c r="M1174" s="1">
        <v>18674174433</v>
      </c>
      <c r="N1174" s="1">
        <v>0.06</v>
      </c>
      <c r="O1174" s="1" t="s">
        <v>20</v>
      </c>
    </row>
    <row r="1175" s="1" customFormat="1" ht="16.5" customHeight="1" spans="1:15">
      <c r="A1175" s="9">
        <v>1283000381533</v>
      </c>
      <c r="B1175" s="10">
        <v>45232</v>
      </c>
      <c r="C1175" s="11" t="s">
        <v>15</v>
      </c>
      <c r="D1175" s="1" t="s">
        <v>4077</v>
      </c>
      <c r="E1175" s="11">
        <v>1</v>
      </c>
      <c r="F1175" s="1" t="s">
        <v>4078</v>
      </c>
      <c r="G1175" s="11">
        <v>2.33</v>
      </c>
      <c r="H1175" s="11">
        <v>2.58</v>
      </c>
      <c r="I1175" s="11">
        <v>2.33</v>
      </c>
      <c r="J1175" s="1">
        <v>2.58</v>
      </c>
      <c r="K1175" s="1" t="s">
        <v>4079</v>
      </c>
      <c r="L1175" s="1" t="s">
        <v>4080</v>
      </c>
      <c r="M1175" s="1">
        <v>13830594471</v>
      </c>
      <c r="N1175" s="1">
        <v>2.58</v>
      </c>
      <c r="O1175" s="1" t="s">
        <v>20</v>
      </c>
    </row>
    <row r="1176" s="1" customFormat="1" ht="16.5" customHeight="1" spans="1:15">
      <c r="A1176" s="9">
        <v>1283000382433</v>
      </c>
      <c r="B1176" s="10">
        <v>45232</v>
      </c>
      <c r="C1176" s="11" t="s">
        <v>15</v>
      </c>
      <c r="D1176" s="1" t="s">
        <v>4081</v>
      </c>
      <c r="E1176" s="11">
        <v>1</v>
      </c>
      <c r="F1176" s="1" t="s">
        <v>4082</v>
      </c>
      <c r="G1176" s="11">
        <v>10.08</v>
      </c>
      <c r="H1176" s="11">
        <v>10.09</v>
      </c>
      <c r="I1176" s="11">
        <v>0</v>
      </c>
      <c r="J1176" s="1">
        <v>10.09</v>
      </c>
      <c r="K1176" s="1" t="s">
        <v>2548</v>
      </c>
      <c r="L1176" s="1" t="s">
        <v>2549</v>
      </c>
      <c r="M1176" s="1">
        <v>13830760187</v>
      </c>
      <c r="N1176" s="1">
        <v>10.09</v>
      </c>
      <c r="O1176" s="1" t="s">
        <v>20</v>
      </c>
    </row>
    <row r="1177" s="1" customFormat="1" ht="16.5" customHeight="1" spans="1:15">
      <c r="A1177" s="9">
        <v>1283000383833</v>
      </c>
      <c r="B1177" s="10">
        <v>45232</v>
      </c>
      <c r="C1177" s="11" t="s">
        <v>15</v>
      </c>
      <c r="D1177" s="1" t="s">
        <v>4083</v>
      </c>
      <c r="E1177" s="11">
        <v>1</v>
      </c>
      <c r="F1177" s="1" t="s">
        <v>4084</v>
      </c>
      <c r="G1177" s="11">
        <v>10</v>
      </c>
      <c r="H1177" s="11">
        <v>9.39</v>
      </c>
      <c r="I1177" s="11">
        <v>0</v>
      </c>
      <c r="J1177" s="1">
        <v>9.39</v>
      </c>
      <c r="K1177" s="1" t="s">
        <v>4085</v>
      </c>
      <c r="L1177" s="1" t="s">
        <v>1447</v>
      </c>
      <c r="M1177" s="1">
        <v>18693739121</v>
      </c>
      <c r="N1177" s="1">
        <v>9.39</v>
      </c>
      <c r="O1177" s="1" t="s">
        <v>20</v>
      </c>
    </row>
    <row r="1178" s="1" customFormat="1" ht="16.5" customHeight="1" spans="1:15">
      <c r="A1178" s="9">
        <v>1283000386933</v>
      </c>
      <c r="B1178" s="10">
        <v>45232</v>
      </c>
      <c r="C1178" s="11" t="s">
        <v>15</v>
      </c>
      <c r="D1178" s="1" t="s">
        <v>4086</v>
      </c>
      <c r="E1178" s="11">
        <v>1</v>
      </c>
      <c r="F1178" s="1" t="s">
        <v>4087</v>
      </c>
      <c r="G1178" s="11">
        <v>1.58</v>
      </c>
      <c r="H1178" s="11">
        <v>4.05</v>
      </c>
      <c r="I1178" s="11">
        <v>1.58</v>
      </c>
      <c r="J1178" s="1">
        <v>4.05</v>
      </c>
      <c r="K1178" s="1" t="s">
        <v>4088</v>
      </c>
      <c r="L1178" s="1" t="s">
        <v>237</v>
      </c>
      <c r="M1178" s="1">
        <v>13830789364</v>
      </c>
      <c r="N1178" s="1">
        <v>4.05</v>
      </c>
      <c r="O1178" s="1" t="s">
        <v>20</v>
      </c>
    </row>
    <row r="1179" s="1" customFormat="1" ht="16.5" customHeight="1" spans="1:15">
      <c r="A1179" s="9">
        <v>1283000387233</v>
      </c>
      <c r="B1179" s="10">
        <v>45232</v>
      </c>
      <c r="C1179" s="11" t="s">
        <v>15</v>
      </c>
      <c r="D1179" s="1" t="s">
        <v>4089</v>
      </c>
      <c r="E1179" s="11">
        <v>1</v>
      </c>
      <c r="F1179" s="1" t="s">
        <v>4090</v>
      </c>
      <c r="G1179" s="11">
        <v>10</v>
      </c>
      <c r="H1179" s="11">
        <v>9.66</v>
      </c>
      <c r="I1179" s="11">
        <v>0</v>
      </c>
      <c r="J1179" s="1">
        <v>9.66</v>
      </c>
      <c r="K1179" s="1" t="s">
        <v>4085</v>
      </c>
      <c r="L1179" s="1" t="s">
        <v>1447</v>
      </c>
      <c r="M1179" s="1">
        <v>18693739121</v>
      </c>
      <c r="N1179" s="1">
        <v>9.66</v>
      </c>
      <c r="O1179" s="1" t="s">
        <v>20</v>
      </c>
    </row>
    <row r="1180" s="1" customFormat="1" ht="16.5" customHeight="1" spans="1:15">
      <c r="A1180" s="9">
        <v>1283000390933</v>
      </c>
      <c r="B1180" s="10">
        <v>45232</v>
      </c>
      <c r="C1180" s="11" t="s">
        <v>15</v>
      </c>
      <c r="D1180" s="1" t="s">
        <v>4091</v>
      </c>
      <c r="E1180" s="11">
        <v>1</v>
      </c>
      <c r="F1180" s="1" t="s">
        <v>4092</v>
      </c>
      <c r="G1180" s="11">
        <v>0.1</v>
      </c>
      <c r="H1180" s="11">
        <v>0.13</v>
      </c>
      <c r="I1180" s="11">
        <v>0</v>
      </c>
      <c r="J1180" s="1">
        <v>0.13</v>
      </c>
      <c r="K1180" s="1" t="s">
        <v>4093</v>
      </c>
      <c r="L1180" s="1" t="s">
        <v>4094</v>
      </c>
      <c r="M1180" s="1">
        <v>13884226233</v>
      </c>
      <c r="N1180" s="1">
        <v>0.13</v>
      </c>
      <c r="O1180" s="1" t="s">
        <v>20</v>
      </c>
    </row>
    <row r="1181" s="1" customFormat="1" ht="16.5" customHeight="1" spans="1:15">
      <c r="A1181" s="9">
        <v>1283000391233</v>
      </c>
      <c r="B1181" s="10">
        <v>45232</v>
      </c>
      <c r="C1181" s="11" t="s">
        <v>15</v>
      </c>
      <c r="D1181" s="1" t="s">
        <v>4095</v>
      </c>
      <c r="E1181" s="11">
        <v>1</v>
      </c>
      <c r="F1181" s="1" t="s">
        <v>4096</v>
      </c>
      <c r="G1181" s="11">
        <v>10</v>
      </c>
      <c r="H1181" s="11">
        <v>9.78</v>
      </c>
      <c r="I1181" s="11">
        <v>0</v>
      </c>
      <c r="J1181" s="1">
        <v>9.78</v>
      </c>
      <c r="K1181" s="1" t="s">
        <v>4085</v>
      </c>
      <c r="L1181" s="1" t="s">
        <v>1447</v>
      </c>
      <c r="M1181" s="1">
        <v>18693739121</v>
      </c>
      <c r="N1181" s="1">
        <v>9.78</v>
      </c>
      <c r="O1181" s="1" t="s">
        <v>20</v>
      </c>
    </row>
    <row r="1182" s="1" customFormat="1" ht="16.5" customHeight="1" spans="1:15">
      <c r="A1182" s="9">
        <v>1283000392633</v>
      </c>
      <c r="B1182" s="10">
        <v>45232</v>
      </c>
      <c r="C1182" s="11" t="s">
        <v>15</v>
      </c>
      <c r="D1182" s="1" t="s">
        <v>4097</v>
      </c>
      <c r="E1182" s="11">
        <v>1</v>
      </c>
      <c r="F1182" s="1" t="s">
        <v>4098</v>
      </c>
      <c r="G1182" s="11">
        <v>2.5</v>
      </c>
      <c r="H1182" s="11">
        <v>0.95</v>
      </c>
      <c r="I1182" s="11">
        <v>2.5</v>
      </c>
      <c r="J1182" s="1">
        <v>0.95</v>
      </c>
      <c r="K1182" s="1" t="s">
        <v>4099</v>
      </c>
      <c r="L1182" s="1" t="s">
        <v>4100</v>
      </c>
      <c r="M1182" s="1">
        <v>13884235376</v>
      </c>
      <c r="N1182" s="1">
        <v>0.95</v>
      </c>
      <c r="O1182" s="1" t="s">
        <v>20</v>
      </c>
    </row>
    <row r="1183" s="1" customFormat="1" ht="16.5" customHeight="1" spans="1:15">
      <c r="A1183" s="9">
        <v>1283000393033</v>
      </c>
      <c r="B1183" s="10">
        <v>45232</v>
      </c>
      <c r="C1183" s="11" t="s">
        <v>15</v>
      </c>
      <c r="D1183" s="1" t="s">
        <v>4101</v>
      </c>
      <c r="E1183" s="11">
        <v>1</v>
      </c>
      <c r="F1183" s="1" t="s">
        <v>4102</v>
      </c>
      <c r="G1183" s="11">
        <v>10</v>
      </c>
      <c r="H1183" s="11">
        <v>9.79</v>
      </c>
      <c r="I1183" s="11">
        <v>0</v>
      </c>
      <c r="J1183" s="1">
        <v>9.79</v>
      </c>
      <c r="K1183" s="1" t="s">
        <v>4085</v>
      </c>
      <c r="L1183" s="1" t="s">
        <v>1447</v>
      </c>
      <c r="M1183" s="1">
        <v>18693739121</v>
      </c>
      <c r="N1183" s="1">
        <v>9.79</v>
      </c>
      <c r="O1183" s="1" t="s">
        <v>20</v>
      </c>
    </row>
    <row r="1184" s="1" customFormat="1" ht="16.5" customHeight="1" spans="1:15">
      <c r="A1184" s="9">
        <v>1283000395733</v>
      </c>
      <c r="B1184" s="10">
        <v>45232</v>
      </c>
      <c r="C1184" s="11" t="s">
        <v>15</v>
      </c>
      <c r="D1184" s="1" t="s">
        <v>4103</v>
      </c>
      <c r="E1184" s="11">
        <v>1</v>
      </c>
      <c r="F1184" s="1" t="s">
        <v>4104</v>
      </c>
      <c r="G1184" s="11">
        <v>10</v>
      </c>
      <c r="H1184" s="11">
        <v>9.84</v>
      </c>
      <c r="I1184" s="11">
        <v>0</v>
      </c>
      <c r="J1184" s="1">
        <v>9.84</v>
      </c>
      <c r="K1184" s="1" t="s">
        <v>4085</v>
      </c>
      <c r="L1184" s="1" t="s">
        <v>1447</v>
      </c>
      <c r="M1184" s="1">
        <v>18693739121</v>
      </c>
      <c r="N1184" s="1">
        <v>9.84</v>
      </c>
      <c r="O1184" s="1" t="s">
        <v>20</v>
      </c>
    </row>
    <row r="1185" s="1" customFormat="1" ht="16.5" customHeight="1" spans="1:15">
      <c r="A1185" s="9">
        <v>1283000396533</v>
      </c>
      <c r="B1185" s="10">
        <v>45232</v>
      </c>
      <c r="C1185" s="11" t="s">
        <v>15</v>
      </c>
      <c r="D1185" s="1" t="s">
        <v>4105</v>
      </c>
      <c r="E1185" s="11">
        <v>1</v>
      </c>
      <c r="F1185" s="1" t="s">
        <v>4106</v>
      </c>
      <c r="G1185" s="11">
        <v>6.46</v>
      </c>
      <c r="H1185" s="11">
        <v>6.96</v>
      </c>
      <c r="I1185" s="11">
        <v>6.46</v>
      </c>
      <c r="J1185" s="1">
        <v>6.96</v>
      </c>
      <c r="K1185" s="1" t="s">
        <v>585</v>
      </c>
      <c r="L1185" s="1" t="s">
        <v>4107</v>
      </c>
      <c r="M1185" s="1">
        <v>13884296237</v>
      </c>
      <c r="N1185" s="1">
        <v>6.96</v>
      </c>
      <c r="O1185" s="1" t="s">
        <v>20</v>
      </c>
    </row>
    <row r="1186" s="1" customFormat="1" ht="16.5" customHeight="1" spans="1:15">
      <c r="A1186" s="9">
        <v>1283000398833</v>
      </c>
      <c r="B1186" s="10">
        <v>45232</v>
      </c>
      <c r="C1186" s="11" t="s">
        <v>15</v>
      </c>
      <c r="D1186" s="1" t="s">
        <v>4108</v>
      </c>
      <c r="E1186" s="11">
        <v>1</v>
      </c>
      <c r="F1186" s="1" t="s">
        <v>4109</v>
      </c>
      <c r="G1186" s="11">
        <v>10</v>
      </c>
      <c r="H1186" s="11">
        <v>9.9</v>
      </c>
      <c r="I1186" s="11">
        <v>0</v>
      </c>
      <c r="J1186" s="1">
        <v>9.9</v>
      </c>
      <c r="K1186" s="1" t="s">
        <v>4085</v>
      </c>
      <c r="L1186" s="1" t="s">
        <v>1447</v>
      </c>
      <c r="M1186" s="1">
        <v>18693739121</v>
      </c>
      <c r="N1186" s="1">
        <v>9.9</v>
      </c>
      <c r="O1186" s="1" t="s">
        <v>20</v>
      </c>
    </row>
    <row r="1187" s="1" customFormat="1" ht="16.5" customHeight="1" spans="1:15">
      <c r="A1187" s="9">
        <v>1283000399133</v>
      </c>
      <c r="B1187" s="10">
        <v>45232</v>
      </c>
      <c r="C1187" s="11" t="s">
        <v>15</v>
      </c>
      <c r="D1187" s="1" t="s">
        <v>4110</v>
      </c>
      <c r="E1187" s="11">
        <v>1</v>
      </c>
      <c r="F1187" s="1" t="s">
        <v>4111</v>
      </c>
      <c r="G1187" s="11">
        <v>0.6174</v>
      </c>
      <c r="H1187" s="11">
        <v>0.97</v>
      </c>
      <c r="I1187" s="11">
        <v>0.6174</v>
      </c>
      <c r="J1187" s="1">
        <v>0.97</v>
      </c>
      <c r="K1187" s="1" t="s">
        <v>4112</v>
      </c>
      <c r="L1187" s="1" t="s">
        <v>4113</v>
      </c>
      <c r="M1187" s="1">
        <v>13893038514</v>
      </c>
      <c r="N1187" s="1">
        <v>0.97</v>
      </c>
      <c r="O1187" s="1" t="s">
        <v>20</v>
      </c>
    </row>
    <row r="1188" s="1" customFormat="1" ht="16.5" customHeight="1" spans="1:15">
      <c r="A1188" s="9">
        <v>1283000400833</v>
      </c>
      <c r="B1188" s="10">
        <v>45232</v>
      </c>
      <c r="C1188" s="11" t="s">
        <v>15</v>
      </c>
      <c r="D1188" s="1" t="s">
        <v>4114</v>
      </c>
      <c r="E1188" s="11">
        <v>1</v>
      </c>
      <c r="F1188" s="1" t="s">
        <v>4115</v>
      </c>
      <c r="G1188" s="11">
        <v>0.5</v>
      </c>
      <c r="H1188" s="11">
        <v>1</v>
      </c>
      <c r="I1188" s="11">
        <v>0.5</v>
      </c>
      <c r="J1188" s="1">
        <v>1</v>
      </c>
      <c r="K1188" s="1" t="s">
        <v>4116</v>
      </c>
      <c r="L1188" s="1" t="s">
        <v>4117</v>
      </c>
      <c r="M1188" s="1">
        <v>13893790770</v>
      </c>
      <c r="N1188" s="1">
        <v>1</v>
      </c>
      <c r="O1188" s="1" t="s">
        <v>20</v>
      </c>
    </row>
    <row r="1189" s="1" customFormat="1" ht="16.5" customHeight="1" spans="1:15">
      <c r="A1189" s="9">
        <v>1283000401133</v>
      </c>
      <c r="B1189" s="10">
        <v>45232</v>
      </c>
      <c r="C1189" s="11" t="s">
        <v>15</v>
      </c>
      <c r="D1189" s="1" t="s">
        <v>4118</v>
      </c>
      <c r="E1189" s="11">
        <v>1</v>
      </c>
      <c r="F1189" s="1" t="s">
        <v>4119</v>
      </c>
      <c r="G1189" s="11">
        <v>10</v>
      </c>
      <c r="H1189" s="11">
        <v>9.91</v>
      </c>
      <c r="I1189" s="11">
        <v>0</v>
      </c>
      <c r="J1189" s="1">
        <v>9.91</v>
      </c>
      <c r="K1189" s="1" t="s">
        <v>4085</v>
      </c>
      <c r="L1189" s="1" t="s">
        <v>1447</v>
      </c>
      <c r="M1189" s="1">
        <v>18693739121</v>
      </c>
      <c r="N1189" s="1">
        <v>9.91</v>
      </c>
      <c r="O1189" s="1" t="s">
        <v>20</v>
      </c>
    </row>
    <row r="1190" s="1" customFormat="1" ht="16.5" customHeight="1" spans="1:15">
      <c r="A1190" s="9">
        <v>1283000404233</v>
      </c>
      <c r="B1190" s="10">
        <v>45232</v>
      </c>
      <c r="C1190" s="11" t="s">
        <v>15</v>
      </c>
      <c r="D1190" s="1" t="s">
        <v>4120</v>
      </c>
      <c r="E1190" s="11">
        <v>1</v>
      </c>
      <c r="F1190" s="1" t="s">
        <v>4121</v>
      </c>
      <c r="G1190" s="11">
        <v>1</v>
      </c>
      <c r="H1190" s="11">
        <v>3.55</v>
      </c>
      <c r="I1190" s="11">
        <v>1</v>
      </c>
      <c r="J1190" s="1">
        <v>3.55</v>
      </c>
      <c r="K1190" s="1" t="s">
        <v>4122</v>
      </c>
      <c r="L1190" s="1" t="s">
        <v>4123</v>
      </c>
      <c r="M1190" s="1">
        <v>13893965863</v>
      </c>
      <c r="N1190" s="1">
        <v>3.55</v>
      </c>
      <c r="O1190" s="1" t="s">
        <v>20</v>
      </c>
    </row>
    <row r="1191" s="1" customFormat="1" ht="16.5" customHeight="1" spans="1:15">
      <c r="A1191" s="9">
        <v>1283000405633</v>
      </c>
      <c r="B1191" s="10">
        <v>45232</v>
      </c>
      <c r="C1191" s="11" t="s">
        <v>15</v>
      </c>
      <c r="D1191" s="1" t="s">
        <v>4124</v>
      </c>
      <c r="E1191" s="11">
        <v>1</v>
      </c>
      <c r="F1191" s="1" t="s">
        <v>4125</v>
      </c>
      <c r="G1191" s="11">
        <v>10</v>
      </c>
      <c r="H1191" s="11">
        <v>9.96</v>
      </c>
      <c r="I1191" s="11">
        <v>0</v>
      </c>
      <c r="J1191" s="1">
        <v>9.96</v>
      </c>
      <c r="K1191" s="1" t="s">
        <v>4085</v>
      </c>
      <c r="L1191" s="1" t="s">
        <v>1447</v>
      </c>
      <c r="M1191" s="1">
        <v>18693739121</v>
      </c>
      <c r="N1191" s="1">
        <v>9.96</v>
      </c>
      <c r="O1191" s="1" t="s">
        <v>20</v>
      </c>
    </row>
    <row r="1192" s="1" customFormat="1" ht="16.5" customHeight="1" spans="1:15">
      <c r="A1192" s="9">
        <v>1283000407333</v>
      </c>
      <c r="B1192" s="10">
        <v>45232</v>
      </c>
      <c r="C1192" s="11" t="s">
        <v>15</v>
      </c>
      <c r="D1192" s="1" t="s">
        <v>4126</v>
      </c>
      <c r="E1192" s="11">
        <v>1</v>
      </c>
      <c r="F1192" s="1" t="s">
        <v>4127</v>
      </c>
      <c r="G1192" s="11">
        <v>0.5</v>
      </c>
      <c r="H1192" s="11">
        <v>0.15</v>
      </c>
      <c r="I1192" s="11">
        <v>0.5</v>
      </c>
      <c r="J1192" s="1">
        <v>0.15</v>
      </c>
      <c r="K1192" s="1" t="s">
        <v>4128</v>
      </c>
      <c r="L1192" s="1" t="s">
        <v>4129</v>
      </c>
      <c r="M1192" s="1">
        <v>13893996505</v>
      </c>
      <c r="N1192" s="1">
        <v>0.15</v>
      </c>
      <c r="O1192" s="1" t="s">
        <v>20</v>
      </c>
    </row>
    <row r="1193" s="1" customFormat="1" ht="16.5" customHeight="1" spans="1:15">
      <c r="A1193" s="9">
        <v>1283000408733</v>
      </c>
      <c r="B1193" s="10">
        <v>45232</v>
      </c>
      <c r="C1193" s="11" t="s">
        <v>15</v>
      </c>
      <c r="D1193" s="1" t="s">
        <v>4130</v>
      </c>
      <c r="E1193" s="11">
        <v>1</v>
      </c>
      <c r="F1193" s="1" t="s">
        <v>4131</v>
      </c>
      <c r="G1193" s="11">
        <v>0.74</v>
      </c>
      <c r="H1193" s="11">
        <v>0.82</v>
      </c>
      <c r="I1193" s="11">
        <v>0</v>
      </c>
      <c r="J1193" s="1">
        <v>0.82</v>
      </c>
      <c r="K1193" s="1" t="s">
        <v>4132</v>
      </c>
      <c r="L1193" s="1" t="s">
        <v>4133</v>
      </c>
      <c r="M1193" s="1">
        <v>18699063556</v>
      </c>
      <c r="N1193" s="1">
        <v>0.82</v>
      </c>
      <c r="O1193" s="1" t="s">
        <v>20</v>
      </c>
    </row>
    <row r="1194" s="1" customFormat="1" ht="16.5" customHeight="1" spans="1:15">
      <c r="A1194" s="9">
        <v>1283000409533</v>
      </c>
      <c r="B1194" s="10">
        <v>45232</v>
      </c>
      <c r="C1194" s="11" t="s">
        <v>15</v>
      </c>
      <c r="D1194" s="1" t="s">
        <v>4134</v>
      </c>
      <c r="E1194" s="11">
        <v>1</v>
      </c>
      <c r="F1194" s="1" t="s">
        <v>4135</v>
      </c>
      <c r="G1194" s="11">
        <v>1</v>
      </c>
      <c r="H1194" s="11">
        <v>3.48</v>
      </c>
      <c r="I1194" s="11">
        <v>1</v>
      </c>
      <c r="J1194" s="1">
        <v>3.48</v>
      </c>
      <c r="K1194" s="1" t="s">
        <v>4136</v>
      </c>
      <c r="L1194" s="1" t="s">
        <v>4137</v>
      </c>
      <c r="M1194" s="1">
        <v>13919165217</v>
      </c>
      <c r="N1194" s="1">
        <v>3.48</v>
      </c>
      <c r="O1194" s="1" t="s">
        <v>20</v>
      </c>
    </row>
    <row r="1195" s="1" customFormat="1" ht="16.5" customHeight="1" spans="1:15">
      <c r="A1195" s="9">
        <v>1283000411333</v>
      </c>
      <c r="B1195" s="10">
        <v>45232</v>
      </c>
      <c r="C1195" s="11" t="s">
        <v>15</v>
      </c>
      <c r="D1195" s="1" t="s">
        <v>4138</v>
      </c>
      <c r="E1195" s="11">
        <v>1</v>
      </c>
      <c r="F1195" s="1" t="s">
        <v>4139</v>
      </c>
      <c r="G1195" s="11">
        <v>6.65</v>
      </c>
      <c r="H1195" s="11">
        <v>6.49</v>
      </c>
      <c r="I1195" s="11">
        <v>0</v>
      </c>
      <c r="J1195" s="1">
        <v>6.49</v>
      </c>
      <c r="K1195" s="1" t="s">
        <v>4140</v>
      </c>
      <c r="L1195" s="1" t="s">
        <v>4141</v>
      </c>
      <c r="M1195" s="1">
        <v>18706998985</v>
      </c>
      <c r="N1195" s="1">
        <v>6.49</v>
      </c>
      <c r="O1195" s="1" t="s">
        <v>20</v>
      </c>
    </row>
    <row r="1196" s="1" customFormat="1" ht="16.5" customHeight="1" spans="1:15">
      <c r="A1196" s="9">
        <v>1283000412733</v>
      </c>
      <c r="B1196" s="10">
        <v>45232</v>
      </c>
      <c r="C1196" s="11" t="s">
        <v>15</v>
      </c>
      <c r="D1196" s="1" t="s">
        <v>4142</v>
      </c>
      <c r="E1196" s="11">
        <v>1</v>
      </c>
      <c r="F1196" s="1" t="s">
        <v>4143</v>
      </c>
      <c r="G1196" s="11">
        <v>6.65</v>
      </c>
      <c r="H1196" s="11">
        <v>6.72</v>
      </c>
      <c r="I1196" s="11">
        <v>0</v>
      </c>
      <c r="J1196" s="1">
        <v>6.72</v>
      </c>
      <c r="K1196" s="1" t="s">
        <v>4140</v>
      </c>
      <c r="L1196" s="1" t="s">
        <v>4141</v>
      </c>
      <c r="M1196" s="1">
        <v>18706998985</v>
      </c>
      <c r="N1196" s="1">
        <v>6.72</v>
      </c>
      <c r="O1196" s="1" t="s">
        <v>20</v>
      </c>
    </row>
    <row r="1197" s="1" customFormat="1" ht="16.5" customHeight="1" spans="1:15">
      <c r="A1197" s="9">
        <v>1283000413533</v>
      </c>
      <c r="B1197" s="10">
        <v>45232</v>
      </c>
      <c r="C1197" s="11" t="s">
        <v>15</v>
      </c>
      <c r="D1197" s="1" t="s">
        <v>4144</v>
      </c>
      <c r="E1197" s="11">
        <v>1</v>
      </c>
      <c r="F1197" s="1" t="s">
        <v>4145</v>
      </c>
      <c r="G1197" s="11">
        <v>1</v>
      </c>
      <c r="H1197" s="11">
        <v>0.81</v>
      </c>
      <c r="I1197" s="11">
        <v>1</v>
      </c>
      <c r="J1197" s="1">
        <v>0.81</v>
      </c>
      <c r="K1197" s="1" t="s">
        <v>4146</v>
      </c>
      <c r="L1197" s="1" t="s">
        <v>4147</v>
      </c>
      <c r="M1197" s="1">
        <v>13919193624</v>
      </c>
      <c r="N1197" s="1">
        <v>0.81</v>
      </c>
      <c r="O1197" s="1" t="s">
        <v>20</v>
      </c>
    </row>
    <row r="1198" s="1" customFormat="1" ht="16.5" customHeight="1" spans="1:15">
      <c r="A1198" s="9">
        <v>1283000414433</v>
      </c>
      <c r="B1198" s="10">
        <v>45232</v>
      </c>
      <c r="C1198" s="11" t="s">
        <v>15</v>
      </c>
      <c r="D1198" s="1" t="s">
        <v>4148</v>
      </c>
      <c r="E1198" s="11">
        <v>1</v>
      </c>
      <c r="F1198" s="1" t="s">
        <v>4149</v>
      </c>
      <c r="G1198" s="11">
        <v>2</v>
      </c>
      <c r="H1198" s="11">
        <v>2.46</v>
      </c>
      <c r="I1198" s="11">
        <v>0</v>
      </c>
      <c r="J1198" s="1">
        <v>2.46</v>
      </c>
      <c r="K1198" s="1" t="s">
        <v>4150</v>
      </c>
      <c r="L1198" s="1" t="s">
        <v>4151</v>
      </c>
      <c r="M1198" s="1">
        <v>18719527845</v>
      </c>
      <c r="N1198" s="1">
        <v>2.46</v>
      </c>
      <c r="O1198" s="1" t="s">
        <v>20</v>
      </c>
    </row>
    <row r="1199" s="1" customFormat="1" ht="16.5" customHeight="1" spans="1:15">
      <c r="A1199" s="9">
        <v>1283000416133</v>
      </c>
      <c r="B1199" s="10">
        <v>45232</v>
      </c>
      <c r="C1199" s="11" t="s">
        <v>15</v>
      </c>
      <c r="D1199" s="1" t="s">
        <v>4152</v>
      </c>
      <c r="E1199" s="11">
        <v>1</v>
      </c>
      <c r="F1199" s="1" t="s">
        <v>4153</v>
      </c>
      <c r="G1199" s="11">
        <v>6.7</v>
      </c>
      <c r="H1199" s="11">
        <v>6.64</v>
      </c>
      <c r="I1199" s="11">
        <v>0</v>
      </c>
      <c r="J1199" s="1">
        <v>6.64</v>
      </c>
      <c r="K1199" s="1" t="s">
        <v>4154</v>
      </c>
      <c r="L1199" s="1" t="s">
        <v>4155</v>
      </c>
      <c r="M1199" s="1">
        <v>13919684396</v>
      </c>
      <c r="N1199" s="1">
        <v>6.64</v>
      </c>
      <c r="O1199" s="1" t="s">
        <v>20</v>
      </c>
    </row>
    <row r="1200" s="1" customFormat="1" ht="16.5" customHeight="1" spans="1:15">
      <c r="A1200" s="9">
        <v>1283000419233</v>
      </c>
      <c r="B1200" s="10">
        <v>45232</v>
      </c>
      <c r="C1200" s="11" t="s">
        <v>15</v>
      </c>
      <c r="D1200" s="1" t="s">
        <v>4156</v>
      </c>
      <c r="E1200" s="11">
        <v>1</v>
      </c>
      <c r="F1200" s="1" t="s">
        <v>4157</v>
      </c>
      <c r="G1200" s="11">
        <v>0.5</v>
      </c>
      <c r="H1200" s="11">
        <v>0.1</v>
      </c>
      <c r="I1200" s="11">
        <v>0.5</v>
      </c>
      <c r="J1200" s="1">
        <v>0.1</v>
      </c>
      <c r="K1200" s="1" t="s">
        <v>4158</v>
      </c>
      <c r="L1200" s="1" t="s">
        <v>4159</v>
      </c>
      <c r="M1200" s="1">
        <v>18719822917</v>
      </c>
      <c r="N1200" s="1">
        <v>0.1</v>
      </c>
      <c r="O1200" s="1" t="s">
        <v>20</v>
      </c>
    </row>
    <row r="1201" s="1" customFormat="1" ht="16.5" customHeight="1" spans="1:15">
      <c r="A1201" s="9">
        <v>1283000420133</v>
      </c>
      <c r="B1201" s="10">
        <v>45232</v>
      </c>
      <c r="C1201" s="11" t="s">
        <v>15</v>
      </c>
      <c r="D1201" s="1" t="s">
        <v>4160</v>
      </c>
      <c r="E1201" s="11">
        <v>2</v>
      </c>
      <c r="F1201" s="1" t="s">
        <v>4161</v>
      </c>
      <c r="G1201" s="11">
        <v>9.83</v>
      </c>
      <c r="H1201" s="11">
        <v>9.78</v>
      </c>
      <c r="I1201" s="11">
        <v>0</v>
      </c>
      <c r="J1201" s="1">
        <v>2.88</v>
      </c>
      <c r="K1201" s="1" t="s">
        <v>4162</v>
      </c>
      <c r="L1201" s="1" t="s">
        <v>4163</v>
      </c>
      <c r="M1201" s="1">
        <v>13919690659</v>
      </c>
      <c r="N1201" s="1">
        <v>2.88</v>
      </c>
      <c r="O1201" s="1" t="s">
        <v>20</v>
      </c>
    </row>
    <row r="1202" s="1" customFormat="1" ht="16.5" customHeight="1" spans="1:15">
      <c r="A1202" s="9">
        <v>1283000422933</v>
      </c>
      <c r="B1202" s="10">
        <v>45232</v>
      </c>
      <c r="C1202" s="11" t="s">
        <v>15</v>
      </c>
      <c r="D1202" s="1" t="s">
        <v>4164</v>
      </c>
      <c r="E1202" s="11">
        <v>1</v>
      </c>
      <c r="F1202" s="1" t="s">
        <v>4165</v>
      </c>
      <c r="G1202" s="11">
        <v>2.5</v>
      </c>
      <c r="H1202" s="11">
        <v>2.17</v>
      </c>
      <c r="I1202" s="11">
        <v>2.5</v>
      </c>
      <c r="J1202" s="1">
        <v>2.17</v>
      </c>
      <c r="K1202" s="1" t="s">
        <v>4166</v>
      </c>
      <c r="L1202" s="1" t="s">
        <v>4167</v>
      </c>
      <c r="M1202" s="1">
        <v>18793203233</v>
      </c>
      <c r="N1202" s="1">
        <v>2.17</v>
      </c>
      <c r="O1202" s="1" t="s">
        <v>20</v>
      </c>
    </row>
    <row r="1203" s="1" customFormat="1" ht="16.5" customHeight="1" spans="1:15">
      <c r="A1203" s="9">
        <v>1283000423233</v>
      </c>
      <c r="B1203" s="10">
        <v>45232</v>
      </c>
      <c r="C1203" s="11" t="s">
        <v>15</v>
      </c>
      <c r="D1203" s="1" t="s">
        <v>4160</v>
      </c>
      <c r="E1203" s="11">
        <v>2</v>
      </c>
      <c r="F1203" s="1" t="s">
        <v>4168</v>
      </c>
      <c r="G1203" s="11">
        <v>9.83</v>
      </c>
      <c r="H1203" s="11">
        <v>9.78</v>
      </c>
      <c r="I1203" s="11">
        <v>0</v>
      </c>
      <c r="J1203" s="1">
        <v>6.9</v>
      </c>
      <c r="K1203" s="1" t="s">
        <v>4162</v>
      </c>
      <c r="L1203" s="1" t="s">
        <v>4163</v>
      </c>
      <c r="M1203" s="1">
        <v>13919690659</v>
      </c>
      <c r="N1203" s="1">
        <v>6.9</v>
      </c>
      <c r="O1203" s="1" t="s">
        <v>20</v>
      </c>
    </row>
    <row r="1204" s="1" customFormat="1" ht="16.5" customHeight="1" spans="1:15">
      <c r="A1204" s="9">
        <v>1283000424633</v>
      </c>
      <c r="B1204" s="10">
        <v>45232</v>
      </c>
      <c r="C1204" s="11" t="s">
        <v>15</v>
      </c>
      <c r="D1204" s="1" t="s">
        <v>4169</v>
      </c>
      <c r="E1204" s="11">
        <v>1</v>
      </c>
      <c r="F1204" s="1" t="s">
        <v>4170</v>
      </c>
      <c r="G1204" s="11">
        <v>0.8</v>
      </c>
      <c r="H1204" s="11">
        <v>0.84</v>
      </c>
      <c r="I1204" s="11">
        <v>0</v>
      </c>
      <c r="J1204" s="1">
        <v>0.84</v>
      </c>
      <c r="K1204" s="1" t="s">
        <v>4171</v>
      </c>
      <c r="L1204" s="1" t="s">
        <v>1973</v>
      </c>
      <c r="M1204" s="1">
        <v>18793230980</v>
      </c>
      <c r="N1204" s="1">
        <v>0.84</v>
      </c>
      <c r="O1204" s="1" t="s">
        <v>20</v>
      </c>
    </row>
    <row r="1205" s="1" customFormat="1" ht="16.5" customHeight="1" spans="1:15">
      <c r="A1205" s="9">
        <v>1283000425033</v>
      </c>
      <c r="B1205" s="10">
        <v>45232</v>
      </c>
      <c r="C1205" s="11" t="s">
        <v>15</v>
      </c>
      <c r="D1205" s="1" t="s">
        <v>4172</v>
      </c>
      <c r="E1205" s="11">
        <v>1</v>
      </c>
      <c r="F1205" s="1" t="s">
        <v>4173</v>
      </c>
      <c r="G1205" s="11">
        <v>3.88</v>
      </c>
      <c r="H1205" s="11">
        <v>4</v>
      </c>
      <c r="I1205" s="11">
        <v>3.88</v>
      </c>
      <c r="J1205" s="1">
        <v>4</v>
      </c>
      <c r="K1205" s="1" t="s">
        <v>4174</v>
      </c>
      <c r="L1205" s="1" t="s">
        <v>4175</v>
      </c>
      <c r="M1205" s="1">
        <v>13919703570</v>
      </c>
      <c r="N1205" s="1">
        <v>4</v>
      </c>
      <c r="O1205" s="1" t="s">
        <v>20</v>
      </c>
    </row>
    <row r="1206" s="1" customFormat="1" ht="16.5" customHeight="1" spans="1:15">
      <c r="A1206" s="9">
        <v>1283000426333</v>
      </c>
      <c r="B1206" s="10">
        <v>45232</v>
      </c>
      <c r="C1206" s="11" t="s">
        <v>15</v>
      </c>
      <c r="D1206" s="1" t="s">
        <v>4176</v>
      </c>
      <c r="E1206" s="11">
        <v>1</v>
      </c>
      <c r="F1206" s="1" t="s">
        <v>4177</v>
      </c>
      <c r="G1206" s="11">
        <v>3.3</v>
      </c>
      <c r="H1206" s="11">
        <v>3.36</v>
      </c>
      <c r="I1206" s="11">
        <v>3.3</v>
      </c>
      <c r="J1206" s="1">
        <v>3.36</v>
      </c>
      <c r="K1206" s="1" t="s">
        <v>4178</v>
      </c>
      <c r="L1206" s="1" t="s">
        <v>4179</v>
      </c>
      <c r="M1206" s="1">
        <v>18793252108</v>
      </c>
      <c r="N1206" s="1">
        <v>3.36</v>
      </c>
      <c r="O1206" s="1" t="s">
        <v>20</v>
      </c>
    </row>
    <row r="1207" s="1" customFormat="1" ht="16.5" customHeight="1" spans="1:15">
      <c r="A1207" s="9">
        <v>1283000427733</v>
      </c>
      <c r="B1207" s="10">
        <v>45232</v>
      </c>
      <c r="C1207" s="11" t="s">
        <v>15</v>
      </c>
      <c r="D1207" s="1" t="s">
        <v>4180</v>
      </c>
      <c r="E1207" s="11">
        <v>1</v>
      </c>
      <c r="F1207" s="1" t="s">
        <v>4181</v>
      </c>
      <c r="G1207" s="11">
        <v>13.5</v>
      </c>
      <c r="H1207" s="11">
        <v>14.81</v>
      </c>
      <c r="I1207" s="11">
        <v>13.5</v>
      </c>
      <c r="J1207" s="1">
        <v>14.81</v>
      </c>
      <c r="K1207" s="1" t="s">
        <v>4182</v>
      </c>
      <c r="L1207" s="1" t="s">
        <v>4183</v>
      </c>
      <c r="M1207" s="1">
        <v>13919715321</v>
      </c>
      <c r="N1207" s="1">
        <v>14.81</v>
      </c>
      <c r="O1207" s="1" t="s">
        <v>20</v>
      </c>
    </row>
    <row r="1208" s="1" customFormat="1" ht="16.5" customHeight="1" spans="1:15">
      <c r="A1208" s="9">
        <v>1283000428533</v>
      </c>
      <c r="B1208" s="10">
        <v>45232</v>
      </c>
      <c r="C1208" s="11" t="s">
        <v>15</v>
      </c>
      <c r="D1208" s="1" t="s">
        <v>4184</v>
      </c>
      <c r="E1208" s="11">
        <v>1</v>
      </c>
      <c r="F1208" s="1" t="s">
        <v>4185</v>
      </c>
      <c r="G1208" s="11">
        <v>2.515</v>
      </c>
      <c r="H1208" s="11">
        <v>2.53</v>
      </c>
      <c r="I1208" s="11">
        <v>0</v>
      </c>
      <c r="J1208" s="1">
        <v>2.53</v>
      </c>
      <c r="K1208" s="1" t="s">
        <v>4186</v>
      </c>
      <c r="L1208" s="1" t="s">
        <v>3885</v>
      </c>
      <c r="M1208" s="1">
        <v>18793282474</v>
      </c>
      <c r="N1208" s="1">
        <v>2.53</v>
      </c>
      <c r="O1208" s="1" t="s">
        <v>20</v>
      </c>
    </row>
    <row r="1209" s="1" customFormat="1" ht="16.5" customHeight="1" spans="1:15">
      <c r="A1209" s="9">
        <v>1283000429433</v>
      </c>
      <c r="B1209" s="10">
        <v>45232</v>
      </c>
      <c r="C1209" s="11" t="s">
        <v>15</v>
      </c>
      <c r="D1209" s="1" t="s">
        <v>4187</v>
      </c>
      <c r="E1209" s="11">
        <v>1</v>
      </c>
      <c r="F1209" s="1" t="s">
        <v>4188</v>
      </c>
      <c r="G1209" s="11">
        <v>6.565</v>
      </c>
      <c r="H1209" s="11">
        <v>6.6</v>
      </c>
      <c r="I1209" s="11">
        <v>0</v>
      </c>
      <c r="J1209" s="1">
        <v>6.6</v>
      </c>
      <c r="K1209" s="1" t="s">
        <v>2763</v>
      </c>
      <c r="L1209" s="1" t="s">
        <v>2764</v>
      </c>
      <c r="M1209" s="1">
        <v>13919720823</v>
      </c>
      <c r="N1209" s="1">
        <v>6.6</v>
      </c>
      <c r="O1209" s="1" t="s">
        <v>20</v>
      </c>
    </row>
    <row r="1210" s="1" customFormat="1" ht="16.5" customHeight="1" spans="1:15">
      <c r="A1210" s="9">
        <v>1283000433433</v>
      </c>
      <c r="B1210" s="10">
        <v>45232</v>
      </c>
      <c r="C1210" s="11" t="s">
        <v>15</v>
      </c>
      <c r="D1210" s="1" t="s">
        <v>4189</v>
      </c>
      <c r="E1210" s="11">
        <v>1</v>
      </c>
      <c r="F1210" s="1" t="s">
        <v>4190</v>
      </c>
      <c r="G1210" s="11">
        <v>1.09</v>
      </c>
      <c r="H1210" s="11">
        <v>1.24</v>
      </c>
      <c r="I1210" s="11">
        <v>0</v>
      </c>
      <c r="J1210" s="1">
        <v>1.24</v>
      </c>
      <c r="K1210" s="1" t="s">
        <v>4191</v>
      </c>
      <c r="L1210" s="1" t="s">
        <v>4192</v>
      </c>
      <c r="M1210" s="1">
        <v>13919732261</v>
      </c>
      <c r="N1210" s="1">
        <v>1.24</v>
      </c>
      <c r="O1210" s="1" t="s">
        <v>20</v>
      </c>
    </row>
    <row r="1211" s="1" customFormat="1" ht="16.5" customHeight="1" spans="1:15">
      <c r="A1211" s="9">
        <v>1283000434833</v>
      </c>
      <c r="B1211" s="10">
        <v>45232</v>
      </c>
      <c r="C1211" s="11" t="s">
        <v>15</v>
      </c>
      <c r="D1211" s="1" t="s">
        <v>4193</v>
      </c>
      <c r="E1211" s="11">
        <v>1</v>
      </c>
      <c r="F1211" s="1" t="s">
        <v>4194</v>
      </c>
      <c r="G1211" s="11">
        <v>2.515</v>
      </c>
      <c r="H1211" s="11">
        <v>2.54</v>
      </c>
      <c r="I1211" s="11">
        <v>0</v>
      </c>
      <c r="J1211" s="1">
        <v>2.54</v>
      </c>
      <c r="K1211" s="1" t="s">
        <v>4186</v>
      </c>
      <c r="L1211" s="1" t="s">
        <v>3885</v>
      </c>
      <c r="M1211" s="1">
        <v>18793282474</v>
      </c>
      <c r="N1211" s="1">
        <v>2.54</v>
      </c>
      <c r="O1211" s="1" t="s">
        <v>20</v>
      </c>
    </row>
    <row r="1212" s="1" customFormat="1" ht="16.5" customHeight="1" spans="1:15">
      <c r="A1212" s="9">
        <v>1283000435133</v>
      </c>
      <c r="B1212" s="10">
        <v>45232</v>
      </c>
      <c r="C1212" s="11" t="s">
        <v>15</v>
      </c>
      <c r="D1212" s="1" t="s">
        <v>4195</v>
      </c>
      <c r="E1212" s="11">
        <v>1</v>
      </c>
      <c r="F1212" s="1" t="s">
        <v>4196</v>
      </c>
      <c r="G1212" s="11">
        <v>2.515</v>
      </c>
      <c r="H1212" s="11">
        <v>2.58</v>
      </c>
      <c r="I1212" s="11">
        <v>0</v>
      </c>
      <c r="J1212" s="1">
        <v>2.58</v>
      </c>
      <c r="K1212" s="1" t="s">
        <v>4186</v>
      </c>
      <c r="L1212" s="1" t="s">
        <v>3885</v>
      </c>
      <c r="M1212" s="1">
        <v>18793282474</v>
      </c>
      <c r="N1212" s="1">
        <v>2.58</v>
      </c>
      <c r="O1212" s="1" t="s">
        <v>20</v>
      </c>
    </row>
    <row r="1213" s="1" customFormat="1" ht="16.5" customHeight="1" spans="1:15">
      <c r="A1213" s="9">
        <v>1283000436533</v>
      </c>
      <c r="B1213" s="10">
        <v>45232</v>
      </c>
      <c r="C1213" s="11" t="s">
        <v>15</v>
      </c>
      <c r="D1213" s="1" t="s">
        <v>4197</v>
      </c>
      <c r="E1213" s="11">
        <v>1</v>
      </c>
      <c r="F1213" s="1" t="s">
        <v>4198</v>
      </c>
      <c r="G1213" s="11">
        <v>0.348</v>
      </c>
      <c r="H1213" s="11">
        <v>0.56</v>
      </c>
      <c r="I1213" s="11">
        <v>0.348</v>
      </c>
      <c r="J1213" s="1">
        <v>0.56</v>
      </c>
      <c r="K1213" s="1" t="s">
        <v>4199</v>
      </c>
      <c r="L1213" s="1" t="s">
        <v>4200</v>
      </c>
      <c r="M1213" s="1">
        <v>13938696507</v>
      </c>
      <c r="N1213" s="1">
        <v>0.56</v>
      </c>
      <c r="O1213" s="1" t="s">
        <v>20</v>
      </c>
    </row>
    <row r="1214" s="1" customFormat="1" ht="16.5" customHeight="1" spans="1:15">
      <c r="A1214" s="9">
        <v>1283000437933</v>
      </c>
      <c r="B1214" s="10">
        <v>45232</v>
      </c>
      <c r="C1214" s="11" t="s">
        <v>15</v>
      </c>
      <c r="D1214" s="1" t="s">
        <v>4201</v>
      </c>
      <c r="E1214" s="11">
        <v>1</v>
      </c>
      <c r="F1214" s="1" t="s">
        <v>4202</v>
      </c>
      <c r="G1214" s="11">
        <v>14.44</v>
      </c>
      <c r="H1214" s="11">
        <v>14.41</v>
      </c>
      <c r="I1214" s="11">
        <v>0</v>
      </c>
      <c r="J1214" s="1">
        <v>14.41</v>
      </c>
      <c r="K1214" s="1" t="s">
        <v>4203</v>
      </c>
      <c r="L1214" s="1" t="s">
        <v>4204</v>
      </c>
      <c r="M1214" s="1">
        <v>18793292739</v>
      </c>
      <c r="N1214" s="1">
        <v>14.41</v>
      </c>
      <c r="O1214" s="1" t="s">
        <v>20</v>
      </c>
    </row>
    <row r="1215" s="1" customFormat="1" ht="16.5" customHeight="1" spans="1:15">
      <c r="A1215" s="9">
        <v>1283000441933</v>
      </c>
      <c r="B1215" s="10">
        <v>45232</v>
      </c>
      <c r="C1215" s="11" t="s">
        <v>15</v>
      </c>
      <c r="D1215" s="1" t="s">
        <v>4205</v>
      </c>
      <c r="E1215" s="11">
        <v>1</v>
      </c>
      <c r="F1215" s="1" t="s">
        <v>4206</v>
      </c>
      <c r="G1215" s="11">
        <v>0.585</v>
      </c>
      <c r="H1215" s="11">
        <v>1.18</v>
      </c>
      <c r="I1215" s="11">
        <v>0.585</v>
      </c>
      <c r="J1215" s="1">
        <v>1.18</v>
      </c>
      <c r="K1215" s="1" t="s">
        <v>4207</v>
      </c>
      <c r="L1215" s="1" t="s">
        <v>4208</v>
      </c>
      <c r="M1215" s="1">
        <v>18793665527</v>
      </c>
      <c r="N1215" s="1">
        <v>1.18</v>
      </c>
      <c r="O1215" s="1" t="s">
        <v>20</v>
      </c>
    </row>
    <row r="1216" s="1" customFormat="1" ht="16.5" customHeight="1" spans="1:15">
      <c r="A1216" s="9">
        <v>1283000442233</v>
      </c>
      <c r="B1216" s="10">
        <v>45232</v>
      </c>
      <c r="C1216" s="11" t="s">
        <v>15</v>
      </c>
      <c r="D1216" s="1" t="s">
        <v>4209</v>
      </c>
      <c r="E1216" s="11">
        <v>1</v>
      </c>
      <c r="F1216" s="1" t="s">
        <v>4210</v>
      </c>
      <c r="G1216" s="11">
        <v>0.18</v>
      </c>
      <c r="H1216" s="11">
        <v>0.23</v>
      </c>
      <c r="I1216" s="11">
        <v>0</v>
      </c>
      <c r="J1216" s="1">
        <v>0.23</v>
      </c>
      <c r="K1216" s="1" t="s">
        <v>3687</v>
      </c>
      <c r="L1216" s="1" t="s">
        <v>4211</v>
      </c>
      <c r="M1216" s="1">
        <v>13992962895</v>
      </c>
      <c r="N1216" s="1">
        <v>0.23</v>
      </c>
      <c r="O1216" s="1" t="s">
        <v>20</v>
      </c>
    </row>
    <row r="1217" s="1" customFormat="1" ht="16.5" customHeight="1" spans="1:15">
      <c r="A1217" s="9">
        <v>1283000443633</v>
      </c>
      <c r="B1217" s="10">
        <v>45232</v>
      </c>
      <c r="C1217" s="11" t="s">
        <v>15</v>
      </c>
      <c r="D1217" s="1" t="s">
        <v>4212</v>
      </c>
      <c r="E1217" s="11">
        <v>1</v>
      </c>
      <c r="F1217" s="1" t="s">
        <v>4213</v>
      </c>
      <c r="G1217" s="11">
        <v>1.243</v>
      </c>
      <c r="H1217" s="11">
        <v>1.34</v>
      </c>
      <c r="I1217" s="11">
        <v>0</v>
      </c>
      <c r="J1217" s="1">
        <v>1.34</v>
      </c>
      <c r="K1217" s="1" t="s">
        <v>4214</v>
      </c>
      <c r="L1217" s="1" t="s">
        <v>4215</v>
      </c>
      <c r="M1217" s="1">
        <v>18793750566</v>
      </c>
      <c r="N1217" s="1">
        <v>1.34</v>
      </c>
      <c r="O1217" s="1" t="s">
        <v>20</v>
      </c>
    </row>
    <row r="1218" s="1" customFormat="1" ht="16.5" customHeight="1" spans="1:15">
      <c r="A1218" s="9">
        <v>1283000444033</v>
      </c>
      <c r="B1218" s="10">
        <v>45232</v>
      </c>
      <c r="C1218" s="11" t="s">
        <v>15</v>
      </c>
      <c r="D1218" s="1" t="s">
        <v>4216</v>
      </c>
      <c r="E1218" s="11">
        <v>1</v>
      </c>
      <c r="F1218" s="1" t="s">
        <v>4217</v>
      </c>
      <c r="G1218" s="11">
        <v>0</v>
      </c>
      <c r="H1218" s="11">
        <v>3.4</v>
      </c>
      <c r="I1218" s="11">
        <v>0</v>
      </c>
      <c r="J1218" s="1">
        <v>3.4</v>
      </c>
      <c r="K1218" s="1" t="s">
        <v>4218</v>
      </c>
      <c r="L1218" s="1" t="s">
        <v>4219</v>
      </c>
      <c r="M1218" s="1">
        <v>13993276381</v>
      </c>
      <c r="N1218" s="1">
        <v>3.4</v>
      </c>
      <c r="O1218" s="1" t="s">
        <v>20</v>
      </c>
    </row>
    <row r="1219" s="1" customFormat="1" ht="16.5" customHeight="1" spans="1:15">
      <c r="A1219" s="9">
        <v>1283000445333</v>
      </c>
      <c r="B1219" s="10">
        <v>45232</v>
      </c>
      <c r="C1219" s="11" t="s">
        <v>15</v>
      </c>
      <c r="D1219" s="1" t="s">
        <v>4220</v>
      </c>
      <c r="E1219" s="11">
        <v>1</v>
      </c>
      <c r="F1219" s="1" t="s">
        <v>4221</v>
      </c>
      <c r="G1219" s="11">
        <v>2.515</v>
      </c>
      <c r="H1219" s="11">
        <v>2.52</v>
      </c>
      <c r="I1219" s="11">
        <v>0</v>
      </c>
      <c r="J1219" s="1">
        <v>2.52</v>
      </c>
      <c r="K1219" s="1" t="s">
        <v>275</v>
      </c>
      <c r="L1219" s="1" t="s">
        <v>276</v>
      </c>
      <c r="M1219" s="1">
        <v>18793763188</v>
      </c>
      <c r="N1219" s="1">
        <v>2.52</v>
      </c>
      <c r="O1219" s="1" t="s">
        <v>20</v>
      </c>
    </row>
    <row r="1220" s="1" customFormat="1" ht="16.5" customHeight="1" spans="1:15">
      <c r="A1220" s="9">
        <v>1283000446733</v>
      </c>
      <c r="B1220" s="10">
        <v>45232</v>
      </c>
      <c r="C1220" s="11" t="s">
        <v>15</v>
      </c>
      <c r="D1220" s="1" t="s">
        <v>4222</v>
      </c>
      <c r="E1220" s="11">
        <v>1</v>
      </c>
      <c r="F1220" s="1" t="s">
        <v>4223</v>
      </c>
      <c r="G1220" s="11">
        <v>2.515</v>
      </c>
      <c r="H1220" s="11">
        <v>2.61</v>
      </c>
      <c r="I1220" s="11">
        <v>0</v>
      </c>
      <c r="J1220" s="1">
        <v>2.61</v>
      </c>
      <c r="K1220" s="1" t="s">
        <v>275</v>
      </c>
      <c r="L1220" s="1" t="s">
        <v>276</v>
      </c>
      <c r="M1220" s="1">
        <v>18793763188</v>
      </c>
      <c r="N1220" s="1">
        <v>2.61</v>
      </c>
      <c r="O1220" s="1" t="s">
        <v>20</v>
      </c>
    </row>
    <row r="1221" s="1" customFormat="1" ht="16.5" customHeight="1" spans="1:15">
      <c r="A1221" s="9">
        <v>1283000448433</v>
      </c>
      <c r="B1221" s="10">
        <v>45232</v>
      </c>
      <c r="C1221" s="11" t="s">
        <v>15</v>
      </c>
      <c r="D1221" s="1" t="s">
        <v>4224</v>
      </c>
      <c r="E1221" s="11">
        <v>1</v>
      </c>
      <c r="F1221" s="1" t="s">
        <v>4225</v>
      </c>
      <c r="G1221" s="11">
        <v>3.31</v>
      </c>
      <c r="H1221" s="11">
        <v>4.7</v>
      </c>
      <c r="I1221" s="11">
        <v>0</v>
      </c>
      <c r="J1221" s="1">
        <v>4.7</v>
      </c>
      <c r="K1221" s="1" t="s">
        <v>4226</v>
      </c>
      <c r="L1221" s="1" t="s">
        <v>4227</v>
      </c>
      <c r="M1221" s="1">
        <v>13993282062</v>
      </c>
      <c r="N1221" s="1">
        <v>4.7</v>
      </c>
      <c r="O1221" s="1" t="s">
        <v>20</v>
      </c>
    </row>
    <row r="1222" s="1" customFormat="1" ht="16.5" customHeight="1" spans="1:15">
      <c r="A1222" s="9">
        <v>1283000451533</v>
      </c>
      <c r="B1222" s="10">
        <v>45232</v>
      </c>
      <c r="C1222" s="11" t="s">
        <v>15</v>
      </c>
      <c r="D1222" s="1" t="s">
        <v>4228</v>
      </c>
      <c r="E1222" s="11">
        <v>1</v>
      </c>
      <c r="F1222" s="1" t="s">
        <v>4229</v>
      </c>
      <c r="G1222" s="11">
        <v>0.67</v>
      </c>
      <c r="H1222" s="11">
        <v>0.67</v>
      </c>
      <c r="I1222" s="11">
        <v>0</v>
      </c>
      <c r="J1222" s="1">
        <v>0.67</v>
      </c>
      <c r="K1222" s="1" t="s">
        <v>4230</v>
      </c>
      <c r="L1222" s="1" t="s">
        <v>4231</v>
      </c>
      <c r="M1222" s="1">
        <v>18794320895</v>
      </c>
      <c r="N1222" s="1">
        <v>0.67</v>
      </c>
      <c r="O1222" s="1" t="s">
        <v>20</v>
      </c>
    </row>
    <row r="1223" s="1" customFormat="1" ht="16.5" customHeight="1" spans="1:15">
      <c r="A1223" s="9">
        <v>1283000452433</v>
      </c>
      <c r="B1223" s="10">
        <v>45232</v>
      </c>
      <c r="C1223" s="11" t="s">
        <v>15</v>
      </c>
      <c r="D1223" s="1" t="s">
        <v>4232</v>
      </c>
      <c r="E1223" s="11">
        <v>1</v>
      </c>
      <c r="F1223" s="1" t="s">
        <v>4233</v>
      </c>
      <c r="G1223" s="11">
        <v>0.003</v>
      </c>
      <c r="H1223" s="11">
        <v>0.04</v>
      </c>
      <c r="I1223" s="11">
        <v>0.003</v>
      </c>
      <c r="J1223" s="1">
        <v>0.04</v>
      </c>
      <c r="K1223" s="1" t="s">
        <v>4234</v>
      </c>
      <c r="L1223" s="1" t="s">
        <v>4235</v>
      </c>
      <c r="M1223" s="1">
        <v>13997482626</v>
      </c>
      <c r="N1223" s="1">
        <v>0.04</v>
      </c>
      <c r="O1223" s="1" t="s">
        <v>20</v>
      </c>
    </row>
    <row r="1224" s="1" customFormat="1" ht="16.5" customHeight="1" spans="1:15">
      <c r="A1224" s="9">
        <v>1283000453833</v>
      </c>
      <c r="B1224" s="10">
        <v>45232</v>
      </c>
      <c r="C1224" s="11" t="s">
        <v>15</v>
      </c>
      <c r="D1224" s="1" t="s">
        <v>4236</v>
      </c>
      <c r="E1224" s="11">
        <v>1</v>
      </c>
      <c r="F1224" s="1" t="s">
        <v>4237</v>
      </c>
      <c r="G1224" s="11">
        <v>1</v>
      </c>
      <c r="H1224" s="11">
        <v>6.17</v>
      </c>
      <c r="I1224" s="11">
        <v>1</v>
      </c>
      <c r="J1224" s="1">
        <v>6.17</v>
      </c>
      <c r="K1224" s="1" t="s">
        <v>3808</v>
      </c>
      <c r="L1224" s="1" t="s">
        <v>3809</v>
      </c>
      <c r="M1224" s="1">
        <v>18794342444</v>
      </c>
      <c r="N1224" s="1">
        <v>6.17</v>
      </c>
      <c r="O1224" s="1" t="s">
        <v>20</v>
      </c>
    </row>
    <row r="1225" s="1" customFormat="1" ht="16.5" customHeight="1" spans="1:15">
      <c r="A1225" s="9">
        <v>1283000454133</v>
      </c>
      <c r="B1225" s="10">
        <v>45232</v>
      </c>
      <c r="C1225" s="11" t="s">
        <v>15</v>
      </c>
      <c r="D1225" s="1" t="s">
        <v>4238</v>
      </c>
      <c r="E1225" s="11">
        <v>1</v>
      </c>
      <c r="F1225" s="1" t="s">
        <v>4239</v>
      </c>
      <c r="G1225" s="11">
        <v>0.32</v>
      </c>
      <c r="H1225" s="11">
        <v>0.29</v>
      </c>
      <c r="I1225" s="11">
        <v>0</v>
      </c>
      <c r="J1225" s="1">
        <v>0.29</v>
      </c>
      <c r="K1225" s="1" t="s">
        <v>4240</v>
      </c>
      <c r="L1225" s="1" t="s">
        <v>4241</v>
      </c>
      <c r="M1225" s="1">
        <v>15001959232</v>
      </c>
      <c r="N1225" s="1">
        <v>0.29</v>
      </c>
      <c r="O1225" s="1" t="s">
        <v>20</v>
      </c>
    </row>
    <row r="1226" s="1" customFormat="1" ht="16.5" customHeight="1" spans="1:15">
      <c r="A1226" s="9">
        <v>1283000455533</v>
      </c>
      <c r="B1226" s="10">
        <v>45232</v>
      </c>
      <c r="C1226" s="11" t="s">
        <v>15</v>
      </c>
      <c r="D1226" s="1" t="s">
        <v>4242</v>
      </c>
      <c r="E1226" s="11">
        <v>1</v>
      </c>
      <c r="F1226" s="1" t="s">
        <v>4243</v>
      </c>
      <c r="G1226" s="11">
        <v>2.283</v>
      </c>
      <c r="H1226" s="11">
        <v>3.33</v>
      </c>
      <c r="I1226" s="11">
        <v>0</v>
      </c>
      <c r="J1226" s="1">
        <v>3.33</v>
      </c>
      <c r="K1226" s="1" t="s">
        <v>4244</v>
      </c>
      <c r="L1226" s="1" t="s">
        <v>4245</v>
      </c>
      <c r="M1226" s="1">
        <v>18794433896</v>
      </c>
      <c r="N1226" s="1">
        <v>3.33</v>
      </c>
      <c r="O1226" s="1" t="s">
        <v>20</v>
      </c>
    </row>
    <row r="1227" s="1" customFormat="1" ht="16.5" customHeight="1" spans="1:15">
      <c r="A1227" s="9">
        <v>1283000456933</v>
      </c>
      <c r="B1227" s="10">
        <v>45232</v>
      </c>
      <c r="C1227" s="11" t="s">
        <v>15</v>
      </c>
      <c r="D1227" s="1" t="s">
        <v>4246</v>
      </c>
      <c r="E1227" s="11">
        <v>1</v>
      </c>
      <c r="F1227" s="1" t="s">
        <v>4247</v>
      </c>
      <c r="G1227" s="11">
        <v>0.29</v>
      </c>
      <c r="H1227" s="11">
        <v>0.35</v>
      </c>
      <c r="I1227" s="11">
        <v>0</v>
      </c>
      <c r="J1227" s="1">
        <v>0.35</v>
      </c>
      <c r="K1227" s="1" t="s">
        <v>4248</v>
      </c>
      <c r="L1227" s="1" t="s">
        <v>4249</v>
      </c>
      <c r="M1227" s="1">
        <v>15006693672</v>
      </c>
      <c r="N1227" s="1">
        <v>0.35</v>
      </c>
      <c r="O1227" s="1" t="s">
        <v>20</v>
      </c>
    </row>
    <row r="1228" s="1" customFormat="1" ht="16.5" customHeight="1" spans="1:15">
      <c r="A1228" s="9">
        <v>1283000458633</v>
      </c>
      <c r="B1228" s="10">
        <v>45232</v>
      </c>
      <c r="C1228" s="11" t="s">
        <v>15</v>
      </c>
      <c r="D1228" s="1" t="s">
        <v>4250</v>
      </c>
      <c r="E1228" s="11">
        <v>1</v>
      </c>
      <c r="F1228" s="1" t="s">
        <v>4251</v>
      </c>
      <c r="G1228" s="11">
        <v>11.3</v>
      </c>
      <c r="H1228" s="11">
        <v>10.52</v>
      </c>
      <c r="I1228" s="11">
        <v>0</v>
      </c>
      <c r="J1228" s="1">
        <v>10.52</v>
      </c>
      <c r="K1228" s="1" t="s">
        <v>4252</v>
      </c>
      <c r="L1228" s="1" t="s">
        <v>4253</v>
      </c>
      <c r="M1228" s="1">
        <v>18794726186</v>
      </c>
      <c r="N1228" s="1">
        <v>10.52</v>
      </c>
      <c r="O1228" s="1" t="s">
        <v>20</v>
      </c>
    </row>
    <row r="1229" s="1" customFormat="1" ht="16.5" customHeight="1" spans="1:15">
      <c r="A1229" s="9">
        <v>1283000461233</v>
      </c>
      <c r="B1229" s="10">
        <v>45232</v>
      </c>
      <c r="C1229" s="11" t="s">
        <v>15</v>
      </c>
      <c r="D1229" s="1" t="s">
        <v>4254</v>
      </c>
      <c r="E1229" s="11">
        <v>1</v>
      </c>
      <c r="F1229" s="1" t="s">
        <v>4255</v>
      </c>
      <c r="G1229" s="11">
        <v>2.515</v>
      </c>
      <c r="H1229" s="11">
        <v>3.04</v>
      </c>
      <c r="I1229" s="11">
        <v>0</v>
      </c>
      <c r="J1229" s="1">
        <v>3.04</v>
      </c>
      <c r="K1229" s="1" t="s">
        <v>433</v>
      </c>
      <c r="L1229" s="1" t="s">
        <v>434</v>
      </c>
      <c r="M1229" s="1">
        <v>18809409646</v>
      </c>
      <c r="N1229" s="1">
        <v>3.04</v>
      </c>
      <c r="O1229" s="1" t="s">
        <v>20</v>
      </c>
    </row>
    <row r="1230" s="1" customFormat="1" ht="16.5" customHeight="1" spans="1:15">
      <c r="A1230" s="9">
        <v>1283000462633</v>
      </c>
      <c r="B1230" s="10">
        <v>45232</v>
      </c>
      <c r="C1230" s="11" t="s">
        <v>15</v>
      </c>
      <c r="D1230" s="1" t="s">
        <v>4256</v>
      </c>
      <c r="E1230" s="11">
        <v>1</v>
      </c>
      <c r="F1230" s="1" t="s">
        <v>4257</v>
      </c>
      <c r="G1230" s="11">
        <v>0</v>
      </c>
      <c r="H1230" s="11">
        <v>0.95</v>
      </c>
      <c r="I1230" s="11">
        <v>0</v>
      </c>
      <c r="J1230" s="1">
        <v>0.95</v>
      </c>
      <c r="K1230" s="1" t="s">
        <v>4258</v>
      </c>
      <c r="L1230" s="1" t="s">
        <v>4259</v>
      </c>
      <c r="M1230" s="1">
        <v>15009401249</v>
      </c>
      <c r="N1230" s="1">
        <v>0.95</v>
      </c>
      <c r="O1230" s="1" t="s">
        <v>20</v>
      </c>
    </row>
    <row r="1231" s="1" customFormat="1" ht="16.5" customHeight="1" spans="1:15">
      <c r="A1231" s="9">
        <v>1283000465733</v>
      </c>
      <c r="B1231" s="10">
        <v>45232</v>
      </c>
      <c r="C1231" s="11" t="s">
        <v>15</v>
      </c>
      <c r="D1231" s="1" t="s">
        <v>4260</v>
      </c>
      <c r="E1231" s="11">
        <v>1</v>
      </c>
      <c r="F1231" s="1" t="s">
        <v>4261</v>
      </c>
      <c r="G1231" s="11">
        <v>0.47</v>
      </c>
      <c r="H1231" s="11">
        <v>0.45</v>
      </c>
      <c r="I1231" s="11">
        <v>0.47</v>
      </c>
      <c r="J1231" s="1">
        <v>0.45</v>
      </c>
      <c r="K1231" s="1" t="s">
        <v>4262</v>
      </c>
      <c r="L1231" s="1" t="s">
        <v>4263</v>
      </c>
      <c r="M1231" s="1">
        <v>18810997562</v>
      </c>
      <c r="N1231" s="1">
        <v>0.45</v>
      </c>
      <c r="O1231" s="1" t="s">
        <v>20</v>
      </c>
    </row>
    <row r="1232" s="1" customFormat="1" ht="16.5" customHeight="1" spans="1:15">
      <c r="A1232" s="9">
        <v>1283000466533</v>
      </c>
      <c r="B1232" s="10">
        <v>45232</v>
      </c>
      <c r="C1232" s="11" t="s">
        <v>15</v>
      </c>
      <c r="D1232" s="1" t="s">
        <v>4264</v>
      </c>
      <c r="E1232" s="11">
        <v>1</v>
      </c>
      <c r="F1232" s="1" t="s">
        <v>4265</v>
      </c>
      <c r="G1232" s="11">
        <v>0.422</v>
      </c>
      <c r="H1232" s="11">
        <v>0.6</v>
      </c>
      <c r="I1232" s="11">
        <v>0</v>
      </c>
      <c r="J1232" s="1">
        <v>0.6</v>
      </c>
      <c r="K1232" s="1" t="s">
        <v>4266</v>
      </c>
      <c r="L1232" s="1" t="s">
        <v>4267</v>
      </c>
      <c r="M1232" s="1">
        <v>15009571244</v>
      </c>
      <c r="N1232" s="1">
        <v>0.6</v>
      </c>
      <c r="O1232" s="1" t="s">
        <v>20</v>
      </c>
    </row>
    <row r="1233" s="1" customFormat="1" ht="16.5" customHeight="1" spans="1:15">
      <c r="A1233" s="9">
        <v>1283000469133</v>
      </c>
      <c r="B1233" s="10">
        <v>45232</v>
      </c>
      <c r="C1233" s="11" t="s">
        <v>15</v>
      </c>
      <c r="D1233" s="1" t="s">
        <v>4268</v>
      </c>
      <c r="E1233" s="11">
        <v>1</v>
      </c>
      <c r="F1233" s="1" t="s">
        <v>4269</v>
      </c>
      <c r="G1233" s="11">
        <v>0.8</v>
      </c>
      <c r="H1233" s="11">
        <v>0.92</v>
      </c>
      <c r="I1233" s="11">
        <v>0</v>
      </c>
      <c r="J1233" s="1">
        <v>0.92</v>
      </c>
      <c r="K1233" s="1" t="s">
        <v>4270</v>
      </c>
      <c r="L1233" s="1" t="s">
        <v>4271</v>
      </c>
      <c r="M1233" s="1">
        <v>15025862801</v>
      </c>
      <c r="N1233" s="1">
        <v>0.92</v>
      </c>
      <c r="O1233" s="1" t="s">
        <v>20</v>
      </c>
    </row>
    <row r="1234" s="1" customFormat="1" ht="16.5" customHeight="1" spans="1:15">
      <c r="A1234" s="9">
        <v>1283000470533</v>
      </c>
      <c r="B1234" s="10">
        <v>45232</v>
      </c>
      <c r="C1234" s="11" t="s">
        <v>15</v>
      </c>
      <c r="D1234" s="1" t="s">
        <v>4272</v>
      </c>
      <c r="E1234" s="11">
        <v>1</v>
      </c>
      <c r="F1234" s="1" t="s">
        <v>4273</v>
      </c>
      <c r="G1234" s="11">
        <v>0.44</v>
      </c>
      <c r="H1234" s="11">
        <v>0.54</v>
      </c>
      <c r="I1234" s="11">
        <v>0.44</v>
      </c>
      <c r="J1234" s="1">
        <v>0.54</v>
      </c>
      <c r="K1234" s="1" t="s">
        <v>4274</v>
      </c>
      <c r="L1234" s="1" t="s">
        <v>4275</v>
      </c>
      <c r="M1234" s="1">
        <v>18853051011</v>
      </c>
      <c r="N1234" s="1">
        <v>0.54</v>
      </c>
      <c r="O1234" s="1" t="s">
        <v>20</v>
      </c>
    </row>
    <row r="1235" s="1" customFormat="1" ht="16.5" customHeight="1" spans="1:15">
      <c r="A1235" s="9">
        <v>1283000472833</v>
      </c>
      <c r="B1235" s="10">
        <v>45232</v>
      </c>
      <c r="C1235" s="11" t="s">
        <v>15</v>
      </c>
      <c r="D1235" s="1" t="s">
        <v>4276</v>
      </c>
      <c r="E1235" s="11">
        <v>1</v>
      </c>
      <c r="F1235" s="1" t="s">
        <v>4277</v>
      </c>
      <c r="G1235" s="11">
        <v>0.8</v>
      </c>
      <c r="H1235" s="11">
        <v>0.89</v>
      </c>
      <c r="I1235" s="11">
        <v>0</v>
      </c>
      <c r="J1235" s="1">
        <v>0.89</v>
      </c>
      <c r="K1235" s="1" t="s">
        <v>4278</v>
      </c>
      <c r="L1235" s="1" t="s">
        <v>4279</v>
      </c>
      <c r="M1235" s="1">
        <v>15025864431</v>
      </c>
      <c r="N1235" s="1">
        <v>0.89</v>
      </c>
      <c r="O1235" s="1" t="s">
        <v>20</v>
      </c>
    </row>
    <row r="1236" s="1" customFormat="1" ht="16.5" customHeight="1" spans="1:15">
      <c r="A1236" s="9">
        <v>1283000475933</v>
      </c>
      <c r="B1236" s="10">
        <v>45232</v>
      </c>
      <c r="C1236" s="11" t="s">
        <v>15</v>
      </c>
      <c r="D1236" s="1" t="s">
        <v>4280</v>
      </c>
      <c r="E1236" s="11">
        <v>1</v>
      </c>
      <c r="F1236" s="1" t="s">
        <v>4281</v>
      </c>
      <c r="G1236" s="11">
        <v>0.74</v>
      </c>
      <c r="H1236" s="11">
        <v>0.82</v>
      </c>
      <c r="I1236" s="11">
        <v>0</v>
      </c>
      <c r="J1236" s="1">
        <v>0.82</v>
      </c>
      <c r="K1236" s="1" t="s">
        <v>4282</v>
      </c>
      <c r="L1236" s="1" t="s">
        <v>4283</v>
      </c>
      <c r="M1236" s="1">
        <v>18893239260</v>
      </c>
      <c r="N1236" s="1">
        <v>0.82</v>
      </c>
      <c r="O1236" s="1" t="s">
        <v>20</v>
      </c>
    </row>
    <row r="1237" s="1" customFormat="1" ht="16.5" customHeight="1" spans="1:15">
      <c r="A1237" s="9">
        <v>1283000476233</v>
      </c>
      <c r="B1237" s="10">
        <v>45232</v>
      </c>
      <c r="C1237" s="11" t="s">
        <v>15</v>
      </c>
      <c r="D1237" s="1" t="s">
        <v>4284</v>
      </c>
      <c r="E1237" s="11">
        <v>1</v>
      </c>
      <c r="F1237" s="1" t="s">
        <v>4285</v>
      </c>
      <c r="G1237" s="11">
        <v>0.7</v>
      </c>
      <c r="H1237" s="11">
        <v>0.77</v>
      </c>
      <c r="I1237" s="11">
        <v>0</v>
      </c>
      <c r="J1237" s="1">
        <v>0.77</v>
      </c>
      <c r="K1237" s="1" t="s">
        <v>4286</v>
      </c>
      <c r="L1237" s="1" t="s">
        <v>4287</v>
      </c>
      <c r="M1237" s="1">
        <v>15025916816</v>
      </c>
      <c r="N1237" s="1">
        <v>0.77</v>
      </c>
      <c r="O1237" s="1" t="s">
        <v>20</v>
      </c>
    </row>
    <row r="1238" s="1" customFormat="1" ht="16.5" customHeight="1" spans="1:15">
      <c r="A1238" s="9">
        <v>1283000478033</v>
      </c>
      <c r="B1238" s="10">
        <v>45232</v>
      </c>
      <c r="C1238" s="11" t="s">
        <v>15</v>
      </c>
      <c r="D1238" s="1" t="s">
        <v>4288</v>
      </c>
      <c r="E1238" s="11">
        <v>1</v>
      </c>
      <c r="F1238" s="1" t="s">
        <v>4289</v>
      </c>
      <c r="G1238" s="11">
        <v>1</v>
      </c>
      <c r="H1238" s="11">
        <v>0.16</v>
      </c>
      <c r="I1238" s="11">
        <v>1</v>
      </c>
      <c r="J1238" s="1">
        <v>0.16</v>
      </c>
      <c r="K1238" s="1" t="s">
        <v>4290</v>
      </c>
      <c r="L1238" s="1" t="s">
        <v>4291</v>
      </c>
      <c r="M1238" s="1">
        <v>15038568017</v>
      </c>
      <c r="N1238" s="1">
        <v>0.16</v>
      </c>
      <c r="O1238" s="1" t="s">
        <v>20</v>
      </c>
    </row>
    <row r="1239" s="1" customFormat="1" ht="16.5" customHeight="1" spans="1:15">
      <c r="A1239" s="9">
        <v>1283000479333</v>
      </c>
      <c r="B1239" s="10">
        <v>45232</v>
      </c>
      <c r="C1239" s="11" t="s">
        <v>15</v>
      </c>
      <c r="D1239" s="1" t="s">
        <v>4292</v>
      </c>
      <c r="E1239" s="11">
        <v>1</v>
      </c>
      <c r="F1239" s="1" t="s">
        <v>4293</v>
      </c>
      <c r="G1239" s="11">
        <v>0.143</v>
      </c>
      <c r="H1239" s="11">
        <v>0.18</v>
      </c>
      <c r="I1239" s="11">
        <v>0</v>
      </c>
      <c r="J1239" s="1">
        <v>0.18</v>
      </c>
      <c r="K1239" s="1" t="s">
        <v>4294</v>
      </c>
      <c r="L1239" s="1" t="s">
        <v>4295</v>
      </c>
      <c r="M1239" s="1">
        <v>18893582923</v>
      </c>
      <c r="N1239" s="1">
        <v>0.18</v>
      </c>
      <c r="O1239" s="1" t="s">
        <v>20</v>
      </c>
    </row>
    <row r="1240" s="1" customFormat="1" ht="16.5" customHeight="1" spans="1:15">
      <c r="A1240" s="9">
        <v>1283000480233</v>
      </c>
      <c r="B1240" s="10">
        <v>45232</v>
      </c>
      <c r="C1240" s="11" t="s">
        <v>15</v>
      </c>
      <c r="D1240" s="1" t="s">
        <v>4296</v>
      </c>
      <c r="E1240" s="11">
        <v>1</v>
      </c>
      <c r="F1240" s="1" t="s">
        <v>4297</v>
      </c>
      <c r="G1240" s="11">
        <v>0.11</v>
      </c>
      <c r="H1240" s="11">
        <v>0.25</v>
      </c>
      <c r="I1240" s="11">
        <v>0</v>
      </c>
      <c r="J1240" s="1">
        <v>0.25</v>
      </c>
      <c r="K1240" s="1" t="s">
        <v>4294</v>
      </c>
      <c r="L1240" s="1" t="s">
        <v>4295</v>
      </c>
      <c r="M1240" s="1">
        <v>18893582923</v>
      </c>
      <c r="N1240" s="1">
        <v>0.25</v>
      </c>
      <c r="O1240" s="1" t="s">
        <v>20</v>
      </c>
    </row>
    <row r="1241" s="1" customFormat="1" ht="16.5" customHeight="1" spans="1:15">
      <c r="A1241" s="9">
        <v>1283000481633</v>
      </c>
      <c r="B1241" s="10">
        <v>45232</v>
      </c>
      <c r="C1241" s="11" t="s">
        <v>15</v>
      </c>
      <c r="D1241" s="1" t="s">
        <v>4298</v>
      </c>
      <c r="E1241" s="11">
        <v>1</v>
      </c>
      <c r="F1241" s="1" t="s">
        <v>4299</v>
      </c>
      <c r="G1241" s="11">
        <v>1</v>
      </c>
      <c r="H1241" s="11">
        <v>0.41</v>
      </c>
      <c r="I1241" s="11">
        <v>1</v>
      </c>
      <c r="J1241" s="1">
        <v>0.41</v>
      </c>
      <c r="K1241" s="1" t="s">
        <v>4290</v>
      </c>
      <c r="L1241" s="1" t="s">
        <v>4291</v>
      </c>
      <c r="M1241" s="1">
        <v>15038568017</v>
      </c>
      <c r="N1241" s="1">
        <v>0.41</v>
      </c>
      <c r="O1241" s="1" t="s">
        <v>20</v>
      </c>
    </row>
    <row r="1242" s="1" customFormat="1" ht="16.5" customHeight="1" spans="1:15">
      <c r="A1242" s="9">
        <v>1283000484733</v>
      </c>
      <c r="B1242" s="10">
        <v>45232</v>
      </c>
      <c r="C1242" s="11" t="s">
        <v>15</v>
      </c>
      <c r="D1242" s="1" t="s">
        <v>4300</v>
      </c>
      <c r="E1242" s="11">
        <v>1</v>
      </c>
      <c r="F1242" s="1" t="s">
        <v>4301</v>
      </c>
      <c r="G1242" s="11">
        <v>1</v>
      </c>
      <c r="H1242" s="11">
        <v>3.94</v>
      </c>
      <c r="I1242" s="11">
        <v>1</v>
      </c>
      <c r="J1242" s="1">
        <v>3.94</v>
      </c>
      <c r="K1242" s="1" t="s">
        <v>4302</v>
      </c>
      <c r="L1242" s="1" t="s">
        <v>4303</v>
      </c>
      <c r="M1242" s="1">
        <v>15097142622</v>
      </c>
      <c r="N1242" s="1">
        <v>3.94</v>
      </c>
      <c r="O1242" s="1" t="s">
        <v>20</v>
      </c>
    </row>
    <row r="1243" s="1" customFormat="1" ht="16.5" customHeight="1" spans="1:15">
      <c r="A1243" s="9">
        <v>1283000485533</v>
      </c>
      <c r="B1243" s="10">
        <v>45232</v>
      </c>
      <c r="C1243" s="11" t="s">
        <v>15</v>
      </c>
      <c r="D1243" s="1" t="s">
        <v>4304</v>
      </c>
      <c r="E1243" s="11">
        <v>1</v>
      </c>
      <c r="F1243" s="1" t="s">
        <v>4305</v>
      </c>
      <c r="G1243" s="11">
        <v>1</v>
      </c>
      <c r="H1243" s="11">
        <v>0.3</v>
      </c>
      <c r="I1243" s="11">
        <v>1</v>
      </c>
      <c r="J1243" s="1">
        <v>0.3</v>
      </c>
      <c r="K1243" s="1" t="s">
        <v>4306</v>
      </c>
      <c r="L1243" s="1" t="s">
        <v>4307</v>
      </c>
      <c r="M1243" s="1">
        <v>18893816006</v>
      </c>
      <c r="N1243" s="1">
        <v>0.3</v>
      </c>
      <c r="O1243" s="1" t="s">
        <v>20</v>
      </c>
    </row>
    <row r="1244" s="1" customFormat="1" ht="16.5" customHeight="1" spans="1:15">
      <c r="A1244" s="9">
        <v>1283000486433</v>
      </c>
      <c r="B1244" s="10">
        <v>45232</v>
      </c>
      <c r="C1244" s="11" t="s">
        <v>15</v>
      </c>
      <c r="D1244" s="1" t="s">
        <v>4308</v>
      </c>
      <c r="E1244" s="11">
        <v>1</v>
      </c>
      <c r="F1244" s="1" t="s">
        <v>4309</v>
      </c>
      <c r="G1244" s="11">
        <v>1</v>
      </c>
      <c r="H1244" s="11">
        <v>0.73</v>
      </c>
      <c r="I1244" s="11">
        <v>1</v>
      </c>
      <c r="J1244" s="1">
        <v>0.73</v>
      </c>
      <c r="K1244" s="1" t="s">
        <v>4310</v>
      </c>
      <c r="L1244" s="1" t="s">
        <v>4311</v>
      </c>
      <c r="M1244" s="1">
        <v>18894091806</v>
      </c>
      <c r="N1244" s="1">
        <v>0.73</v>
      </c>
      <c r="O1244" s="1" t="s">
        <v>20</v>
      </c>
    </row>
    <row r="1245" s="1" customFormat="1" ht="16.5" customHeight="1" spans="1:15">
      <c r="A1245" s="9">
        <v>1283000487833</v>
      </c>
      <c r="B1245" s="10">
        <v>45232</v>
      </c>
      <c r="C1245" s="11" t="s">
        <v>15</v>
      </c>
      <c r="D1245" s="1" t="s">
        <v>4312</v>
      </c>
      <c r="E1245" s="11">
        <v>1</v>
      </c>
      <c r="F1245" s="1" t="s">
        <v>4313</v>
      </c>
      <c r="G1245" s="11">
        <v>9.13</v>
      </c>
      <c r="H1245" s="11">
        <v>9.58</v>
      </c>
      <c r="I1245" s="11">
        <v>9.13</v>
      </c>
      <c r="J1245" s="1">
        <v>9.58</v>
      </c>
      <c r="K1245" s="1" t="s">
        <v>4314</v>
      </c>
      <c r="L1245" s="1" t="s">
        <v>4315</v>
      </c>
      <c r="M1245" s="1">
        <v>15097143677</v>
      </c>
      <c r="N1245" s="1">
        <v>9.58</v>
      </c>
      <c r="O1245" s="1" t="s">
        <v>20</v>
      </c>
    </row>
    <row r="1246" s="1" customFormat="1" ht="16.5" customHeight="1" spans="1:15">
      <c r="A1246" s="9">
        <v>1283000491833</v>
      </c>
      <c r="B1246" s="10">
        <v>45232</v>
      </c>
      <c r="C1246" s="11" t="s">
        <v>15</v>
      </c>
      <c r="D1246" s="1" t="s">
        <v>4316</v>
      </c>
      <c r="E1246" s="11">
        <v>1</v>
      </c>
      <c r="F1246" s="1" t="s">
        <v>4317</v>
      </c>
      <c r="G1246" s="11">
        <v>0.2</v>
      </c>
      <c r="H1246" s="11">
        <v>0.22</v>
      </c>
      <c r="I1246" s="11">
        <v>0</v>
      </c>
      <c r="J1246" s="1">
        <v>0.22</v>
      </c>
      <c r="K1246" s="1" t="s">
        <v>4318</v>
      </c>
      <c r="L1246" s="1" t="s">
        <v>4319</v>
      </c>
      <c r="M1246" s="1">
        <v>18894563067</v>
      </c>
      <c r="N1246" s="1">
        <v>0.22</v>
      </c>
      <c r="O1246" s="1" t="s">
        <v>20</v>
      </c>
    </row>
    <row r="1247" s="1" customFormat="1" ht="16.5" customHeight="1" spans="1:15">
      <c r="A1247" s="9">
        <v>1283000492133</v>
      </c>
      <c r="B1247" s="10">
        <v>45232</v>
      </c>
      <c r="C1247" s="11" t="s">
        <v>15</v>
      </c>
      <c r="D1247" s="1" t="s">
        <v>4320</v>
      </c>
      <c r="E1247" s="11">
        <v>1</v>
      </c>
      <c r="F1247" s="1" t="s">
        <v>4321</v>
      </c>
      <c r="G1247" s="11">
        <v>1</v>
      </c>
      <c r="H1247" s="11">
        <v>6.99</v>
      </c>
      <c r="I1247" s="11">
        <v>1</v>
      </c>
      <c r="J1247" s="1">
        <v>6.99</v>
      </c>
      <c r="K1247" s="1" t="s">
        <v>4322</v>
      </c>
      <c r="L1247" s="1" t="s">
        <v>4323</v>
      </c>
      <c r="M1247" s="1">
        <v>15097160670</v>
      </c>
      <c r="N1247" s="1">
        <v>6.99</v>
      </c>
      <c r="O1247" s="1" t="s">
        <v>20</v>
      </c>
    </row>
    <row r="1248" s="1" customFormat="1" ht="16.5" customHeight="1" spans="1:15">
      <c r="A1248" s="9">
        <v>1283000494933</v>
      </c>
      <c r="B1248" s="10">
        <v>45232</v>
      </c>
      <c r="C1248" s="11" t="s">
        <v>15</v>
      </c>
      <c r="D1248" s="1" t="s">
        <v>4324</v>
      </c>
      <c r="E1248" s="11">
        <v>1</v>
      </c>
      <c r="F1248" s="1" t="s">
        <v>4325</v>
      </c>
      <c r="G1248" s="11">
        <v>2.515</v>
      </c>
      <c r="H1248" s="11">
        <v>3.08</v>
      </c>
      <c r="I1248" s="11">
        <v>0</v>
      </c>
      <c r="J1248" s="1">
        <v>3.08</v>
      </c>
      <c r="K1248" s="1" t="s">
        <v>633</v>
      </c>
      <c r="L1248" s="1" t="s">
        <v>634</v>
      </c>
      <c r="M1248" s="1">
        <v>18909430485</v>
      </c>
      <c r="N1248" s="1">
        <v>3.08</v>
      </c>
      <c r="O1248" s="1" t="s">
        <v>20</v>
      </c>
    </row>
    <row r="1249" s="1" customFormat="1" ht="16.5" customHeight="1" spans="1:15">
      <c r="A1249" s="9">
        <v>1283000495233</v>
      </c>
      <c r="B1249" s="10">
        <v>45232</v>
      </c>
      <c r="C1249" s="11" t="s">
        <v>15</v>
      </c>
      <c r="D1249" s="1" t="s">
        <v>4326</v>
      </c>
      <c r="E1249" s="11">
        <v>1</v>
      </c>
      <c r="F1249" s="1" t="s">
        <v>4327</v>
      </c>
      <c r="G1249" s="11">
        <v>10.335</v>
      </c>
      <c r="H1249" s="11">
        <v>10.44</v>
      </c>
      <c r="I1249" s="11">
        <v>10.335</v>
      </c>
      <c r="J1249" s="1">
        <v>10.44</v>
      </c>
      <c r="K1249" s="1" t="s">
        <v>4328</v>
      </c>
      <c r="L1249" s="1" t="s">
        <v>4329</v>
      </c>
      <c r="M1249" s="1">
        <v>15097163184</v>
      </c>
      <c r="N1249" s="1">
        <v>10.44</v>
      </c>
      <c r="O1249" s="1" t="s">
        <v>20</v>
      </c>
    </row>
    <row r="1250" s="1" customFormat="1" ht="16.5" customHeight="1" spans="1:15">
      <c r="A1250" s="9">
        <v>1283000498333</v>
      </c>
      <c r="B1250" s="10">
        <v>45232</v>
      </c>
      <c r="C1250" s="11" t="s">
        <v>15</v>
      </c>
      <c r="D1250" s="1" t="s">
        <v>4330</v>
      </c>
      <c r="E1250" s="11">
        <v>1</v>
      </c>
      <c r="F1250" s="1" t="s">
        <v>4331</v>
      </c>
      <c r="G1250" s="11">
        <v>1.12</v>
      </c>
      <c r="H1250" s="11">
        <v>1.21</v>
      </c>
      <c r="I1250" s="11">
        <v>1.12</v>
      </c>
      <c r="J1250" s="1">
        <v>1.21</v>
      </c>
      <c r="K1250" s="1" t="s">
        <v>4332</v>
      </c>
      <c r="L1250" s="1" t="s">
        <v>4333</v>
      </c>
      <c r="M1250" s="1">
        <v>15101449544</v>
      </c>
      <c r="N1250" s="1">
        <v>1.21</v>
      </c>
      <c r="O1250" s="1" t="s">
        <v>20</v>
      </c>
    </row>
    <row r="1251" s="1" customFormat="1" ht="16.5" customHeight="1" spans="1:15">
      <c r="A1251" s="9">
        <v>1283000499733</v>
      </c>
      <c r="B1251" s="10">
        <v>45232</v>
      </c>
      <c r="C1251" s="11" t="s">
        <v>15</v>
      </c>
      <c r="D1251" s="1" t="s">
        <v>4334</v>
      </c>
      <c r="E1251" s="11">
        <v>1</v>
      </c>
      <c r="F1251" s="1" t="s">
        <v>4335</v>
      </c>
      <c r="G1251" s="11">
        <v>2</v>
      </c>
      <c r="H1251" s="11">
        <v>2.37</v>
      </c>
      <c r="I1251" s="11">
        <v>2</v>
      </c>
      <c r="J1251" s="1">
        <v>2.37</v>
      </c>
      <c r="K1251" s="1" t="s">
        <v>4336</v>
      </c>
      <c r="L1251" s="1" t="s">
        <v>4337</v>
      </c>
      <c r="M1251" s="1">
        <v>18909433386</v>
      </c>
      <c r="N1251" s="1">
        <v>2.37</v>
      </c>
      <c r="O1251" s="1" t="s">
        <v>20</v>
      </c>
    </row>
    <row r="1252" s="1" customFormat="1" ht="16.5" customHeight="1" spans="1:15">
      <c r="A1252" s="9">
        <v>1283000502533</v>
      </c>
      <c r="B1252" s="10">
        <v>45232</v>
      </c>
      <c r="C1252" s="11" t="s">
        <v>15</v>
      </c>
      <c r="D1252" s="1" t="s">
        <v>4338</v>
      </c>
      <c r="E1252" s="11">
        <v>1</v>
      </c>
      <c r="F1252" s="1" t="s">
        <v>4339</v>
      </c>
      <c r="G1252" s="11">
        <v>1</v>
      </c>
      <c r="H1252" s="11">
        <v>5.16</v>
      </c>
      <c r="I1252" s="11">
        <v>1</v>
      </c>
      <c r="J1252" s="1">
        <v>5.16</v>
      </c>
      <c r="K1252" s="1" t="s">
        <v>4340</v>
      </c>
      <c r="L1252" s="1" t="s">
        <v>4341</v>
      </c>
      <c r="M1252" s="1">
        <v>15101482060</v>
      </c>
      <c r="N1252" s="1">
        <v>5.16</v>
      </c>
      <c r="O1252" s="1" t="s">
        <v>20</v>
      </c>
    </row>
    <row r="1253" s="1" customFormat="1" ht="16.5" customHeight="1" spans="1:15">
      <c r="A1253" s="9">
        <v>1283000503433</v>
      </c>
      <c r="B1253" s="10">
        <v>45232</v>
      </c>
      <c r="C1253" s="11" t="s">
        <v>15</v>
      </c>
      <c r="D1253" s="1" t="s">
        <v>4342</v>
      </c>
      <c r="E1253" s="11">
        <v>1</v>
      </c>
      <c r="F1253" s="1" t="s">
        <v>4343</v>
      </c>
      <c r="G1253" s="11">
        <v>1.14</v>
      </c>
      <c r="H1253" s="11">
        <v>1.61</v>
      </c>
      <c r="I1253" s="11">
        <v>0</v>
      </c>
      <c r="J1253" s="1">
        <v>1.61</v>
      </c>
      <c r="K1253" s="1" t="s">
        <v>4344</v>
      </c>
      <c r="L1253" s="1" t="s">
        <v>4345</v>
      </c>
      <c r="M1253" s="1">
        <v>18909447986</v>
      </c>
      <c r="N1253" s="1">
        <v>1.61</v>
      </c>
      <c r="O1253" s="1" t="s">
        <v>20</v>
      </c>
    </row>
    <row r="1254" s="1" customFormat="1" ht="16.5" customHeight="1" spans="1:15">
      <c r="A1254" s="9">
        <v>1283000505133</v>
      </c>
      <c r="B1254" s="10">
        <v>45232</v>
      </c>
      <c r="C1254" s="11" t="s">
        <v>15</v>
      </c>
      <c r="D1254" s="1" t="s">
        <v>4346</v>
      </c>
      <c r="E1254" s="11">
        <v>1</v>
      </c>
      <c r="F1254" s="1" t="s">
        <v>4347</v>
      </c>
      <c r="G1254" s="11">
        <v>0.855</v>
      </c>
      <c r="H1254" s="11">
        <v>1.12</v>
      </c>
      <c r="I1254" s="11">
        <v>0</v>
      </c>
      <c r="J1254" s="1">
        <v>1.12</v>
      </c>
      <c r="K1254" s="1" t="s">
        <v>4348</v>
      </c>
      <c r="L1254" s="1" t="s">
        <v>4349</v>
      </c>
      <c r="M1254" s="1">
        <v>15101729700</v>
      </c>
      <c r="N1254" s="1">
        <v>1.12</v>
      </c>
      <c r="O1254" s="1" t="s">
        <v>20</v>
      </c>
    </row>
    <row r="1255" s="1" customFormat="1" ht="16.5" customHeight="1" spans="1:15">
      <c r="A1255" s="9">
        <v>1283000507933</v>
      </c>
      <c r="B1255" s="10">
        <v>45232</v>
      </c>
      <c r="C1255" s="11" t="s">
        <v>15</v>
      </c>
      <c r="D1255" s="1" t="s">
        <v>4350</v>
      </c>
      <c r="E1255" s="11">
        <v>1</v>
      </c>
      <c r="F1255" s="1" t="s">
        <v>4351</v>
      </c>
      <c r="G1255" s="11">
        <v>6.689</v>
      </c>
      <c r="H1255" s="11">
        <v>6.97</v>
      </c>
      <c r="I1255" s="11">
        <v>6.689</v>
      </c>
      <c r="J1255" s="1">
        <v>6.97</v>
      </c>
      <c r="K1255" s="1" t="s">
        <v>4352</v>
      </c>
      <c r="L1255" s="1" t="s">
        <v>4353</v>
      </c>
      <c r="M1255" s="1">
        <v>18993232334</v>
      </c>
      <c r="N1255" s="1">
        <v>6.97</v>
      </c>
      <c r="O1255" s="1" t="s">
        <v>20</v>
      </c>
    </row>
    <row r="1256" s="1" customFormat="1" ht="16.5" customHeight="1" spans="1:15">
      <c r="A1256" s="9">
        <v>1283000509633</v>
      </c>
      <c r="B1256" s="10">
        <v>45232</v>
      </c>
      <c r="C1256" s="11" t="s">
        <v>15</v>
      </c>
      <c r="D1256" s="1" t="s">
        <v>4354</v>
      </c>
      <c r="E1256" s="11">
        <v>2</v>
      </c>
      <c r="F1256" s="1" t="s">
        <v>4355</v>
      </c>
      <c r="G1256" s="11">
        <v>9.83</v>
      </c>
      <c r="H1256" s="11">
        <v>9.91</v>
      </c>
      <c r="I1256" s="11">
        <v>0</v>
      </c>
      <c r="J1256" s="1">
        <v>3.13</v>
      </c>
      <c r="K1256" s="1" t="s">
        <v>4356</v>
      </c>
      <c r="L1256" s="1" t="s">
        <v>4357</v>
      </c>
      <c r="M1256" s="1">
        <v>15101830351</v>
      </c>
      <c r="N1256" s="1">
        <v>3.13</v>
      </c>
      <c r="O1256" s="1" t="s">
        <v>20</v>
      </c>
    </row>
    <row r="1257" s="1" customFormat="1" ht="16.5" customHeight="1" spans="1:15">
      <c r="A1257" s="9">
        <v>1283000510533</v>
      </c>
      <c r="B1257" s="10">
        <v>45232</v>
      </c>
      <c r="C1257" s="11" t="s">
        <v>15</v>
      </c>
      <c r="D1257" s="1" t="s">
        <v>4358</v>
      </c>
      <c r="E1257" s="11">
        <v>1</v>
      </c>
      <c r="F1257" s="1" t="s">
        <v>4359</v>
      </c>
      <c r="G1257" s="11">
        <v>0.5</v>
      </c>
      <c r="H1257" s="11">
        <v>0.35</v>
      </c>
      <c r="I1257" s="11">
        <v>0.5</v>
      </c>
      <c r="J1257" s="1">
        <v>0.35</v>
      </c>
      <c r="K1257" s="1" t="s">
        <v>4360</v>
      </c>
      <c r="L1257" s="1" t="s">
        <v>4361</v>
      </c>
      <c r="M1257" s="1">
        <v>18993642707</v>
      </c>
      <c r="N1257" s="1">
        <v>0.35</v>
      </c>
      <c r="O1257" s="1" t="s">
        <v>20</v>
      </c>
    </row>
    <row r="1258" s="1" customFormat="1" ht="16.5" customHeight="1" spans="1:15">
      <c r="A1258" s="9">
        <v>1283000511933</v>
      </c>
      <c r="B1258" s="10">
        <v>45232</v>
      </c>
      <c r="C1258" s="11" t="s">
        <v>15</v>
      </c>
      <c r="D1258" s="1" t="s">
        <v>4362</v>
      </c>
      <c r="E1258" s="11">
        <v>1</v>
      </c>
      <c r="F1258" s="1" t="s">
        <v>4363</v>
      </c>
      <c r="G1258" s="11">
        <v>4.22</v>
      </c>
      <c r="H1258" s="11">
        <v>5.05</v>
      </c>
      <c r="I1258" s="11">
        <v>4.22</v>
      </c>
      <c r="J1258" s="1">
        <v>5.05</v>
      </c>
      <c r="K1258" s="1" t="s">
        <v>2213</v>
      </c>
      <c r="L1258" s="1" t="s">
        <v>2214</v>
      </c>
      <c r="M1258" s="1">
        <v>18993746042</v>
      </c>
      <c r="N1258" s="1">
        <v>5.05</v>
      </c>
      <c r="O1258" s="1" t="s">
        <v>20</v>
      </c>
    </row>
    <row r="1259" s="1" customFormat="1" ht="16.5" customHeight="1" spans="1:15">
      <c r="A1259" s="9">
        <v>1283000512233</v>
      </c>
      <c r="B1259" s="10">
        <v>45232</v>
      </c>
      <c r="C1259" s="11" t="s">
        <v>15</v>
      </c>
      <c r="D1259" s="1" t="s">
        <v>4354</v>
      </c>
      <c r="E1259" s="11">
        <v>2</v>
      </c>
      <c r="F1259" s="1" t="s">
        <v>4364</v>
      </c>
      <c r="G1259" s="11">
        <v>9.83</v>
      </c>
      <c r="H1259" s="11">
        <v>9.91</v>
      </c>
      <c r="I1259" s="11">
        <v>0</v>
      </c>
      <c r="J1259" s="1">
        <v>6.78</v>
      </c>
      <c r="K1259" s="1" t="s">
        <v>4356</v>
      </c>
      <c r="L1259" s="1" t="s">
        <v>4357</v>
      </c>
      <c r="M1259" s="1">
        <v>15101830351</v>
      </c>
      <c r="N1259" s="1">
        <v>6.78</v>
      </c>
      <c r="O1259" s="1" t="s">
        <v>20</v>
      </c>
    </row>
    <row r="1260" s="1" customFormat="1" ht="16.5" customHeight="1" spans="1:15">
      <c r="A1260" s="9">
        <v>1283000513633</v>
      </c>
      <c r="B1260" s="10">
        <v>45232</v>
      </c>
      <c r="C1260" s="11" t="s">
        <v>15</v>
      </c>
      <c r="D1260" s="1" t="s">
        <v>4365</v>
      </c>
      <c r="E1260" s="11">
        <v>1</v>
      </c>
      <c r="F1260" s="1" t="s">
        <v>4366</v>
      </c>
      <c r="G1260" s="11">
        <v>10.05</v>
      </c>
      <c r="H1260" s="11">
        <v>8.89</v>
      </c>
      <c r="I1260" s="11">
        <v>10.05</v>
      </c>
      <c r="J1260" s="1">
        <v>8.89</v>
      </c>
      <c r="K1260" s="1" t="s">
        <v>4367</v>
      </c>
      <c r="L1260" s="1" t="s">
        <v>4368</v>
      </c>
      <c r="M1260" s="1">
        <v>19115644919</v>
      </c>
      <c r="N1260" s="1">
        <v>8.89</v>
      </c>
      <c r="O1260" s="1" t="s">
        <v>20</v>
      </c>
    </row>
    <row r="1261" s="1" customFormat="1" ht="16.5" customHeight="1" spans="1:15">
      <c r="A1261" s="9">
        <v>1283000515333</v>
      </c>
      <c r="B1261" s="10">
        <v>45232</v>
      </c>
      <c r="C1261" s="11" t="s">
        <v>15</v>
      </c>
      <c r="D1261" s="1" t="s">
        <v>4369</v>
      </c>
      <c r="E1261" s="11">
        <v>1</v>
      </c>
      <c r="F1261" s="1" t="s">
        <v>4370</v>
      </c>
      <c r="G1261" s="11">
        <v>1</v>
      </c>
      <c r="H1261" s="11">
        <v>7.86</v>
      </c>
      <c r="I1261" s="11">
        <v>1</v>
      </c>
      <c r="J1261" s="1">
        <v>7.86</v>
      </c>
      <c r="K1261" s="1" t="s">
        <v>4371</v>
      </c>
      <c r="L1261" s="1" t="s">
        <v>4372</v>
      </c>
      <c r="M1261" s="1">
        <v>15101834893</v>
      </c>
      <c r="N1261" s="1">
        <v>7.86</v>
      </c>
      <c r="O1261" s="1" t="s">
        <v>20</v>
      </c>
    </row>
    <row r="1262" s="1" customFormat="1" ht="16.5" customHeight="1" spans="1:15">
      <c r="A1262" s="9">
        <v>1283000518433</v>
      </c>
      <c r="B1262" s="10">
        <v>45232</v>
      </c>
      <c r="C1262" s="11" t="s">
        <v>15</v>
      </c>
      <c r="D1262" s="1" t="s">
        <v>4373</v>
      </c>
      <c r="E1262" s="11">
        <v>1</v>
      </c>
      <c r="F1262" s="1" t="s">
        <v>4374</v>
      </c>
      <c r="G1262" s="11">
        <v>1</v>
      </c>
      <c r="H1262" s="11">
        <v>6.43</v>
      </c>
      <c r="I1262" s="11">
        <v>1</v>
      </c>
      <c r="J1262" s="1">
        <v>6.43</v>
      </c>
      <c r="K1262" s="1" t="s">
        <v>4375</v>
      </c>
      <c r="L1262" s="1" t="s">
        <v>4376</v>
      </c>
      <c r="M1262" s="1">
        <v>19119646157</v>
      </c>
      <c r="N1262" s="1">
        <v>6.43</v>
      </c>
      <c r="O1262" s="1" t="s">
        <v>20</v>
      </c>
    </row>
    <row r="1263" s="1" customFormat="1" ht="16.5" customHeight="1" spans="1:15">
      <c r="A1263" s="9">
        <v>1283000521533</v>
      </c>
      <c r="B1263" s="10">
        <v>45232</v>
      </c>
      <c r="C1263" s="11" t="s">
        <v>15</v>
      </c>
      <c r="D1263" s="1" t="s">
        <v>4377</v>
      </c>
      <c r="E1263" s="11">
        <v>1</v>
      </c>
      <c r="F1263" s="1" t="s">
        <v>4378</v>
      </c>
      <c r="G1263" s="11">
        <v>0.5</v>
      </c>
      <c r="H1263" s="11">
        <v>0.49</v>
      </c>
      <c r="I1263" s="11">
        <v>0.5</v>
      </c>
      <c r="J1263" s="1">
        <v>0.49</v>
      </c>
      <c r="K1263" s="1" t="s">
        <v>903</v>
      </c>
      <c r="L1263" s="1" t="s">
        <v>4379</v>
      </c>
      <c r="M1263" s="1">
        <v>15109361649</v>
      </c>
      <c r="N1263" s="1">
        <v>0.49</v>
      </c>
      <c r="O1263" s="1" t="s">
        <v>20</v>
      </c>
    </row>
    <row r="1264" s="1" customFormat="1" ht="16.5" customHeight="1" spans="1:15">
      <c r="A1264" s="9">
        <v>1283000523833</v>
      </c>
      <c r="B1264" s="10">
        <v>45232</v>
      </c>
      <c r="C1264" s="11" t="s">
        <v>15</v>
      </c>
      <c r="D1264" s="1" t="s">
        <v>4380</v>
      </c>
      <c r="E1264" s="11">
        <v>1</v>
      </c>
      <c r="F1264" s="1" t="s">
        <v>4381</v>
      </c>
      <c r="G1264" s="11">
        <v>0.5</v>
      </c>
      <c r="H1264" s="11">
        <v>0.15</v>
      </c>
      <c r="I1264" s="11">
        <v>0.5</v>
      </c>
      <c r="J1264" s="1">
        <v>0.15</v>
      </c>
      <c r="K1264" s="1" t="s">
        <v>4382</v>
      </c>
      <c r="L1264" s="1" t="s">
        <v>4383</v>
      </c>
      <c r="M1264" s="1">
        <v>19144269726</v>
      </c>
      <c r="N1264" s="1">
        <v>0.15</v>
      </c>
      <c r="O1264" s="1" t="s">
        <v>20</v>
      </c>
    </row>
    <row r="1265" s="1" customFormat="1" ht="16.5" customHeight="1" spans="1:15">
      <c r="A1265" s="9">
        <v>1283000524133</v>
      </c>
      <c r="B1265" s="10">
        <v>45232</v>
      </c>
      <c r="C1265" s="11" t="s">
        <v>15</v>
      </c>
      <c r="D1265" s="1" t="s">
        <v>4384</v>
      </c>
      <c r="E1265" s="11">
        <v>1</v>
      </c>
      <c r="F1265" s="1" t="s">
        <v>4385</v>
      </c>
      <c r="G1265" s="11">
        <v>2.22</v>
      </c>
      <c r="H1265" s="11">
        <v>2.62</v>
      </c>
      <c r="I1265" s="11">
        <v>0</v>
      </c>
      <c r="J1265" s="1">
        <v>2.62</v>
      </c>
      <c r="K1265" s="1" t="s">
        <v>4386</v>
      </c>
      <c r="L1265" s="1" t="s">
        <v>4387</v>
      </c>
      <c r="M1265" s="1">
        <v>15147080674</v>
      </c>
      <c r="N1265" s="1">
        <v>2.62</v>
      </c>
      <c r="O1265" s="1" t="s">
        <v>20</v>
      </c>
    </row>
    <row r="1266" s="1" customFormat="1" ht="16.5" customHeight="1" spans="1:15">
      <c r="A1266" s="9">
        <v>1283000526933</v>
      </c>
      <c r="B1266" s="10">
        <v>45232</v>
      </c>
      <c r="C1266" s="11" t="s">
        <v>15</v>
      </c>
      <c r="D1266" s="1" t="s">
        <v>4388</v>
      </c>
      <c r="E1266" s="11">
        <v>1</v>
      </c>
      <c r="F1266" s="1" t="s">
        <v>4389</v>
      </c>
      <c r="G1266" s="11">
        <v>1.76</v>
      </c>
      <c r="H1266" s="11">
        <v>1.84</v>
      </c>
      <c r="I1266" s="11">
        <v>1.76</v>
      </c>
      <c r="J1266" s="1">
        <v>1.84</v>
      </c>
      <c r="K1266" s="1" t="s">
        <v>4390</v>
      </c>
      <c r="L1266" s="1" t="s">
        <v>4391</v>
      </c>
      <c r="M1266" s="1">
        <v>19193226315</v>
      </c>
      <c r="N1266" s="1">
        <v>1.84</v>
      </c>
      <c r="O1266" s="1" t="s">
        <v>20</v>
      </c>
    </row>
    <row r="1267" s="1" customFormat="1" ht="16.5" customHeight="1" spans="1:15">
      <c r="A1267" s="9">
        <v>1283000527233</v>
      </c>
      <c r="B1267" s="10">
        <v>45232</v>
      </c>
      <c r="C1267" s="11" t="s">
        <v>15</v>
      </c>
      <c r="D1267" s="1" t="s">
        <v>4392</v>
      </c>
      <c r="E1267" s="11">
        <v>1</v>
      </c>
      <c r="F1267" s="1" t="s">
        <v>4393</v>
      </c>
      <c r="G1267" s="11">
        <v>0.8</v>
      </c>
      <c r="H1267" s="11">
        <v>0.57</v>
      </c>
      <c r="I1267" s="11">
        <v>0</v>
      </c>
      <c r="J1267" s="1">
        <v>0.57</v>
      </c>
      <c r="K1267" s="1" t="s">
        <v>1972</v>
      </c>
      <c r="L1267" s="1" t="s">
        <v>4394</v>
      </c>
      <c r="M1267" s="1">
        <v>19194083028</v>
      </c>
      <c r="N1267" s="1">
        <v>0.57</v>
      </c>
      <c r="O1267" s="1" t="s">
        <v>20</v>
      </c>
    </row>
    <row r="1268" s="1" customFormat="1" ht="16.5" customHeight="1" spans="1:15">
      <c r="A1268" s="9">
        <v>1283000529033</v>
      </c>
      <c r="B1268" s="10">
        <v>45232</v>
      </c>
      <c r="C1268" s="11" t="s">
        <v>15</v>
      </c>
      <c r="D1268" s="1" t="s">
        <v>4395</v>
      </c>
      <c r="E1268" s="11">
        <v>1</v>
      </c>
      <c r="F1268" s="1" t="s">
        <v>4396</v>
      </c>
      <c r="G1268" s="11">
        <v>2.515</v>
      </c>
      <c r="H1268" s="11">
        <v>2.65</v>
      </c>
      <c r="I1268" s="11">
        <v>0</v>
      </c>
      <c r="J1268" s="1">
        <v>2.65</v>
      </c>
      <c r="K1268" s="1" t="s">
        <v>1350</v>
      </c>
      <c r="L1268" s="1" t="s">
        <v>1351</v>
      </c>
      <c r="M1268" s="1">
        <v>15193099585</v>
      </c>
      <c r="N1268" s="1">
        <v>2.65</v>
      </c>
      <c r="O1268" s="1" t="s">
        <v>20</v>
      </c>
    </row>
    <row r="1269" s="1" customFormat="1" ht="16.5" customHeight="1" spans="1:15">
      <c r="A1269" s="9">
        <v>1283000530933</v>
      </c>
      <c r="B1269" s="10">
        <v>45232</v>
      </c>
      <c r="C1269" s="11" t="s">
        <v>15</v>
      </c>
      <c r="D1269" s="1" t="s">
        <v>4397</v>
      </c>
      <c r="E1269" s="11">
        <v>1</v>
      </c>
      <c r="F1269" s="1" t="s">
        <v>4398</v>
      </c>
      <c r="G1269" s="11">
        <v>2.515</v>
      </c>
      <c r="H1269" s="11">
        <v>2.99</v>
      </c>
      <c r="I1269" s="11">
        <v>0</v>
      </c>
      <c r="J1269" s="1">
        <v>2.99</v>
      </c>
      <c r="K1269" s="1" t="s">
        <v>1350</v>
      </c>
      <c r="L1269" s="1" t="s">
        <v>1351</v>
      </c>
      <c r="M1269" s="1">
        <v>15193099585</v>
      </c>
      <c r="N1269" s="1">
        <v>2.99</v>
      </c>
      <c r="O1269" s="1" t="s">
        <v>20</v>
      </c>
    </row>
    <row r="1270" s="1" customFormat="1" ht="16.5" customHeight="1" spans="1:15">
      <c r="A1270" s="9">
        <v>1283000532633</v>
      </c>
      <c r="B1270" s="10">
        <v>45232</v>
      </c>
      <c r="C1270" s="11" t="s">
        <v>15</v>
      </c>
      <c r="D1270" s="1" t="s">
        <v>4399</v>
      </c>
      <c r="E1270" s="11">
        <v>1</v>
      </c>
      <c r="F1270" s="1" t="s">
        <v>4400</v>
      </c>
      <c r="G1270" s="11">
        <v>14.12</v>
      </c>
      <c r="H1270" s="11">
        <v>13.7</v>
      </c>
      <c r="I1270" s="11">
        <v>0</v>
      </c>
      <c r="J1270" s="1">
        <v>13.7</v>
      </c>
      <c r="K1270" s="1" t="s">
        <v>875</v>
      </c>
      <c r="L1270" s="1" t="s">
        <v>876</v>
      </c>
      <c r="M1270" s="1">
        <v>19531179558</v>
      </c>
      <c r="N1270" s="1">
        <v>13.7</v>
      </c>
      <c r="O1270" s="1" t="s">
        <v>20</v>
      </c>
    </row>
    <row r="1271" s="1" customFormat="1" ht="16.5" customHeight="1" spans="1:15">
      <c r="A1271" s="9">
        <v>1283000533033</v>
      </c>
      <c r="B1271" s="10">
        <v>45232</v>
      </c>
      <c r="C1271" s="11" t="s">
        <v>15</v>
      </c>
      <c r="D1271" s="1" t="s">
        <v>4401</v>
      </c>
      <c r="E1271" s="11">
        <v>1</v>
      </c>
      <c r="F1271" s="1" t="s">
        <v>4402</v>
      </c>
      <c r="G1271" s="11">
        <v>2.515</v>
      </c>
      <c r="H1271" s="11">
        <v>2.52</v>
      </c>
      <c r="I1271" s="11">
        <v>0</v>
      </c>
      <c r="J1271" s="1">
        <v>2.52</v>
      </c>
      <c r="K1271" s="1" t="s">
        <v>1362</v>
      </c>
      <c r="L1271" s="1" t="s">
        <v>1363</v>
      </c>
      <c r="M1271" s="1">
        <v>15193206565</v>
      </c>
      <c r="N1271" s="1">
        <v>2.52</v>
      </c>
      <c r="O1271" s="1" t="s">
        <v>20</v>
      </c>
    </row>
    <row r="1272" s="1" customFormat="1" ht="16.5" customHeight="1" spans="1:15">
      <c r="A1272" s="9">
        <v>1283000535733</v>
      </c>
      <c r="B1272" s="10">
        <v>45232</v>
      </c>
      <c r="C1272" s="11" t="s">
        <v>15</v>
      </c>
      <c r="D1272" s="1" t="s">
        <v>4403</v>
      </c>
      <c r="E1272" s="11">
        <v>1</v>
      </c>
      <c r="F1272" s="1" t="s">
        <v>4404</v>
      </c>
      <c r="G1272" s="11">
        <v>1</v>
      </c>
      <c r="H1272" s="11">
        <v>0.74</v>
      </c>
      <c r="I1272" s="11">
        <v>1</v>
      </c>
      <c r="J1272" s="1">
        <v>0.74</v>
      </c>
      <c r="K1272" s="1" t="s">
        <v>4405</v>
      </c>
      <c r="L1272" s="1" t="s">
        <v>4406</v>
      </c>
      <c r="M1272" s="1">
        <v>15193418429</v>
      </c>
      <c r="N1272" s="1">
        <v>0.74</v>
      </c>
      <c r="O1272" s="1" t="s">
        <v>20</v>
      </c>
    </row>
    <row r="1273" s="1" customFormat="1" ht="16.5" customHeight="1" spans="1:15">
      <c r="A1273" s="9">
        <v>1283000536533</v>
      </c>
      <c r="B1273" s="10">
        <v>45232</v>
      </c>
      <c r="C1273" s="11" t="s">
        <v>15</v>
      </c>
      <c r="D1273" s="1" t="s">
        <v>4407</v>
      </c>
      <c r="E1273" s="11">
        <v>1</v>
      </c>
      <c r="F1273" s="1" t="s">
        <v>4408</v>
      </c>
      <c r="G1273" s="11">
        <v>4.96</v>
      </c>
      <c r="H1273" s="11">
        <v>4.81</v>
      </c>
      <c r="I1273" s="11">
        <v>0</v>
      </c>
      <c r="J1273" s="1">
        <v>4.81</v>
      </c>
      <c r="K1273" s="1" t="s">
        <v>4409</v>
      </c>
      <c r="L1273" s="1" t="s">
        <v>4410</v>
      </c>
      <c r="M1273" s="1">
        <v>19709320831</v>
      </c>
      <c r="N1273" s="1">
        <v>4.81</v>
      </c>
      <c r="O1273" s="1" t="s">
        <v>20</v>
      </c>
    </row>
    <row r="1274" s="1" customFormat="1" ht="16.5" customHeight="1" spans="1:15">
      <c r="A1274" s="9">
        <v>1283000538833</v>
      </c>
      <c r="B1274" s="10">
        <v>45232</v>
      </c>
      <c r="C1274" s="11" t="s">
        <v>15</v>
      </c>
      <c r="D1274" s="1" t="s">
        <v>4411</v>
      </c>
      <c r="E1274" s="11">
        <v>1</v>
      </c>
      <c r="F1274" s="1" t="s">
        <v>4412</v>
      </c>
      <c r="G1274" s="11">
        <v>2.02</v>
      </c>
      <c r="H1274" s="11">
        <v>2.17</v>
      </c>
      <c r="I1274" s="11">
        <v>0</v>
      </c>
      <c r="J1274" s="1">
        <v>2.17</v>
      </c>
      <c r="K1274" s="1" t="s">
        <v>4413</v>
      </c>
      <c r="L1274" s="1" t="s">
        <v>4414</v>
      </c>
      <c r="M1274" s="1">
        <v>15193475126</v>
      </c>
      <c r="N1274" s="1">
        <v>2.17</v>
      </c>
      <c r="O1274" s="1" t="s">
        <v>20</v>
      </c>
    </row>
    <row r="1275" s="1" customFormat="1" ht="16.5" customHeight="1" spans="1:15">
      <c r="A1275" s="9">
        <v>1283000539133</v>
      </c>
      <c r="B1275" s="10">
        <v>45232</v>
      </c>
      <c r="C1275" s="11" t="s">
        <v>15</v>
      </c>
      <c r="D1275" s="1" t="s">
        <v>4415</v>
      </c>
      <c r="E1275" s="11">
        <v>2</v>
      </c>
      <c r="F1275" s="1" t="s">
        <v>4416</v>
      </c>
      <c r="G1275" s="11">
        <v>1.675</v>
      </c>
      <c r="H1275" s="11">
        <v>1.81</v>
      </c>
      <c r="I1275" s="11">
        <v>0</v>
      </c>
      <c r="J1275" s="1">
        <v>0.41</v>
      </c>
      <c r="K1275" s="1" t="s">
        <v>4417</v>
      </c>
      <c r="L1275" s="1" t="s">
        <v>4418</v>
      </c>
      <c r="M1275" s="1">
        <v>19929905863</v>
      </c>
      <c r="N1275" s="1">
        <v>0.41</v>
      </c>
      <c r="O1275" s="1" t="s">
        <v>20</v>
      </c>
    </row>
    <row r="1276" s="1" customFormat="1" ht="16.5" customHeight="1" spans="1:15">
      <c r="A1276" s="9">
        <v>1283000543133</v>
      </c>
      <c r="B1276" s="10">
        <v>45232</v>
      </c>
      <c r="C1276" s="11" t="s">
        <v>15</v>
      </c>
      <c r="D1276" s="1" t="s">
        <v>4415</v>
      </c>
      <c r="E1276" s="11">
        <v>2</v>
      </c>
      <c r="F1276" s="1" t="s">
        <v>4419</v>
      </c>
      <c r="G1276" s="11">
        <v>1.675</v>
      </c>
      <c r="H1276" s="11">
        <v>1.81</v>
      </c>
      <c r="I1276" s="11">
        <v>0</v>
      </c>
      <c r="J1276" s="1">
        <v>1.4</v>
      </c>
      <c r="K1276" s="1" t="s">
        <v>4417</v>
      </c>
      <c r="L1276" s="1" t="s">
        <v>4418</v>
      </c>
      <c r="M1276" s="1">
        <v>19929905863</v>
      </c>
      <c r="N1276" s="1">
        <v>1.4</v>
      </c>
      <c r="O1276" s="1" t="s">
        <v>20</v>
      </c>
    </row>
    <row r="1277" s="1" customFormat="1" ht="16.5" customHeight="1" spans="1:15">
      <c r="A1277" s="9">
        <v>1283000546233</v>
      </c>
      <c r="B1277" s="10">
        <v>45232</v>
      </c>
      <c r="C1277" s="11" t="s">
        <v>15</v>
      </c>
      <c r="D1277" s="1" t="s">
        <v>4420</v>
      </c>
      <c r="E1277" s="11">
        <v>1</v>
      </c>
      <c r="F1277" s="1" t="s">
        <v>4421</v>
      </c>
      <c r="G1277" s="11">
        <v>0.74</v>
      </c>
      <c r="H1277" s="11">
        <v>0.8</v>
      </c>
      <c r="I1277" s="11">
        <v>0</v>
      </c>
      <c r="J1277" s="1">
        <v>0.8</v>
      </c>
      <c r="K1277" s="1" t="s">
        <v>4422</v>
      </c>
      <c r="L1277" s="1" t="s">
        <v>4423</v>
      </c>
      <c r="M1277" s="1">
        <v>19993215469</v>
      </c>
      <c r="N1277" s="1">
        <v>0.8</v>
      </c>
      <c r="O1277" s="1" t="s">
        <v>20</v>
      </c>
    </row>
    <row r="1278" s="1" customFormat="1" ht="16.5" customHeight="1" spans="1:15">
      <c r="A1278" s="9">
        <v>1283000548033</v>
      </c>
      <c r="B1278" s="10">
        <v>45232</v>
      </c>
      <c r="C1278" s="11" t="s">
        <v>15</v>
      </c>
      <c r="D1278" s="1" t="s">
        <v>4424</v>
      </c>
      <c r="E1278" s="11">
        <v>1</v>
      </c>
      <c r="F1278" s="1" t="s">
        <v>4425</v>
      </c>
      <c r="G1278" s="11">
        <v>0.1815</v>
      </c>
      <c r="H1278" s="11">
        <v>0.18</v>
      </c>
      <c r="I1278" s="11">
        <v>0.1815</v>
      </c>
      <c r="J1278" s="1">
        <v>0.18</v>
      </c>
      <c r="K1278" s="1" t="s">
        <v>4426</v>
      </c>
      <c r="L1278" s="1" t="s">
        <v>4427</v>
      </c>
      <c r="M1278" s="1">
        <v>15193746324</v>
      </c>
      <c r="N1278" s="1">
        <v>0.18</v>
      </c>
      <c r="O1278" s="1" t="s">
        <v>20</v>
      </c>
    </row>
    <row r="1279" s="1" customFormat="1" ht="16.5" customHeight="1" spans="1:15">
      <c r="A1279" s="9">
        <v>1283000549333</v>
      </c>
      <c r="B1279" s="10">
        <v>45232</v>
      </c>
      <c r="C1279" s="11" t="s">
        <v>15</v>
      </c>
      <c r="D1279" s="1" t="s">
        <v>4428</v>
      </c>
      <c r="E1279" s="11">
        <v>1</v>
      </c>
      <c r="F1279" s="1" t="s">
        <v>4429</v>
      </c>
      <c r="G1279" s="11">
        <v>0.7</v>
      </c>
      <c r="H1279" s="11">
        <v>0.78</v>
      </c>
      <c r="I1279" s="11">
        <v>0</v>
      </c>
      <c r="J1279" s="1">
        <v>0.78</v>
      </c>
      <c r="K1279" s="1" t="s">
        <v>4430</v>
      </c>
      <c r="L1279" s="1" t="s">
        <v>4431</v>
      </c>
      <c r="M1279" s="1">
        <v>19993261480</v>
      </c>
      <c r="N1279" s="1">
        <v>0.78</v>
      </c>
      <c r="O1279" s="1" t="s">
        <v>20</v>
      </c>
    </row>
    <row r="1280" s="1" customFormat="1" ht="16.5" customHeight="1" spans="1:15">
      <c r="A1280" s="9">
        <v>1283000550233</v>
      </c>
      <c r="B1280" s="10">
        <v>45232</v>
      </c>
      <c r="C1280" s="11" t="s">
        <v>15</v>
      </c>
      <c r="D1280" s="1" t="s">
        <v>4432</v>
      </c>
      <c r="E1280" s="11">
        <v>1</v>
      </c>
      <c r="F1280" s="1" t="s">
        <v>4433</v>
      </c>
      <c r="G1280" s="11">
        <v>1</v>
      </c>
      <c r="H1280" s="11">
        <v>0.59</v>
      </c>
      <c r="I1280" s="11">
        <v>1</v>
      </c>
      <c r="J1280" s="1">
        <v>0.59</v>
      </c>
      <c r="K1280" s="1" t="s">
        <v>4434</v>
      </c>
      <c r="L1280" s="1" t="s">
        <v>4435</v>
      </c>
      <c r="M1280" s="1">
        <v>15209436669</v>
      </c>
      <c r="N1280" s="1">
        <v>0.59</v>
      </c>
      <c r="O1280" s="1" t="s">
        <v>20</v>
      </c>
    </row>
    <row r="1281" s="1" customFormat="1" ht="16.5" customHeight="1" spans="1:15">
      <c r="A1281" s="9">
        <v>1283000552033</v>
      </c>
      <c r="B1281" s="10">
        <v>45232</v>
      </c>
      <c r="C1281" s="11" t="s">
        <v>15</v>
      </c>
      <c r="D1281" s="1" t="s">
        <v>4436</v>
      </c>
      <c r="E1281" s="11">
        <v>1</v>
      </c>
      <c r="F1281" s="1" t="s">
        <v>4437</v>
      </c>
      <c r="G1281" s="11">
        <v>2.515</v>
      </c>
      <c r="H1281" s="11">
        <v>2.52</v>
      </c>
      <c r="I1281" s="11">
        <v>0</v>
      </c>
      <c r="J1281" s="1">
        <v>2.52</v>
      </c>
      <c r="K1281" s="1" t="s">
        <v>4438</v>
      </c>
      <c r="L1281" s="1" t="s">
        <v>4439</v>
      </c>
      <c r="M1281" s="1">
        <v>19994127812</v>
      </c>
      <c r="N1281" s="1">
        <v>2.52</v>
      </c>
      <c r="O1281" s="1" t="s">
        <v>20</v>
      </c>
    </row>
    <row r="1282" s="1" customFormat="1" ht="16.5" customHeight="1" spans="1:15">
      <c r="A1282" s="9">
        <v>1283000553333</v>
      </c>
      <c r="B1282" s="10">
        <v>45232</v>
      </c>
      <c r="C1282" s="11" t="s">
        <v>15</v>
      </c>
      <c r="D1282" s="1" t="s">
        <v>4440</v>
      </c>
      <c r="E1282" s="11">
        <v>1</v>
      </c>
      <c r="F1282" s="1" t="s">
        <v>4441</v>
      </c>
      <c r="G1282" s="11">
        <v>5.5</v>
      </c>
      <c r="H1282" s="11">
        <v>5.6</v>
      </c>
      <c r="I1282" s="11">
        <v>0</v>
      </c>
      <c r="J1282" s="1">
        <v>5.6</v>
      </c>
      <c r="K1282" s="1" t="s">
        <v>4442</v>
      </c>
      <c r="L1282" s="1" t="s">
        <v>4443</v>
      </c>
      <c r="M1282" s="1">
        <v>15249313359</v>
      </c>
      <c r="N1282" s="1">
        <v>5.6</v>
      </c>
      <c r="O1282" s="1" t="s">
        <v>20</v>
      </c>
    </row>
    <row r="1283" s="1" customFormat="1" ht="16.5" customHeight="1" spans="1:15">
      <c r="A1283" s="9">
        <v>1283000554733</v>
      </c>
      <c r="B1283" s="10">
        <v>45232</v>
      </c>
      <c r="C1283" s="11" t="s">
        <v>15</v>
      </c>
      <c r="D1283" s="1" t="s">
        <v>4444</v>
      </c>
      <c r="E1283" s="11">
        <v>1</v>
      </c>
      <c r="F1283" s="1" t="s">
        <v>4445</v>
      </c>
      <c r="G1283" s="11">
        <v>2.515</v>
      </c>
      <c r="H1283" s="11">
        <v>2.53</v>
      </c>
      <c r="I1283" s="11">
        <v>0</v>
      </c>
      <c r="J1283" s="1">
        <v>2.53</v>
      </c>
      <c r="K1283" s="1" t="s">
        <v>4438</v>
      </c>
      <c r="L1283" s="1" t="s">
        <v>4439</v>
      </c>
      <c r="M1283" s="1">
        <v>19994127812</v>
      </c>
      <c r="N1283" s="1">
        <v>2.53</v>
      </c>
      <c r="O1283" s="1" t="s">
        <v>20</v>
      </c>
    </row>
    <row r="1284" s="1" customFormat="1" ht="16.5" customHeight="1" spans="1:15">
      <c r="A1284" s="9">
        <v>1283000555533</v>
      </c>
      <c r="B1284" s="10">
        <v>45232</v>
      </c>
      <c r="C1284" s="11" t="s">
        <v>15</v>
      </c>
      <c r="D1284" s="1" t="s">
        <v>4446</v>
      </c>
      <c r="E1284" s="11">
        <v>1</v>
      </c>
      <c r="F1284" s="1" t="s">
        <v>4447</v>
      </c>
      <c r="G1284" s="11">
        <v>0.62</v>
      </c>
      <c r="H1284" s="11">
        <v>0.71</v>
      </c>
      <c r="I1284" s="11">
        <v>0.62</v>
      </c>
      <c r="J1284" s="1">
        <v>0.71</v>
      </c>
      <c r="K1284" s="1" t="s">
        <v>4448</v>
      </c>
      <c r="L1284" s="1" t="s">
        <v>4449</v>
      </c>
      <c r="M1284" s="1">
        <v>15249368553</v>
      </c>
      <c r="N1284" s="1">
        <v>0.71</v>
      </c>
      <c r="O1284" s="1" t="s">
        <v>20</v>
      </c>
    </row>
    <row r="1285" s="1" customFormat="1" ht="16.5" customHeight="1" spans="1:15">
      <c r="A1285" s="9">
        <v>1283000557833</v>
      </c>
      <c r="B1285" s="10">
        <v>45232</v>
      </c>
      <c r="C1285" s="11" t="s">
        <v>15</v>
      </c>
      <c r="D1285" s="1" t="s">
        <v>4450</v>
      </c>
      <c r="E1285" s="11">
        <v>1</v>
      </c>
      <c r="F1285" s="1" t="s">
        <v>4451</v>
      </c>
      <c r="G1285" s="11">
        <v>1</v>
      </c>
      <c r="H1285" s="11">
        <v>0.71</v>
      </c>
      <c r="I1285" s="11">
        <v>1</v>
      </c>
      <c r="J1285" s="1">
        <v>0.71</v>
      </c>
      <c r="K1285" s="1" t="s">
        <v>4452</v>
      </c>
      <c r="L1285" s="1" t="s">
        <v>4453</v>
      </c>
      <c r="M1285" s="1">
        <v>15289189001</v>
      </c>
      <c r="N1285" s="1">
        <v>0.71</v>
      </c>
      <c r="O1285" s="1" t="s">
        <v>20</v>
      </c>
    </row>
    <row r="1286" s="1" customFormat="1" ht="16.5" customHeight="1" spans="1:15">
      <c r="A1286" s="9">
        <v>1283000558133</v>
      </c>
      <c r="B1286" s="10">
        <v>45232</v>
      </c>
      <c r="C1286" s="11" t="s">
        <v>15</v>
      </c>
      <c r="D1286" s="1" t="s">
        <v>4454</v>
      </c>
      <c r="E1286" s="11">
        <v>1</v>
      </c>
      <c r="F1286" s="1" t="s">
        <v>4455</v>
      </c>
      <c r="G1286" s="11">
        <v>2.515</v>
      </c>
      <c r="H1286" s="11">
        <v>2.56</v>
      </c>
      <c r="I1286" s="11">
        <v>0</v>
      </c>
      <c r="J1286" s="1">
        <v>2.56</v>
      </c>
      <c r="K1286" s="1" t="s">
        <v>4438</v>
      </c>
      <c r="L1286" s="1" t="s">
        <v>4439</v>
      </c>
      <c r="M1286" s="1">
        <v>19994127812</v>
      </c>
      <c r="N1286" s="1">
        <v>2.56</v>
      </c>
      <c r="O1286" s="1" t="s">
        <v>20</v>
      </c>
    </row>
    <row r="1287" s="1" customFormat="1" ht="16.5" customHeight="1" spans="1:15">
      <c r="A1287" s="9">
        <v>1283000559533</v>
      </c>
      <c r="B1287" s="10">
        <v>45232</v>
      </c>
      <c r="C1287" s="11" t="s">
        <v>15</v>
      </c>
      <c r="D1287" s="1" t="s">
        <v>4456</v>
      </c>
      <c r="E1287" s="11">
        <v>1</v>
      </c>
      <c r="F1287" s="1" t="s">
        <v>4457</v>
      </c>
      <c r="G1287" s="11">
        <v>0.5</v>
      </c>
      <c r="H1287" s="11">
        <v>0.35</v>
      </c>
      <c r="I1287" s="11">
        <v>0.5</v>
      </c>
      <c r="J1287" s="1">
        <v>0.35</v>
      </c>
      <c r="K1287" s="1" t="s">
        <v>4458</v>
      </c>
      <c r="L1287" s="1" t="s">
        <v>4459</v>
      </c>
      <c r="M1287" s="1">
        <v>15292679803</v>
      </c>
      <c r="N1287" s="1">
        <v>0.35</v>
      </c>
      <c r="O1287" s="1" t="s">
        <v>20</v>
      </c>
    </row>
    <row r="1288" s="1" customFormat="1" ht="16.5" customHeight="1" spans="1:15">
      <c r="A1288" s="9">
        <v>1283000560433</v>
      </c>
      <c r="B1288" s="10">
        <v>45232</v>
      </c>
      <c r="C1288" s="11" t="s">
        <v>15</v>
      </c>
      <c r="D1288" s="1" t="s">
        <v>4460</v>
      </c>
      <c r="E1288" s="11">
        <v>2</v>
      </c>
      <c r="F1288" s="1" t="s">
        <v>4461</v>
      </c>
      <c r="G1288" s="11">
        <v>9.83</v>
      </c>
      <c r="H1288" s="11">
        <v>2.97</v>
      </c>
      <c r="I1288" s="11">
        <v>0</v>
      </c>
      <c r="J1288" s="1">
        <v>0.03</v>
      </c>
      <c r="K1288" s="1" t="s">
        <v>4462</v>
      </c>
      <c r="L1288" s="1" t="s">
        <v>4463</v>
      </c>
      <c r="M1288" s="1">
        <v>19994319887</v>
      </c>
      <c r="N1288" s="1">
        <v>0.03</v>
      </c>
      <c r="O1288" s="1" t="s">
        <v>20</v>
      </c>
    </row>
    <row r="1289" s="1" customFormat="1" ht="16.5" customHeight="1" spans="1:15">
      <c r="A1289" s="9">
        <v>1283000562133</v>
      </c>
      <c r="B1289" s="10">
        <v>45232</v>
      </c>
      <c r="C1289" s="11" t="s">
        <v>15</v>
      </c>
      <c r="D1289" s="1" t="s">
        <v>4464</v>
      </c>
      <c r="E1289" s="11">
        <v>1</v>
      </c>
      <c r="F1289" s="1" t="s">
        <v>4465</v>
      </c>
      <c r="G1289" s="11">
        <v>2.515</v>
      </c>
      <c r="H1289" s="11">
        <v>3.02</v>
      </c>
      <c r="I1289" s="11">
        <v>0</v>
      </c>
      <c r="J1289" s="1">
        <v>3.02</v>
      </c>
      <c r="K1289" s="1" t="s">
        <v>1512</v>
      </c>
      <c r="L1289" s="1" t="s">
        <v>1513</v>
      </c>
      <c r="M1289" s="1">
        <v>15293003069</v>
      </c>
      <c r="N1289" s="1">
        <v>3.02</v>
      </c>
      <c r="O1289" s="1" t="s">
        <v>20</v>
      </c>
    </row>
    <row r="1290" s="1" customFormat="1" ht="16.5" customHeight="1" spans="1:15">
      <c r="A1290" s="9">
        <v>1283000563533</v>
      </c>
      <c r="B1290" s="10">
        <v>45232</v>
      </c>
      <c r="C1290" s="11" t="s">
        <v>15</v>
      </c>
      <c r="D1290" s="1" t="s">
        <v>4460</v>
      </c>
      <c r="E1290" s="11">
        <v>2</v>
      </c>
      <c r="F1290" s="1" t="s">
        <v>4466</v>
      </c>
      <c r="G1290" s="11">
        <v>9.83</v>
      </c>
      <c r="H1290" s="11">
        <v>2.97</v>
      </c>
      <c r="I1290" s="11">
        <v>0</v>
      </c>
      <c r="J1290" s="1">
        <v>2.94</v>
      </c>
      <c r="K1290" s="1" t="s">
        <v>4462</v>
      </c>
      <c r="L1290" s="1" t="s">
        <v>4463</v>
      </c>
      <c r="M1290" s="1">
        <v>19994319887</v>
      </c>
      <c r="N1290" s="1">
        <v>2.94</v>
      </c>
      <c r="O1290" s="1" t="s">
        <v>20</v>
      </c>
    </row>
    <row r="1291" s="1" customFormat="1" ht="16.5" customHeight="1" spans="1:15">
      <c r="A1291" s="9">
        <v>1283000564933</v>
      </c>
      <c r="B1291" s="10">
        <v>45232</v>
      </c>
      <c r="C1291" s="11" t="s">
        <v>15</v>
      </c>
      <c r="D1291" s="1" t="s">
        <v>4467</v>
      </c>
      <c r="E1291" s="11">
        <v>1</v>
      </c>
      <c r="F1291" s="1" t="s">
        <v>4468</v>
      </c>
      <c r="G1291" s="11">
        <v>1</v>
      </c>
      <c r="H1291" s="11">
        <v>9.92</v>
      </c>
      <c r="I1291" s="11">
        <v>1</v>
      </c>
      <c r="J1291" s="1">
        <v>9.92</v>
      </c>
      <c r="K1291" s="1" t="s">
        <v>4469</v>
      </c>
      <c r="L1291" s="1" t="s">
        <v>4470</v>
      </c>
      <c r="M1291" s="1" t="s">
        <v>4471</v>
      </c>
      <c r="N1291" s="1">
        <v>9.92</v>
      </c>
      <c r="O1291" s="1" t="s">
        <v>20</v>
      </c>
    </row>
    <row r="1292" s="1" customFormat="1" ht="16.5" customHeight="1" spans="1:15">
      <c r="A1292" s="9">
        <v>1283000565233</v>
      </c>
      <c r="B1292" s="10">
        <v>45232</v>
      </c>
      <c r="C1292" s="11" t="s">
        <v>15</v>
      </c>
      <c r="D1292" s="1" t="s">
        <v>4472</v>
      </c>
      <c r="E1292" s="11">
        <v>3</v>
      </c>
      <c r="F1292" s="1" t="s">
        <v>4473</v>
      </c>
      <c r="G1292" s="11">
        <v>29.86</v>
      </c>
      <c r="H1292" s="11">
        <v>29.86</v>
      </c>
      <c r="I1292" s="11">
        <v>0</v>
      </c>
      <c r="J1292" s="1">
        <v>14.91</v>
      </c>
      <c r="K1292" s="1" t="s">
        <v>4474</v>
      </c>
      <c r="L1292" s="1" t="s">
        <v>4475</v>
      </c>
      <c r="M1292" s="1" t="s">
        <v>4476</v>
      </c>
      <c r="N1292" s="1">
        <v>14.91</v>
      </c>
      <c r="O1292" s="1" t="s">
        <v>20</v>
      </c>
    </row>
    <row r="1293" s="1" customFormat="1" ht="16.5" customHeight="1" spans="1:15">
      <c r="A1293" s="9">
        <v>1283000566633</v>
      </c>
      <c r="B1293" s="10">
        <v>45232</v>
      </c>
      <c r="C1293" s="11" t="s">
        <v>15</v>
      </c>
      <c r="D1293" s="1" t="s">
        <v>4477</v>
      </c>
      <c r="E1293" s="11">
        <v>1</v>
      </c>
      <c r="F1293" s="1" t="s">
        <v>4478</v>
      </c>
      <c r="G1293" s="11">
        <v>2.515</v>
      </c>
      <c r="H1293" s="11">
        <v>3.15</v>
      </c>
      <c r="I1293" s="11">
        <v>0</v>
      </c>
      <c r="J1293" s="1">
        <v>3.15</v>
      </c>
      <c r="K1293" s="1" t="s">
        <v>1512</v>
      </c>
      <c r="L1293" s="1" t="s">
        <v>1513</v>
      </c>
      <c r="M1293" s="1">
        <v>15293003069</v>
      </c>
      <c r="N1293" s="1">
        <v>3.15</v>
      </c>
      <c r="O1293" s="1" t="s">
        <v>20</v>
      </c>
    </row>
    <row r="1294" s="1" customFormat="1" ht="16.5" customHeight="1" spans="1:15">
      <c r="A1294" s="9">
        <v>1283000567033</v>
      </c>
      <c r="B1294" s="10">
        <v>45232</v>
      </c>
      <c r="C1294" s="11" t="s">
        <v>15</v>
      </c>
      <c r="D1294" s="1" t="s">
        <v>4479</v>
      </c>
      <c r="E1294" s="11">
        <v>1</v>
      </c>
      <c r="F1294" s="1" t="s">
        <v>4480</v>
      </c>
      <c r="G1294" s="11">
        <v>0.5</v>
      </c>
      <c r="H1294" s="11">
        <v>1.14</v>
      </c>
      <c r="I1294" s="11">
        <v>0.5</v>
      </c>
      <c r="J1294" s="1">
        <v>1.14</v>
      </c>
      <c r="K1294" s="1" t="s">
        <v>4481</v>
      </c>
      <c r="L1294" s="1" t="s">
        <v>4482</v>
      </c>
      <c r="M1294" s="1">
        <v>15293204191</v>
      </c>
      <c r="N1294" s="1">
        <v>1.14</v>
      </c>
      <c r="O1294" s="1" t="s">
        <v>20</v>
      </c>
    </row>
    <row r="1295" s="1" customFormat="1" ht="16.5" customHeight="1" spans="1:15">
      <c r="A1295" s="9">
        <v>1283000569733</v>
      </c>
      <c r="B1295" s="10">
        <v>45232</v>
      </c>
      <c r="C1295" s="11" t="s">
        <v>15</v>
      </c>
      <c r="D1295" s="1" t="s">
        <v>4472</v>
      </c>
      <c r="E1295" s="11">
        <v>3</v>
      </c>
      <c r="F1295" s="1" t="s">
        <v>4483</v>
      </c>
      <c r="G1295" s="11">
        <v>29.86</v>
      </c>
      <c r="H1295" s="11">
        <v>29.87</v>
      </c>
      <c r="I1295" s="11">
        <v>0</v>
      </c>
      <c r="J1295" s="1">
        <v>0.07</v>
      </c>
      <c r="K1295" s="1" t="s">
        <v>4474</v>
      </c>
      <c r="L1295" s="1" t="s">
        <v>4475</v>
      </c>
      <c r="M1295" s="1" t="s">
        <v>4476</v>
      </c>
      <c r="N1295" s="1">
        <v>0.07</v>
      </c>
      <c r="O1295" s="1" t="s">
        <v>20</v>
      </c>
    </row>
    <row r="1296" s="1" customFormat="1" ht="16.5" customHeight="1" spans="1:15">
      <c r="A1296" s="9">
        <v>1283000570633</v>
      </c>
      <c r="B1296" s="10">
        <v>45232</v>
      </c>
      <c r="C1296" s="11" t="s">
        <v>15</v>
      </c>
      <c r="D1296" s="1" t="s">
        <v>4484</v>
      </c>
      <c r="E1296" s="11">
        <v>1</v>
      </c>
      <c r="F1296" s="1" t="s">
        <v>4485</v>
      </c>
      <c r="G1296" s="11">
        <v>0.74</v>
      </c>
      <c r="H1296" s="11">
        <v>0.99</v>
      </c>
      <c r="I1296" s="11">
        <v>0</v>
      </c>
      <c r="J1296" s="1">
        <v>0.99</v>
      </c>
      <c r="K1296" s="1" t="s">
        <v>4486</v>
      </c>
      <c r="L1296" s="1" t="s">
        <v>4487</v>
      </c>
      <c r="M1296" s="1">
        <v>15293224618</v>
      </c>
      <c r="N1296" s="1">
        <v>0.99</v>
      </c>
      <c r="O1296" s="1" t="s">
        <v>20</v>
      </c>
    </row>
    <row r="1297" s="1" customFormat="1" ht="16.5" customHeight="1" spans="1:15">
      <c r="A1297" s="9">
        <v>1283000571033</v>
      </c>
      <c r="B1297" s="10">
        <v>45232</v>
      </c>
      <c r="C1297" s="11" t="s">
        <v>15</v>
      </c>
      <c r="D1297" s="1" t="s">
        <v>4488</v>
      </c>
      <c r="E1297" s="11">
        <v>1</v>
      </c>
      <c r="F1297" s="1" t="s">
        <v>4489</v>
      </c>
      <c r="G1297" s="11">
        <v>0.74</v>
      </c>
      <c r="H1297" s="11">
        <v>0.81</v>
      </c>
      <c r="I1297" s="11">
        <v>0</v>
      </c>
      <c r="J1297" s="1">
        <v>0.81</v>
      </c>
      <c r="K1297" s="1" t="s">
        <v>4490</v>
      </c>
      <c r="L1297" s="1" t="s">
        <v>4491</v>
      </c>
      <c r="M1297" s="1">
        <v>15293235603</v>
      </c>
      <c r="N1297" s="1">
        <v>0.81</v>
      </c>
      <c r="O1297" s="1" t="s">
        <v>20</v>
      </c>
    </row>
    <row r="1298" s="1" customFormat="1" ht="16.5" customHeight="1" spans="1:15">
      <c r="A1298" s="9">
        <v>1283000572333</v>
      </c>
      <c r="B1298" s="10">
        <v>45232</v>
      </c>
      <c r="C1298" s="11" t="s">
        <v>15</v>
      </c>
      <c r="D1298" s="1" t="s">
        <v>4472</v>
      </c>
      <c r="E1298" s="11">
        <v>3</v>
      </c>
      <c r="F1298" s="1" t="s">
        <v>4492</v>
      </c>
      <c r="G1298" s="11">
        <v>29.86</v>
      </c>
      <c r="H1298" s="11">
        <v>29.87</v>
      </c>
      <c r="I1298" s="11">
        <v>0</v>
      </c>
      <c r="J1298" s="1">
        <v>14.89</v>
      </c>
      <c r="K1298" s="1" t="s">
        <v>4474</v>
      </c>
      <c r="L1298" s="1" t="s">
        <v>4475</v>
      </c>
      <c r="M1298" s="1" t="s">
        <v>4476</v>
      </c>
      <c r="N1298" s="1">
        <v>14.89</v>
      </c>
      <c r="O1298" s="1" t="s">
        <v>20</v>
      </c>
    </row>
    <row r="1299" s="1" customFormat="1" ht="16.5" customHeight="1" spans="1:15">
      <c r="A1299" s="9">
        <v>1283000573733</v>
      </c>
      <c r="B1299" s="10">
        <v>45232</v>
      </c>
      <c r="C1299" s="11" t="s">
        <v>15</v>
      </c>
      <c r="D1299" s="1" t="s">
        <v>4493</v>
      </c>
      <c r="E1299" s="11">
        <v>1</v>
      </c>
      <c r="F1299" s="1" t="s">
        <v>4494</v>
      </c>
      <c r="G1299" s="11">
        <v>0.5</v>
      </c>
      <c r="H1299" s="11">
        <v>0.29</v>
      </c>
      <c r="I1299" s="11">
        <v>0.5</v>
      </c>
      <c r="J1299" s="1">
        <v>0.29</v>
      </c>
      <c r="K1299" s="1" t="s">
        <v>4495</v>
      </c>
      <c r="L1299" s="1" t="s">
        <v>4496</v>
      </c>
      <c r="M1299" s="1">
        <v>15293662674</v>
      </c>
      <c r="N1299" s="1">
        <v>0.29</v>
      </c>
      <c r="O1299" s="1" t="s">
        <v>20</v>
      </c>
    </row>
    <row r="1300" s="1" customFormat="1" ht="16.5" customHeight="1" spans="1:15">
      <c r="A1300" s="9">
        <v>1283000574533</v>
      </c>
      <c r="B1300" s="10">
        <v>45232</v>
      </c>
      <c r="C1300" s="11" t="s">
        <v>15</v>
      </c>
      <c r="D1300" s="1" t="s">
        <v>4497</v>
      </c>
      <c r="E1300" s="11">
        <v>1</v>
      </c>
      <c r="F1300" s="1" t="s">
        <v>4498</v>
      </c>
      <c r="G1300" s="11">
        <v>0.5</v>
      </c>
      <c r="H1300" s="11">
        <v>0.39</v>
      </c>
      <c r="I1300" s="11">
        <v>0.5</v>
      </c>
      <c r="J1300" s="1">
        <v>0.39</v>
      </c>
      <c r="K1300" s="1" t="s">
        <v>4499</v>
      </c>
      <c r="L1300" s="1" t="s">
        <v>4500</v>
      </c>
      <c r="M1300" s="1">
        <v>15293664222</v>
      </c>
      <c r="N1300" s="1">
        <v>0.39</v>
      </c>
      <c r="O1300" s="1" t="s">
        <v>20</v>
      </c>
    </row>
    <row r="1301" s="1" customFormat="1" ht="16.5" customHeight="1" spans="1:15">
      <c r="A1301" s="9">
        <v>1283000576833</v>
      </c>
      <c r="B1301" s="10">
        <v>45232</v>
      </c>
      <c r="C1301" s="11" t="s">
        <v>15</v>
      </c>
      <c r="D1301" s="1" t="s">
        <v>4501</v>
      </c>
      <c r="E1301" s="11">
        <v>1</v>
      </c>
      <c r="F1301" s="1" t="s">
        <v>4502</v>
      </c>
      <c r="G1301" s="11">
        <v>14.48</v>
      </c>
      <c r="H1301" s="11">
        <v>13.62</v>
      </c>
      <c r="I1301" s="11">
        <v>14.48</v>
      </c>
      <c r="J1301" s="1">
        <v>13.62</v>
      </c>
      <c r="K1301" s="1" t="s">
        <v>4503</v>
      </c>
      <c r="L1301" s="1" t="s">
        <v>4504</v>
      </c>
      <c r="M1301" s="1" t="s">
        <v>4505</v>
      </c>
      <c r="N1301" s="1">
        <v>13.62</v>
      </c>
      <c r="O1301" s="1" t="s">
        <v>20</v>
      </c>
    </row>
    <row r="1302" s="1" customFormat="1" ht="16.5" customHeight="1" spans="1:15">
      <c r="A1302" s="9">
        <v>1283000577133</v>
      </c>
      <c r="B1302" s="10">
        <v>45232</v>
      </c>
      <c r="C1302" s="11" t="s">
        <v>15</v>
      </c>
      <c r="D1302" s="1" t="s">
        <v>4506</v>
      </c>
      <c r="E1302" s="11">
        <v>1</v>
      </c>
      <c r="F1302" s="1" t="s">
        <v>4507</v>
      </c>
      <c r="G1302" s="11">
        <v>0.7</v>
      </c>
      <c r="H1302" s="11">
        <v>0.76</v>
      </c>
      <c r="I1302" s="11">
        <v>0</v>
      </c>
      <c r="J1302" s="1">
        <v>0.76</v>
      </c>
      <c r="K1302" s="1" t="s">
        <v>4508</v>
      </c>
      <c r="L1302" s="1" t="s">
        <v>4509</v>
      </c>
      <c r="M1302" s="1">
        <v>15309320029</v>
      </c>
      <c r="N1302" s="1">
        <v>0.76</v>
      </c>
      <c r="O1302" s="1" t="s">
        <v>20</v>
      </c>
    </row>
    <row r="1303" s="1" customFormat="1" ht="16.5" customHeight="1" spans="1:15">
      <c r="A1303" s="9">
        <v>1283000579933</v>
      </c>
      <c r="B1303" s="10">
        <v>45232</v>
      </c>
      <c r="C1303" s="11" t="s">
        <v>15</v>
      </c>
      <c r="D1303" s="1" t="s">
        <v>4510</v>
      </c>
      <c r="E1303" s="11">
        <v>1</v>
      </c>
      <c r="F1303" s="1" t="s">
        <v>4511</v>
      </c>
      <c r="G1303" s="11">
        <v>1</v>
      </c>
      <c r="H1303" s="11">
        <v>0.73</v>
      </c>
      <c r="I1303" s="11">
        <v>1</v>
      </c>
      <c r="J1303" s="1">
        <v>0.73</v>
      </c>
      <c r="K1303" s="1" t="s">
        <v>4512</v>
      </c>
      <c r="L1303" s="1" t="s">
        <v>4513</v>
      </c>
      <c r="M1303" s="1" t="s">
        <v>4514</v>
      </c>
      <c r="N1303" s="1">
        <v>0.73</v>
      </c>
      <c r="O1303" s="1" t="s">
        <v>20</v>
      </c>
    </row>
    <row r="1304" s="1" customFormat="1" ht="16.5" customHeight="1" spans="1:15">
      <c r="A1304" s="9">
        <v>1283000580833</v>
      </c>
      <c r="B1304" s="10">
        <v>45232</v>
      </c>
      <c r="C1304" s="11" t="s">
        <v>15</v>
      </c>
      <c r="D1304" s="1" t="s">
        <v>4515</v>
      </c>
      <c r="E1304" s="11">
        <v>1</v>
      </c>
      <c r="F1304" s="1" t="s">
        <v>4516</v>
      </c>
      <c r="G1304" s="11">
        <v>0.8</v>
      </c>
      <c r="H1304" s="11">
        <v>0.8</v>
      </c>
      <c r="I1304" s="11">
        <v>0</v>
      </c>
      <c r="J1304" s="1">
        <v>0.8</v>
      </c>
      <c r="K1304" s="1" t="s">
        <v>4517</v>
      </c>
      <c r="L1304" s="1" t="s">
        <v>4518</v>
      </c>
      <c r="M1304" s="1">
        <v>15309320322</v>
      </c>
      <c r="N1304" s="1">
        <v>0.8</v>
      </c>
      <c r="O1304" s="1" t="s">
        <v>20</v>
      </c>
    </row>
    <row r="1305" s="1" customFormat="1" ht="16.5" customHeight="1" spans="1:15">
      <c r="A1305" s="9">
        <v>1283000581133</v>
      </c>
      <c r="B1305" s="10">
        <v>45232</v>
      </c>
      <c r="C1305" s="11" t="s">
        <v>15</v>
      </c>
      <c r="D1305" s="1" t="s">
        <v>4519</v>
      </c>
      <c r="E1305" s="11">
        <v>1</v>
      </c>
      <c r="F1305" s="1" t="s">
        <v>4520</v>
      </c>
      <c r="G1305" s="11">
        <v>1</v>
      </c>
      <c r="H1305" s="11">
        <v>14.39</v>
      </c>
      <c r="I1305" s="11">
        <v>1</v>
      </c>
      <c r="J1305" s="1">
        <v>14.39</v>
      </c>
      <c r="K1305" s="1" t="s">
        <v>4521</v>
      </c>
      <c r="L1305" s="1" t="s">
        <v>4522</v>
      </c>
      <c r="M1305" s="1" t="s">
        <v>4523</v>
      </c>
      <c r="N1305" s="1">
        <v>14.39</v>
      </c>
      <c r="O1305" s="1" t="s">
        <v>20</v>
      </c>
    </row>
    <row r="1306" s="1" customFormat="1" ht="16.5" customHeight="1" spans="1:15">
      <c r="A1306" s="9">
        <v>1283000582533</v>
      </c>
      <c r="B1306" s="10">
        <v>45232</v>
      </c>
      <c r="C1306" s="11" t="s">
        <v>15</v>
      </c>
      <c r="D1306" s="1" t="s">
        <v>4524</v>
      </c>
      <c r="E1306" s="11">
        <v>1</v>
      </c>
      <c r="F1306" s="1" t="s">
        <v>4525</v>
      </c>
      <c r="G1306" s="11">
        <v>0.075</v>
      </c>
      <c r="H1306" s="11">
        <v>0.09</v>
      </c>
      <c r="I1306" s="11">
        <v>0.075</v>
      </c>
      <c r="J1306" s="1">
        <v>0.09</v>
      </c>
      <c r="K1306" s="1" t="s">
        <v>4526</v>
      </c>
      <c r="L1306" s="1" t="s">
        <v>4527</v>
      </c>
      <c r="M1306" s="1">
        <v>15311818119</v>
      </c>
      <c r="N1306" s="1">
        <v>0.09</v>
      </c>
      <c r="O1306" s="1" t="s">
        <v>20</v>
      </c>
    </row>
    <row r="1307" s="1" customFormat="1" ht="16.5" customHeight="1" spans="1:15">
      <c r="A1307" s="9">
        <v>1283000584233</v>
      </c>
      <c r="B1307" s="10">
        <v>45232</v>
      </c>
      <c r="C1307" s="11" t="s">
        <v>15</v>
      </c>
      <c r="D1307" s="1" t="s">
        <v>4528</v>
      </c>
      <c r="E1307" s="11">
        <v>1</v>
      </c>
      <c r="F1307" s="1" t="s">
        <v>4529</v>
      </c>
      <c r="G1307" s="11">
        <v>0.52</v>
      </c>
      <c r="H1307" s="11">
        <v>0.72</v>
      </c>
      <c r="I1307" s="11">
        <v>0</v>
      </c>
      <c r="J1307" s="1">
        <v>0.72</v>
      </c>
      <c r="K1307" s="1" t="s">
        <v>4530</v>
      </c>
      <c r="L1307" s="1" t="s">
        <v>4531</v>
      </c>
      <c r="M1307" s="1">
        <v>15339883979</v>
      </c>
      <c r="N1307" s="1">
        <v>0.72</v>
      </c>
      <c r="O1307" s="1" t="s">
        <v>20</v>
      </c>
    </row>
    <row r="1308" s="1" customFormat="1" ht="16.5" customHeight="1" spans="1:15">
      <c r="A1308" s="9">
        <v>1283000588733</v>
      </c>
      <c r="B1308" s="10">
        <v>45232</v>
      </c>
      <c r="C1308" s="11" t="s">
        <v>15</v>
      </c>
      <c r="D1308" s="1" t="s">
        <v>4532</v>
      </c>
      <c r="E1308" s="11">
        <v>1</v>
      </c>
      <c r="F1308" s="1" t="s">
        <v>4533</v>
      </c>
      <c r="G1308" s="11">
        <v>0.74</v>
      </c>
      <c r="H1308" s="11">
        <v>0.81</v>
      </c>
      <c r="I1308" s="11">
        <v>0</v>
      </c>
      <c r="J1308" s="1">
        <v>0.81</v>
      </c>
      <c r="K1308" s="1" t="s">
        <v>4534</v>
      </c>
      <c r="L1308" s="1" t="s">
        <v>4535</v>
      </c>
      <c r="M1308" s="1">
        <v>15346826550</v>
      </c>
      <c r="N1308" s="1">
        <v>0.81</v>
      </c>
      <c r="O1308" s="1" t="s">
        <v>20</v>
      </c>
    </row>
    <row r="1309" s="1" customFormat="1" ht="16.5" customHeight="1" spans="1:15">
      <c r="A1309" s="9">
        <v>1283000591333</v>
      </c>
      <c r="B1309" s="10">
        <v>45232</v>
      </c>
      <c r="C1309" s="11" t="s">
        <v>15</v>
      </c>
      <c r="D1309" s="1" t="s">
        <v>4536</v>
      </c>
      <c r="E1309" s="11">
        <v>1</v>
      </c>
      <c r="F1309" s="1" t="s">
        <v>4537</v>
      </c>
      <c r="G1309" s="11">
        <v>0.5</v>
      </c>
      <c r="H1309" s="11">
        <v>0.49</v>
      </c>
      <c r="I1309" s="11">
        <v>0.5</v>
      </c>
      <c r="J1309" s="1">
        <v>0.49</v>
      </c>
      <c r="K1309" s="1" t="s">
        <v>4538</v>
      </c>
      <c r="L1309" s="1" t="s">
        <v>4539</v>
      </c>
      <c r="M1309" s="1">
        <v>15346922865</v>
      </c>
      <c r="N1309" s="1">
        <v>0.49</v>
      </c>
      <c r="O1309" s="1" t="s">
        <v>20</v>
      </c>
    </row>
    <row r="1310" s="1" customFormat="1" ht="16.5" customHeight="1" spans="1:15">
      <c r="A1310" s="9">
        <v>1283000594433</v>
      </c>
      <c r="B1310" s="10">
        <v>45232</v>
      </c>
      <c r="C1310" s="11" t="s">
        <v>15</v>
      </c>
      <c r="D1310" s="1" t="s">
        <v>4540</v>
      </c>
      <c r="E1310" s="11">
        <v>1</v>
      </c>
      <c r="F1310" s="1" t="s">
        <v>4541</v>
      </c>
      <c r="G1310" s="11">
        <v>0.74</v>
      </c>
      <c r="H1310" s="11">
        <v>0.81</v>
      </c>
      <c r="I1310" s="11">
        <v>0</v>
      </c>
      <c r="J1310" s="1">
        <v>0.81</v>
      </c>
      <c r="K1310" s="1" t="s">
        <v>4542</v>
      </c>
      <c r="L1310" s="1" t="s">
        <v>4543</v>
      </c>
      <c r="M1310" s="1">
        <v>15349326339</v>
      </c>
      <c r="N1310" s="1">
        <v>0.81</v>
      </c>
      <c r="O1310" s="1" t="s">
        <v>20</v>
      </c>
    </row>
    <row r="1311" s="1" customFormat="1" ht="16.5" customHeight="1" spans="1:15">
      <c r="A1311" s="9">
        <v>1283000596133</v>
      </c>
      <c r="B1311" s="10">
        <v>45232</v>
      </c>
      <c r="C1311" s="11" t="s">
        <v>15</v>
      </c>
      <c r="D1311" s="1" t="s">
        <v>4544</v>
      </c>
      <c r="E1311" s="11">
        <v>1</v>
      </c>
      <c r="F1311" s="1" t="s">
        <v>4545</v>
      </c>
      <c r="G1311" s="11">
        <v>1</v>
      </c>
      <c r="H1311" s="11">
        <v>5.4</v>
      </c>
      <c r="I1311" s="11">
        <v>1</v>
      </c>
      <c r="J1311" s="1">
        <v>5.4</v>
      </c>
      <c r="K1311" s="1" t="s">
        <v>4546</v>
      </c>
      <c r="L1311" s="1" t="s">
        <v>4547</v>
      </c>
      <c r="M1311" s="1">
        <v>15352462698</v>
      </c>
      <c r="N1311" s="1">
        <v>5.4</v>
      </c>
      <c r="O1311" s="1" t="s">
        <v>20</v>
      </c>
    </row>
    <row r="1312" s="1" customFormat="1" ht="16.5" customHeight="1" spans="1:15">
      <c r="A1312" s="9">
        <v>1283000597533</v>
      </c>
      <c r="B1312" s="10">
        <v>45232</v>
      </c>
      <c r="C1312" s="11" t="s">
        <v>15</v>
      </c>
      <c r="D1312" s="1" t="s">
        <v>4548</v>
      </c>
      <c r="E1312" s="11">
        <v>1</v>
      </c>
      <c r="F1312" s="1" t="s">
        <v>4549</v>
      </c>
      <c r="G1312" s="11">
        <v>1.17</v>
      </c>
      <c r="H1312" s="11">
        <v>1.31</v>
      </c>
      <c r="I1312" s="11">
        <v>1</v>
      </c>
      <c r="J1312" s="1">
        <v>1.31</v>
      </c>
      <c r="K1312" s="1" t="s">
        <v>4550</v>
      </c>
      <c r="L1312" s="1" t="s">
        <v>4551</v>
      </c>
      <c r="M1312" s="1">
        <v>15352465319</v>
      </c>
      <c r="N1312" s="1">
        <v>1.31</v>
      </c>
      <c r="O1312" s="1" t="s">
        <v>20</v>
      </c>
    </row>
    <row r="1313" s="1" customFormat="1" ht="16.5" customHeight="1" spans="1:15">
      <c r="A1313" s="9">
        <v>1283000599233</v>
      </c>
      <c r="B1313" s="10">
        <v>45232</v>
      </c>
      <c r="C1313" s="11" t="s">
        <v>15</v>
      </c>
      <c r="D1313" s="1" t="s">
        <v>4552</v>
      </c>
      <c r="E1313" s="11">
        <v>1</v>
      </c>
      <c r="F1313" s="1" t="s">
        <v>4553</v>
      </c>
      <c r="G1313" s="11">
        <v>0.772</v>
      </c>
      <c r="H1313" s="11">
        <v>0.02</v>
      </c>
      <c r="I1313" s="11">
        <v>0</v>
      </c>
      <c r="J1313" s="1">
        <v>0.02</v>
      </c>
      <c r="K1313" s="1" t="s">
        <v>4554</v>
      </c>
      <c r="L1313" s="1" t="s">
        <v>4555</v>
      </c>
      <c r="M1313" s="1">
        <v>15352488019</v>
      </c>
      <c r="N1313" s="1">
        <v>0.02</v>
      </c>
      <c r="O1313" s="1" t="s">
        <v>20</v>
      </c>
    </row>
    <row r="1314" s="1" customFormat="1" ht="16.5" customHeight="1" spans="1:15">
      <c r="A1314" s="9">
        <v>1283000602633</v>
      </c>
      <c r="B1314" s="10">
        <v>45232</v>
      </c>
      <c r="C1314" s="11" t="s">
        <v>15</v>
      </c>
      <c r="D1314" s="1" t="s">
        <v>4556</v>
      </c>
      <c r="E1314" s="11">
        <v>1</v>
      </c>
      <c r="F1314" s="1" t="s">
        <v>4557</v>
      </c>
      <c r="G1314" s="11">
        <v>1</v>
      </c>
      <c r="H1314" s="11">
        <v>2.37</v>
      </c>
      <c r="I1314" s="11">
        <v>1</v>
      </c>
      <c r="J1314" s="1">
        <v>2.37</v>
      </c>
      <c r="K1314" s="1" t="s">
        <v>4558</v>
      </c>
      <c r="L1314" s="1" t="s">
        <v>4559</v>
      </c>
      <c r="M1314" s="1">
        <v>15379107716</v>
      </c>
      <c r="N1314" s="1">
        <v>2.37</v>
      </c>
      <c r="O1314" s="1" t="s">
        <v>20</v>
      </c>
    </row>
    <row r="1315" s="1" customFormat="1" ht="16.5" customHeight="1" spans="1:15">
      <c r="A1315" s="9">
        <v>1283000607433</v>
      </c>
      <c r="B1315" s="10">
        <v>45232</v>
      </c>
      <c r="C1315" s="11" t="s">
        <v>15</v>
      </c>
      <c r="D1315" s="1" t="s">
        <v>4560</v>
      </c>
      <c r="E1315" s="11">
        <v>1</v>
      </c>
      <c r="F1315" s="1" t="s">
        <v>4561</v>
      </c>
      <c r="G1315" s="11">
        <v>0.7</v>
      </c>
      <c r="H1315" s="11">
        <v>0.77</v>
      </c>
      <c r="I1315" s="11">
        <v>0</v>
      </c>
      <c r="J1315" s="1">
        <v>0.77</v>
      </c>
      <c r="K1315" s="1" t="s">
        <v>4562</v>
      </c>
      <c r="L1315" s="1" t="s">
        <v>4563</v>
      </c>
      <c r="M1315" s="1">
        <v>15379121639</v>
      </c>
      <c r="N1315" s="1">
        <v>0.77</v>
      </c>
      <c r="O1315" s="1" t="s">
        <v>20</v>
      </c>
    </row>
    <row r="1316" s="1" customFormat="1" ht="16.5" customHeight="1" spans="1:15">
      <c r="A1316" s="9">
        <v>1283000611433</v>
      </c>
      <c r="B1316" s="10">
        <v>45232</v>
      </c>
      <c r="C1316" s="11" t="s">
        <v>15</v>
      </c>
      <c r="D1316" s="1" t="s">
        <v>4564</v>
      </c>
      <c r="E1316" s="11">
        <v>1</v>
      </c>
      <c r="F1316" s="1" t="s">
        <v>4565</v>
      </c>
      <c r="G1316" s="11">
        <v>0.5</v>
      </c>
      <c r="H1316" s="11">
        <v>0.24</v>
      </c>
      <c r="I1316" s="11">
        <v>0.5</v>
      </c>
      <c r="J1316" s="1">
        <v>0.24</v>
      </c>
      <c r="K1316" s="1" t="s">
        <v>4566</v>
      </c>
      <c r="L1316" s="1" t="s">
        <v>4567</v>
      </c>
      <c r="M1316" s="1">
        <v>15379272606</v>
      </c>
      <c r="N1316" s="1">
        <v>0.24</v>
      </c>
      <c r="O1316" s="1" t="s">
        <v>20</v>
      </c>
    </row>
    <row r="1317" s="1" customFormat="1" ht="16.5" customHeight="1" spans="1:15">
      <c r="A1317" s="9">
        <v>1283000615933</v>
      </c>
      <c r="B1317" s="10">
        <v>45232</v>
      </c>
      <c r="C1317" s="11" t="s">
        <v>15</v>
      </c>
      <c r="D1317" s="1" t="s">
        <v>4568</v>
      </c>
      <c r="E1317" s="11">
        <v>1</v>
      </c>
      <c r="F1317" s="1" t="s">
        <v>4569</v>
      </c>
      <c r="G1317" s="11">
        <v>0.38</v>
      </c>
      <c r="H1317" s="11">
        <v>0.45</v>
      </c>
      <c r="I1317" s="11">
        <v>0</v>
      </c>
      <c r="J1317" s="1">
        <v>0.45</v>
      </c>
      <c r="K1317" s="1" t="s">
        <v>4570</v>
      </c>
      <c r="L1317" s="1" t="s">
        <v>4571</v>
      </c>
      <c r="M1317" s="1">
        <v>15379436077</v>
      </c>
      <c r="N1317" s="1">
        <v>0.45</v>
      </c>
      <c r="O1317" s="1" t="s">
        <v>20</v>
      </c>
    </row>
    <row r="1318" s="1" customFormat="1" ht="16.5" customHeight="1" spans="1:15">
      <c r="A1318" s="9">
        <v>1283000617633</v>
      </c>
      <c r="B1318" s="10">
        <v>45232</v>
      </c>
      <c r="C1318" s="11" t="s">
        <v>15</v>
      </c>
      <c r="D1318" s="1" t="s">
        <v>4572</v>
      </c>
      <c r="E1318" s="11">
        <v>1</v>
      </c>
      <c r="F1318" s="1" t="s">
        <v>4573</v>
      </c>
      <c r="G1318" s="11">
        <v>1</v>
      </c>
      <c r="H1318" s="11">
        <v>10.65</v>
      </c>
      <c r="I1318" s="11">
        <v>1</v>
      </c>
      <c r="J1318" s="1">
        <v>10.65</v>
      </c>
      <c r="K1318" s="1" t="s">
        <v>4574</v>
      </c>
      <c r="L1318" s="1" t="s">
        <v>4575</v>
      </c>
      <c r="M1318" s="1">
        <v>15379771607</v>
      </c>
      <c r="N1318" s="1">
        <v>10.65</v>
      </c>
      <c r="O1318" s="1" t="s">
        <v>20</v>
      </c>
    </row>
    <row r="1319" s="1" customFormat="1" ht="16.5" customHeight="1" spans="1:15">
      <c r="A1319" s="9">
        <v>1283000618033</v>
      </c>
      <c r="B1319" s="10">
        <v>45232</v>
      </c>
      <c r="C1319" s="11" t="s">
        <v>15</v>
      </c>
      <c r="D1319" s="1" t="s">
        <v>4576</v>
      </c>
      <c r="E1319" s="11">
        <v>1</v>
      </c>
      <c r="F1319" s="1" t="s">
        <v>4577</v>
      </c>
      <c r="G1319" s="11">
        <v>0.003</v>
      </c>
      <c r="H1319" s="11">
        <v>0.04</v>
      </c>
      <c r="I1319" s="11">
        <v>0.003</v>
      </c>
      <c r="J1319" s="1">
        <v>0.04</v>
      </c>
      <c r="K1319" s="1" t="s">
        <v>4578</v>
      </c>
      <c r="L1319" s="1" t="s">
        <v>4579</v>
      </c>
      <c r="M1319" s="1">
        <v>15379801414</v>
      </c>
      <c r="N1319" s="1">
        <v>0.04</v>
      </c>
      <c r="O1319" s="1" t="s">
        <v>20</v>
      </c>
    </row>
    <row r="1320" s="1" customFormat="1" ht="16.5" customHeight="1" spans="1:15">
      <c r="A1320" s="9">
        <v>1283000619333</v>
      </c>
      <c r="B1320" s="10">
        <v>45232</v>
      </c>
      <c r="C1320" s="11" t="s">
        <v>15</v>
      </c>
      <c r="D1320" s="1" t="s">
        <v>4580</v>
      </c>
      <c r="E1320" s="11">
        <v>1</v>
      </c>
      <c r="F1320" s="1" t="s">
        <v>4581</v>
      </c>
      <c r="G1320" s="11">
        <v>0.8</v>
      </c>
      <c r="H1320" s="11">
        <v>0.97</v>
      </c>
      <c r="I1320" s="11">
        <v>0</v>
      </c>
      <c r="J1320" s="1">
        <v>0.97</v>
      </c>
      <c r="K1320" s="1" t="s">
        <v>4582</v>
      </c>
      <c r="L1320" s="1" t="s">
        <v>4271</v>
      </c>
      <c r="M1320" s="1">
        <v>15393236324</v>
      </c>
      <c r="N1320" s="1">
        <v>0.97</v>
      </c>
      <c r="O1320" s="1" t="s">
        <v>20</v>
      </c>
    </row>
    <row r="1321" s="1" customFormat="1" ht="16.5" customHeight="1" spans="1:15">
      <c r="A1321" s="9">
        <v>1283000620233</v>
      </c>
      <c r="B1321" s="10">
        <v>45232</v>
      </c>
      <c r="C1321" s="11" t="s">
        <v>15</v>
      </c>
      <c r="D1321" s="1" t="s">
        <v>4583</v>
      </c>
      <c r="E1321" s="11">
        <v>1</v>
      </c>
      <c r="F1321" s="1" t="s">
        <v>4584</v>
      </c>
      <c r="G1321" s="11">
        <v>0.5</v>
      </c>
      <c r="H1321" s="11">
        <v>0.82</v>
      </c>
      <c r="I1321" s="11">
        <v>0.5</v>
      </c>
      <c r="J1321" s="1">
        <v>0.82</v>
      </c>
      <c r="K1321" s="1" t="s">
        <v>4585</v>
      </c>
      <c r="L1321" s="1" t="s">
        <v>4586</v>
      </c>
      <c r="M1321" s="1">
        <v>15393368441</v>
      </c>
      <c r="N1321" s="1">
        <v>0.82</v>
      </c>
      <c r="O1321" s="1" t="s">
        <v>20</v>
      </c>
    </row>
    <row r="1322" s="1" customFormat="1" ht="16.5" customHeight="1" spans="1:15">
      <c r="A1322" s="9">
        <v>1283000621633</v>
      </c>
      <c r="B1322" s="10">
        <v>45232</v>
      </c>
      <c r="C1322" s="11" t="s">
        <v>15</v>
      </c>
      <c r="D1322" s="1" t="s">
        <v>4587</v>
      </c>
      <c r="E1322" s="11">
        <v>1</v>
      </c>
      <c r="F1322" s="1" t="s">
        <v>4588</v>
      </c>
      <c r="G1322" s="11">
        <v>0.3</v>
      </c>
      <c r="H1322" s="11">
        <v>1.28</v>
      </c>
      <c r="I1322" s="11">
        <v>0</v>
      </c>
      <c r="J1322" s="1">
        <v>1.28</v>
      </c>
      <c r="K1322" s="1" t="s">
        <v>4589</v>
      </c>
      <c r="L1322" s="1" t="s">
        <v>4590</v>
      </c>
      <c r="M1322" s="1">
        <v>15593213835</v>
      </c>
      <c r="N1322" s="1">
        <v>1.28</v>
      </c>
      <c r="O1322" s="1" t="s">
        <v>20</v>
      </c>
    </row>
    <row r="1323" s="1" customFormat="1" ht="16.5" customHeight="1" spans="1:15">
      <c r="A1323" s="9">
        <v>1283000623333</v>
      </c>
      <c r="B1323" s="10">
        <v>45232</v>
      </c>
      <c r="C1323" s="11" t="s">
        <v>15</v>
      </c>
      <c r="D1323" s="1" t="s">
        <v>4591</v>
      </c>
      <c r="E1323" s="11">
        <v>1</v>
      </c>
      <c r="F1323" s="1" t="s">
        <v>4592</v>
      </c>
      <c r="G1323" s="11">
        <v>0.06</v>
      </c>
      <c r="H1323" s="11">
        <v>0.11</v>
      </c>
      <c r="I1323" s="11">
        <v>0</v>
      </c>
      <c r="J1323" s="1">
        <v>0.11</v>
      </c>
      <c r="K1323" s="1" t="s">
        <v>4593</v>
      </c>
      <c r="L1323" s="1" t="s">
        <v>4594</v>
      </c>
      <c r="M1323" s="1">
        <v>15593354336</v>
      </c>
      <c r="N1323" s="1">
        <v>0.11</v>
      </c>
      <c r="O1323" s="1" t="s">
        <v>20</v>
      </c>
    </row>
    <row r="1324" s="1" customFormat="1" ht="16.5" customHeight="1" spans="1:15">
      <c r="A1324" s="9">
        <v>1283000625533</v>
      </c>
      <c r="B1324" s="10">
        <v>45232</v>
      </c>
      <c r="C1324" s="11" t="s">
        <v>15</v>
      </c>
      <c r="D1324" s="1" t="s">
        <v>4595</v>
      </c>
      <c r="E1324" s="11">
        <v>1</v>
      </c>
      <c r="F1324" s="1" t="s">
        <v>4596</v>
      </c>
      <c r="G1324" s="11">
        <v>0.17</v>
      </c>
      <c r="H1324" s="11">
        <v>0.35</v>
      </c>
      <c r="I1324" s="11">
        <v>0</v>
      </c>
      <c r="J1324" s="1">
        <v>0.35</v>
      </c>
      <c r="K1324" s="1" t="s">
        <v>425</v>
      </c>
      <c r="L1324" s="1" t="s">
        <v>426</v>
      </c>
      <c r="M1324" s="1">
        <v>15616366217</v>
      </c>
      <c r="N1324" s="1">
        <v>0.35</v>
      </c>
      <c r="O1324" s="1" t="s">
        <v>20</v>
      </c>
    </row>
    <row r="1325" s="1" customFormat="1" ht="16.5" customHeight="1" spans="1:15">
      <c r="A1325" s="9">
        <v>1283000627833</v>
      </c>
      <c r="B1325" s="10">
        <v>45232</v>
      </c>
      <c r="C1325" s="11" t="s">
        <v>15</v>
      </c>
      <c r="D1325" s="1" t="s">
        <v>4597</v>
      </c>
      <c r="E1325" s="11">
        <v>1</v>
      </c>
      <c r="F1325" s="1" t="s">
        <v>4598</v>
      </c>
      <c r="G1325" s="11">
        <v>0.12</v>
      </c>
      <c r="H1325" s="11">
        <v>0.13</v>
      </c>
      <c r="I1325" s="11">
        <v>0.12</v>
      </c>
      <c r="J1325" s="1">
        <v>0.13</v>
      </c>
      <c r="K1325" s="1" t="s">
        <v>4599</v>
      </c>
      <c r="L1325" s="1" t="s">
        <v>4600</v>
      </c>
      <c r="M1325" s="1">
        <v>15719378683</v>
      </c>
      <c r="N1325" s="1">
        <v>0.13</v>
      </c>
      <c r="O1325" s="1" t="s">
        <v>20</v>
      </c>
    </row>
    <row r="1326" s="1" customFormat="1" ht="16.5" customHeight="1" spans="1:15">
      <c r="A1326" s="9">
        <v>1283000629533</v>
      </c>
      <c r="B1326" s="10">
        <v>45232</v>
      </c>
      <c r="C1326" s="11" t="s">
        <v>15</v>
      </c>
      <c r="D1326" s="1" t="s">
        <v>4601</v>
      </c>
      <c r="E1326" s="11">
        <v>1</v>
      </c>
      <c r="F1326" s="1" t="s">
        <v>4602</v>
      </c>
      <c r="G1326" s="11">
        <v>1.075</v>
      </c>
      <c r="H1326" s="11">
        <v>1.37</v>
      </c>
      <c r="I1326" s="11">
        <v>0</v>
      </c>
      <c r="J1326" s="1">
        <v>1.37</v>
      </c>
      <c r="K1326" s="1" t="s">
        <v>4603</v>
      </c>
      <c r="L1326" s="1" t="s">
        <v>4604</v>
      </c>
      <c r="M1326" s="1">
        <v>15751773076</v>
      </c>
      <c r="N1326" s="1">
        <v>1.37</v>
      </c>
      <c r="O1326" s="1" t="s">
        <v>20</v>
      </c>
    </row>
    <row r="1327" s="1" customFormat="1" ht="16.5" customHeight="1" spans="1:15">
      <c r="A1327" s="9">
        <v>1283000631833</v>
      </c>
      <c r="B1327" s="10">
        <v>45232</v>
      </c>
      <c r="C1327" s="11" t="s">
        <v>15</v>
      </c>
      <c r="D1327" s="1" t="s">
        <v>4605</v>
      </c>
      <c r="E1327" s="11">
        <v>1</v>
      </c>
      <c r="F1327" s="1" t="s">
        <v>4606</v>
      </c>
      <c r="G1327" s="11">
        <v>1.075</v>
      </c>
      <c r="H1327" s="11">
        <v>1.19</v>
      </c>
      <c r="I1327" s="11">
        <v>0</v>
      </c>
      <c r="J1327" s="1">
        <v>1.19</v>
      </c>
      <c r="K1327" s="1" t="s">
        <v>4607</v>
      </c>
      <c r="L1327" s="1" t="s">
        <v>4608</v>
      </c>
      <c r="M1327" s="1">
        <v>15809550693</v>
      </c>
      <c r="N1327" s="1">
        <v>1.19</v>
      </c>
      <c r="O1327" s="1" t="s">
        <v>20</v>
      </c>
    </row>
    <row r="1328" s="1" customFormat="1" ht="16.5" customHeight="1" spans="1:15">
      <c r="A1328" s="9">
        <v>1283000632133</v>
      </c>
      <c r="B1328" s="10">
        <v>45232</v>
      </c>
      <c r="C1328" s="11" t="s">
        <v>15</v>
      </c>
      <c r="D1328" s="1" t="s">
        <v>4609</v>
      </c>
      <c r="E1328" s="11">
        <v>2</v>
      </c>
      <c r="F1328" s="1" t="s">
        <v>4610</v>
      </c>
      <c r="G1328" s="11">
        <v>0.75</v>
      </c>
      <c r="H1328" s="11">
        <v>0.96</v>
      </c>
      <c r="I1328" s="11">
        <v>0</v>
      </c>
      <c r="J1328" s="1">
        <v>0.15</v>
      </c>
      <c r="K1328" s="1" t="s">
        <v>4611</v>
      </c>
      <c r="L1328" s="1" t="s">
        <v>4612</v>
      </c>
      <c r="M1328" s="1">
        <v>15825824635</v>
      </c>
      <c r="N1328" s="1">
        <v>0.15</v>
      </c>
      <c r="O1328" s="1" t="s">
        <v>20</v>
      </c>
    </row>
    <row r="1329" s="1" customFormat="1" ht="16.5" customHeight="1" spans="1:15">
      <c r="A1329" s="9">
        <v>1283000634933</v>
      </c>
      <c r="B1329" s="10">
        <v>45232</v>
      </c>
      <c r="C1329" s="11" t="s">
        <v>15</v>
      </c>
      <c r="D1329" s="1" t="s">
        <v>4609</v>
      </c>
      <c r="E1329" s="11">
        <v>2</v>
      </c>
      <c r="F1329" s="1" t="s">
        <v>4613</v>
      </c>
      <c r="G1329" s="11">
        <v>0.75</v>
      </c>
      <c r="H1329" s="11">
        <v>0.96</v>
      </c>
      <c r="I1329" s="11">
        <v>0</v>
      </c>
      <c r="J1329" s="1">
        <v>0.81</v>
      </c>
      <c r="K1329" s="1" t="s">
        <v>4611</v>
      </c>
      <c r="L1329" s="1" t="s">
        <v>4612</v>
      </c>
      <c r="M1329" s="1">
        <v>15825824635</v>
      </c>
      <c r="N1329" s="1">
        <v>0.81</v>
      </c>
      <c r="O1329" s="1" t="s">
        <v>20</v>
      </c>
    </row>
    <row r="1330" s="1" customFormat="1" ht="16.5" customHeight="1" spans="1:15">
      <c r="A1330" s="9">
        <v>1283000637033</v>
      </c>
      <c r="B1330" s="10">
        <v>45232</v>
      </c>
      <c r="C1330" s="11" t="s">
        <v>15</v>
      </c>
      <c r="D1330" s="1" t="s">
        <v>4614</v>
      </c>
      <c r="E1330" s="11">
        <v>1</v>
      </c>
      <c r="F1330" s="1" t="s">
        <v>4615</v>
      </c>
      <c r="G1330" s="11">
        <v>1</v>
      </c>
      <c r="H1330" s="11">
        <v>1.38</v>
      </c>
      <c r="I1330" s="11">
        <v>1</v>
      </c>
      <c r="J1330" s="1">
        <v>1.38</v>
      </c>
      <c r="K1330" s="1" t="s">
        <v>4616</v>
      </c>
      <c r="L1330" s="1" t="s">
        <v>4617</v>
      </c>
      <c r="M1330" s="1">
        <v>15857711285</v>
      </c>
      <c r="N1330" s="1">
        <v>1.38</v>
      </c>
      <c r="O1330" s="1" t="s">
        <v>20</v>
      </c>
    </row>
    <row r="1331" s="1" customFormat="1" ht="16.5" customHeight="1" spans="1:15">
      <c r="A1331" s="9">
        <v>1283000639733</v>
      </c>
      <c r="B1331" s="10">
        <v>45232</v>
      </c>
      <c r="C1331" s="11" t="s">
        <v>15</v>
      </c>
      <c r="D1331" s="1" t="s">
        <v>4618</v>
      </c>
      <c r="E1331" s="11">
        <v>1</v>
      </c>
      <c r="F1331" s="1" t="s">
        <v>4619</v>
      </c>
      <c r="G1331" s="11">
        <v>0.28</v>
      </c>
      <c r="H1331" s="11">
        <v>0.31</v>
      </c>
      <c r="I1331" s="11">
        <v>0</v>
      </c>
      <c r="J1331" s="1">
        <v>0.31</v>
      </c>
      <c r="K1331" s="1" t="s">
        <v>4620</v>
      </c>
      <c r="L1331" s="1" t="s">
        <v>4621</v>
      </c>
      <c r="M1331" s="1">
        <v>15920505527</v>
      </c>
      <c r="N1331" s="1">
        <v>0.31</v>
      </c>
      <c r="O1331" s="1" t="s">
        <v>20</v>
      </c>
    </row>
    <row r="1332" s="1" customFormat="1" ht="16.5" customHeight="1" spans="1:15">
      <c r="A1332" s="9">
        <v>1283000641033</v>
      </c>
      <c r="B1332" s="10">
        <v>45232</v>
      </c>
      <c r="C1332" s="11" t="s">
        <v>15</v>
      </c>
      <c r="D1332" s="1" t="s">
        <v>4622</v>
      </c>
      <c r="E1332" s="11">
        <v>1</v>
      </c>
      <c r="F1332" s="1" t="s">
        <v>4623</v>
      </c>
      <c r="G1332" s="11">
        <v>1</v>
      </c>
      <c r="H1332" s="11">
        <v>0.73</v>
      </c>
      <c r="I1332" s="11">
        <v>1</v>
      </c>
      <c r="J1332" s="1">
        <v>0.73</v>
      </c>
      <c r="K1332" s="1" t="s">
        <v>4624</v>
      </c>
      <c r="L1332" s="1" t="s">
        <v>4625</v>
      </c>
      <c r="M1332" s="1">
        <v>16609413125</v>
      </c>
      <c r="N1332" s="1">
        <v>0.73</v>
      </c>
      <c r="O1332" s="1" t="s">
        <v>20</v>
      </c>
    </row>
    <row r="1333" s="1" customFormat="1" ht="16.5" customHeight="1" spans="1:15">
      <c r="A1333" s="9">
        <v>1283000643733</v>
      </c>
      <c r="B1333" s="10">
        <v>45232</v>
      </c>
      <c r="C1333" s="11" t="s">
        <v>15</v>
      </c>
      <c r="D1333" s="1" t="s">
        <v>4626</v>
      </c>
      <c r="E1333" s="11">
        <v>1</v>
      </c>
      <c r="F1333" s="1" t="s">
        <v>4627</v>
      </c>
      <c r="G1333" s="11">
        <v>8.62</v>
      </c>
      <c r="H1333" s="11">
        <v>8.85</v>
      </c>
      <c r="I1333" s="11">
        <v>0</v>
      </c>
      <c r="J1333" s="1">
        <v>8.85</v>
      </c>
      <c r="K1333" s="1" t="s">
        <v>4628</v>
      </c>
      <c r="L1333" s="1" t="s">
        <v>4629</v>
      </c>
      <c r="M1333" s="1">
        <v>17284240649</v>
      </c>
      <c r="N1333" s="1">
        <v>8.85</v>
      </c>
      <c r="O1333" s="1" t="s">
        <v>20</v>
      </c>
    </row>
    <row r="1334" s="1" customFormat="1" ht="16.5" customHeight="1" spans="1:15">
      <c r="A1334" s="9">
        <v>1283000645433</v>
      </c>
      <c r="B1334" s="10">
        <v>45232</v>
      </c>
      <c r="C1334" s="11" t="s">
        <v>15</v>
      </c>
      <c r="D1334" s="1" t="s">
        <v>4630</v>
      </c>
      <c r="E1334" s="11">
        <v>1</v>
      </c>
      <c r="F1334" s="1" t="s">
        <v>4631</v>
      </c>
      <c r="G1334" s="11">
        <v>1</v>
      </c>
      <c r="H1334" s="11">
        <v>5.19</v>
      </c>
      <c r="I1334" s="11">
        <v>1</v>
      </c>
      <c r="J1334" s="1">
        <v>5.19</v>
      </c>
      <c r="K1334" s="1" t="s">
        <v>4632</v>
      </c>
      <c r="L1334" s="1" t="s">
        <v>4633</v>
      </c>
      <c r="M1334" s="1">
        <v>17284423093</v>
      </c>
      <c r="N1334" s="1">
        <v>5.19</v>
      </c>
      <c r="O1334" s="1" t="s">
        <v>20</v>
      </c>
    </row>
    <row r="1335" s="1" customFormat="1" ht="16.5" customHeight="1" spans="1:15">
      <c r="A1335" s="9">
        <v>1283000647133</v>
      </c>
      <c r="B1335" s="10">
        <v>45232</v>
      </c>
      <c r="C1335" s="11" t="s">
        <v>15</v>
      </c>
      <c r="D1335" s="1" t="s">
        <v>4634</v>
      </c>
      <c r="E1335" s="11">
        <v>1</v>
      </c>
      <c r="F1335" s="1" t="s">
        <v>4635</v>
      </c>
      <c r="G1335" s="11">
        <v>1</v>
      </c>
      <c r="H1335" s="11">
        <v>8.18</v>
      </c>
      <c r="I1335" s="11">
        <v>1</v>
      </c>
      <c r="J1335" s="1">
        <v>8.18</v>
      </c>
      <c r="K1335" s="1" t="s">
        <v>4636</v>
      </c>
      <c r="L1335" s="1" t="s">
        <v>4637</v>
      </c>
      <c r="M1335" s="1">
        <v>17284945249</v>
      </c>
      <c r="N1335" s="1">
        <v>8.18</v>
      </c>
      <c r="O1335" s="1" t="s">
        <v>20</v>
      </c>
    </row>
    <row r="1336" s="1" customFormat="1" ht="16.5" customHeight="1" spans="1:15">
      <c r="A1336" s="9">
        <v>1283000652533</v>
      </c>
      <c r="B1336" s="10">
        <v>45232</v>
      </c>
      <c r="C1336" s="11" t="s">
        <v>15</v>
      </c>
      <c r="D1336" s="1" t="s">
        <v>4638</v>
      </c>
      <c r="E1336" s="11">
        <v>1</v>
      </c>
      <c r="F1336" s="1" t="s">
        <v>4639</v>
      </c>
      <c r="G1336" s="11">
        <v>1</v>
      </c>
      <c r="H1336" s="11">
        <v>3.57</v>
      </c>
      <c r="I1336" s="11">
        <v>1</v>
      </c>
      <c r="J1336" s="1">
        <v>3.57</v>
      </c>
      <c r="K1336" s="1" t="s">
        <v>4640</v>
      </c>
      <c r="L1336" s="1" t="s">
        <v>4641</v>
      </c>
      <c r="M1336" s="1">
        <v>17284959831</v>
      </c>
      <c r="N1336" s="1">
        <v>3.57</v>
      </c>
      <c r="O1336" s="1" t="s">
        <v>20</v>
      </c>
    </row>
    <row r="1337" s="1" customFormat="1" ht="16.5" customHeight="1" spans="1:15">
      <c r="A1337" s="9">
        <v>1283000653933</v>
      </c>
      <c r="B1337" s="10">
        <v>45232</v>
      </c>
      <c r="C1337" s="11" t="s">
        <v>15</v>
      </c>
      <c r="D1337" s="1" t="s">
        <v>4642</v>
      </c>
      <c r="E1337" s="11">
        <v>1</v>
      </c>
      <c r="F1337" s="1" t="s">
        <v>4643</v>
      </c>
      <c r="G1337" s="11">
        <v>5.89</v>
      </c>
      <c r="H1337" s="11">
        <v>6.32</v>
      </c>
      <c r="I1337" s="11">
        <v>5.89</v>
      </c>
      <c r="J1337" s="1">
        <v>6.32</v>
      </c>
      <c r="K1337" s="1" t="s">
        <v>4644</v>
      </c>
      <c r="L1337" s="1" t="s">
        <v>4645</v>
      </c>
      <c r="M1337" s="1">
        <v>17309325229</v>
      </c>
      <c r="N1337" s="1">
        <v>6.32</v>
      </c>
      <c r="O1337" s="1" t="s">
        <v>20</v>
      </c>
    </row>
    <row r="1338" s="1" customFormat="1" ht="16.5" customHeight="1" spans="1:15">
      <c r="A1338" s="9">
        <v>1283000655633</v>
      </c>
      <c r="B1338" s="10">
        <v>45232</v>
      </c>
      <c r="C1338" s="11" t="s">
        <v>15</v>
      </c>
      <c r="D1338" s="1" t="s">
        <v>4646</v>
      </c>
      <c r="E1338" s="11">
        <v>1</v>
      </c>
      <c r="F1338" s="1" t="s">
        <v>4647</v>
      </c>
      <c r="G1338" s="11">
        <v>0.003</v>
      </c>
      <c r="H1338" s="11">
        <v>0.03</v>
      </c>
      <c r="I1338" s="11">
        <v>0.003</v>
      </c>
      <c r="J1338" s="1">
        <v>0.03</v>
      </c>
      <c r="K1338" s="1" t="s">
        <v>663</v>
      </c>
      <c r="L1338" s="1" t="s">
        <v>4648</v>
      </c>
      <c r="M1338" s="1">
        <v>17325118816</v>
      </c>
      <c r="N1338" s="1">
        <v>0.03</v>
      </c>
      <c r="O1338" s="1" t="s">
        <v>20</v>
      </c>
    </row>
    <row r="1339" s="1" customFormat="1" ht="16.5" customHeight="1" spans="1:15">
      <c r="A1339" s="9">
        <v>1283000657333</v>
      </c>
      <c r="B1339" s="10">
        <v>45232</v>
      </c>
      <c r="C1339" s="11" t="s">
        <v>15</v>
      </c>
      <c r="D1339" s="1" t="s">
        <v>4649</v>
      </c>
      <c r="E1339" s="11">
        <v>1</v>
      </c>
      <c r="F1339" s="1" t="s">
        <v>4650</v>
      </c>
      <c r="G1339" s="11">
        <v>2.9</v>
      </c>
      <c r="H1339" s="11">
        <v>2.88</v>
      </c>
      <c r="I1339" s="11">
        <v>0</v>
      </c>
      <c r="J1339" s="1">
        <v>2.88</v>
      </c>
      <c r="K1339" s="1" t="s">
        <v>4651</v>
      </c>
      <c r="L1339" s="1" t="s">
        <v>4652</v>
      </c>
      <c r="M1339" s="1">
        <v>17361607497</v>
      </c>
      <c r="N1339" s="1">
        <v>2.88</v>
      </c>
      <c r="O1339" s="1" t="s">
        <v>20</v>
      </c>
    </row>
    <row r="1340" s="1" customFormat="1" ht="16.5" customHeight="1" spans="1:15">
      <c r="A1340" s="9">
        <v>1283000658733</v>
      </c>
      <c r="B1340" s="10">
        <v>45232</v>
      </c>
      <c r="C1340" s="11" t="s">
        <v>15</v>
      </c>
      <c r="D1340" s="1" t="s">
        <v>4653</v>
      </c>
      <c r="E1340" s="11">
        <v>1</v>
      </c>
      <c r="F1340" s="1" t="s">
        <v>4654</v>
      </c>
      <c r="G1340" s="11">
        <v>0.54</v>
      </c>
      <c r="H1340" s="11">
        <v>0.59</v>
      </c>
      <c r="I1340" s="11">
        <v>0</v>
      </c>
      <c r="J1340" s="1">
        <v>0.59</v>
      </c>
      <c r="K1340" s="1" t="s">
        <v>4655</v>
      </c>
      <c r="L1340" s="1" t="s">
        <v>4656</v>
      </c>
      <c r="M1340" s="1">
        <v>17375173694</v>
      </c>
      <c r="N1340" s="1">
        <v>0.59</v>
      </c>
      <c r="O1340" s="1" t="s">
        <v>20</v>
      </c>
    </row>
    <row r="1341" s="1" customFormat="1" ht="16.5" customHeight="1" spans="1:15">
      <c r="A1341" s="9">
        <v>1283000661333</v>
      </c>
      <c r="B1341" s="10">
        <v>45232</v>
      </c>
      <c r="C1341" s="11" t="s">
        <v>15</v>
      </c>
      <c r="D1341" s="1" t="s">
        <v>4657</v>
      </c>
      <c r="E1341" s="11">
        <v>1</v>
      </c>
      <c r="F1341" s="1" t="s">
        <v>4658</v>
      </c>
      <c r="G1341" s="11">
        <v>0.224</v>
      </c>
      <c r="H1341" s="11">
        <v>0.16</v>
      </c>
      <c r="I1341" s="11">
        <v>0.224</v>
      </c>
      <c r="J1341" s="1">
        <v>0.16</v>
      </c>
      <c r="K1341" s="1" t="s">
        <v>4659</v>
      </c>
      <c r="L1341" s="1" t="s">
        <v>4660</v>
      </c>
      <c r="M1341" s="1">
        <v>17382633566</v>
      </c>
      <c r="N1341" s="1">
        <v>0.16</v>
      </c>
      <c r="O1341" s="1" t="s">
        <v>20</v>
      </c>
    </row>
    <row r="1342" s="1" customFormat="1" ht="16.5" customHeight="1" spans="1:15">
      <c r="A1342" s="9">
        <v>1283000662733</v>
      </c>
      <c r="B1342" s="10">
        <v>45232</v>
      </c>
      <c r="C1342" s="11" t="s">
        <v>15</v>
      </c>
      <c r="D1342" s="1" t="s">
        <v>4661</v>
      </c>
      <c r="E1342" s="11">
        <v>1</v>
      </c>
      <c r="F1342" s="1" t="s">
        <v>4662</v>
      </c>
      <c r="G1342" s="11">
        <v>1</v>
      </c>
      <c r="H1342" s="11">
        <v>1.48</v>
      </c>
      <c r="I1342" s="11">
        <v>1</v>
      </c>
      <c r="J1342" s="1">
        <v>1.48</v>
      </c>
      <c r="K1342" s="1" t="s">
        <v>4663</v>
      </c>
      <c r="L1342" s="1" t="s">
        <v>4664</v>
      </c>
      <c r="M1342" s="1">
        <v>17389312058</v>
      </c>
      <c r="N1342" s="1">
        <v>1.48</v>
      </c>
      <c r="O1342" s="1" t="s">
        <v>20</v>
      </c>
    </row>
    <row r="1343" s="1" customFormat="1" ht="16.5" customHeight="1" spans="1:15">
      <c r="A1343" s="9">
        <v>1283000665833</v>
      </c>
      <c r="B1343" s="10">
        <v>45232</v>
      </c>
      <c r="C1343" s="11" t="s">
        <v>15</v>
      </c>
      <c r="D1343" s="1" t="s">
        <v>4665</v>
      </c>
      <c r="E1343" s="11">
        <v>1</v>
      </c>
      <c r="F1343" s="1" t="s">
        <v>4666</v>
      </c>
      <c r="G1343" s="11">
        <v>0.224</v>
      </c>
      <c r="H1343" s="11">
        <v>0.39</v>
      </c>
      <c r="I1343" s="11">
        <v>0.224</v>
      </c>
      <c r="J1343" s="1">
        <v>0.39</v>
      </c>
      <c r="K1343" s="1" t="s">
        <v>4667</v>
      </c>
      <c r="L1343" s="1" t="s">
        <v>4668</v>
      </c>
      <c r="M1343" s="1">
        <v>17390957590</v>
      </c>
      <c r="N1343" s="1">
        <v>0.39</v>
      </c>
      <c r="O1343" s="1" t="s">
        <v>20</v>
      </c>
    </row>
    <row r="1344" s="1" customFormat="1" ht="16.5" customHeight="1" spans="1:15">
      <c r="A1344" s="9">
        <v>1283000667533</v>
      </c>
      <c r="B1344" s="10">
        <v>45232</v>
      </c>
      <c r="C1344" s="11" t="s">
        <v>15</v>
      </c>
      <c r="D1344" s="1" t="s">
        <v>4669</v>
      </c>
      <c r="E1344" s="11">
        <v>1</v>
      </c>
      <c r="F1344" s="1" t="s">
        <v>4670</v>
      </c>
      <c r="G1344" s="11">
        <v>0.74</v>
      </c>
      <c r="H1344" s="11">
        <v>0.83</v>
      </c>
      <c r="I1344" s="11">
        <v>0</v>
      </c>
      <c r="J1344" s="1">
        <v>0.83</v>
      </c>
      <c r="K1344" s="1" t="s">
        <v>4132</v>
      </c>
      <c r="L1344" s="1" t="s">
        <v>4671</v>
      </c>
      <c r="M1344" s="1">
        <v>17393228643</v>
      </c>
      <c r="N1344" s="1">
        <v>0.83</v>
      </c>
      <c r="O1344" s="1" t="s">
        <v>20</v>
      </c>
    </row>
    <row r="1345" s="1" customFormat="1" ht="16.5" customHeight="1" spans="1:15">
      <c r="A1345" s="9">
        <v>1283000668933</v>
      </c>
      <c r="B1345" s="10">
        <v>45232</v>
      </c>
      <c r="C1345" s="11" t="s">
        <v>15</v>
      </c>
      <c r="D1345" s="1" t="s">
        <v>4672</v>
      </c>
      <c r="E1345" s="11">
        <v>1</v>
      </c>
      <c r="F1345" s="1" t="s">
        <v>4673</v>
      </c>
      <c r="G1345" s="11">
        <v>1</v>
      </c>
      <c r="H1345" s="11">
        <v>0.55</v>
      </c>
      <c r="I1345" s="11">
        <v>1</v>
      </c>
      <c r="J1345" s="1">
        <v>0.55</v>
      </c>
      <c r="K1345" s="1" t="s">
        <v>1976</v>
      </c>
      <c r="L1345" s="1" t="s">
        <v>4674</v>
      </c>
      <c r="M1345" s="1">
        <v>17393240716</v>
      </c>
      <c r="N1345" s="1">
        <v>0.55</v>
      </c>
      <c r="O1345" s="1" t="s">
        <v>20</v>
      </c>
    </row>
    <row r="1346" s="1" customFormat="1" ht="16.5" customHeight="1" spans="1:15">
      <c r="A1346" s="9">
        <v>1283000670133</v>
      </c>
      <c r="B1346" s="10">
        <v>45232</v>
      </c>
      <c r="C1346" s="11" t="s">
        <v>15</v>
      </c>
      <c r="D1346" s="1" t="s">
        <v>4675</v>
      </c>
      <c r="E1346" s="11">
        <v>1</v>
      </c>
      <c r="F1346" s="1" t="s">
        <v>4676</v>
      </c>
      <c r="G1346" s="11">
        <v>1</v>
      </c>
      <c r="H1346" s="11">
        <v>1.81</v>
      </c>
      <c r="I1346" s="11">
        <v>1</v>
      </c>
      <c r="J1346" s="1">
        <v>1.81</v>
      </c>
      <c r="K1346" s="1" t="s">
        <v>4677</v>
      </c>
      <c r="L1346" s="1" t="s">
        <v>4678</v>
      </c>
      <c r="M1346" s="1">
        <v>17393246973</v>
      </c>
      <c r="N1346" s="1">
        <v>1.81</v>
      </c>
      <c r="O1346" s="1" t="s">
        <v>20</v>
      </c>
    </row>
    <row r="1347" s="1" customFormat="1" ht="16.5" customHeight="1" spans="1:15">
      <c r="A1347" s="9">
        <v>1283000671533</v>
      </c>
      <c r="B1347" s="10">
        <v>45232</v>
      </c>
      <c r="C1347" s="11" t="s">
        <v>15</v>
      </c>
      <c r="D1347" s="1" t="s">
        <v>4679</v>
      </c>
      <c r="E1347" s="11">
        <v>1</v>
      </c>
      <c r="F1347" s="1" t="s">
        <v>4680</v>
      </c>
      <c r="G1347" s="11">
        <v>2.2</v>
      </c>
      <c r="H1347" s="11">
        <v>2.22</v>
      </c>
      <c r="I1347" s="11">
        <v>0</v>
      </c>
      <c r="J1347" s="1">
        <v>2.22</v>
      </c>
      <c r="K1347" s="1" t="s">
        <v>4681</v>
      </c>
      <c r="L1347" s="1" t="s">
        <v>4682</v>
      </c>
      <c r="M1347" s="1">
        <v>17609320984</v>
      </c>
      <c r="N1347" s="1">
        <v>2.22</v>
      </c>
      <c r="O1347" s="1" t="s">
        <v>20</v>
      </c>
    </row>
    <row r="1348" s="1" customFormat="1" ht="16.5" customHeight="1" spans="1:15">
      <c r="A1348" s="9">
        <v>1283000674633</v>
      </c>
      <c r="B1348" s="10">
        <v>45232</v>
      </c>
      <c r="C1348" s="11" t="s">
        <v>15</v>
      </c>
      <c r="D1348" s="1" t="s">
        <v>4683</v>
      </c>
      <c r="E1348" s="11">
        <v>2</v>
      </c>
      <c r="F1348" s="1" t="s">
        <v>4684</v>
      </c>
      <c r="G1348" s="11">
        <v>6.06</v>
      </c>
      <c r="H1348" s="11">
        <v>6.75</v>
      </c>
      <c r="I1348" s="11">
        <v>0</v>
      </c>
      <c r="J1348" s="1">
        <v>5.53</v>
      </c>
      <c r="K1348" s="1" t="s">
        <v>4685</v>
      </c>
      <c r="L1348" s="1" t="s">
        <v>4686</v>
      </c>
      <c r="M1348" s="1">
        <v>17665461120</v>
      </c>
      <c r="N1348" s="1">
        <v>5.53</v>
      </c>
      <c r="O1348" s="1" t="s">
        <v>20</v>
      </c>
    </row>
    <row r="1349" s="1" customFormat="1" ht="16.5" customHeight="1" spans="1:15">
      <c r="A1349" s="9">
        <v>1283000676333</v>
      </c>
      <c r="B1349" s="10">
        <v>45232</v>
      </c>
      <c r="C1349" s="11" t="s">
        <v>15</v>
      </c>
      <c r="D1349" s="1" t="s">
        <v>4683</v>
      </c>
      <c r="E1349" s="11">
        <v>2</v>
      </c>
      <c r="F1349" s="1" t="s">
        <v>4687</v>
      </c>
      <c r="G1349" s="11">
        <v>6.06</v>
      </c>
      <c r="H1349" s="11">
        <v>6.66</v>
      </c>
      <c r="I1349" s="11">
        <v>0</v>
      </c>
      <c r="J1349" s="1">
        <v>1.13</v>
      </c>
      <c r="K1349" s="1" t="s">
        <v>4685</v>
      </c>
      <c r="L1349" s="1" t="s">
        <v>4686</v>
      </c>
      <c r="M1349" s="1">
        <v>17665461120</v>
      </c>
      <c r="N1349" s="1">
        <v>1.13</v>
      </c>
      <c r="O1349" s="1" t="s">
        <v>20</v>
      </c>
    </row>
    <row r="1350" s="1" customFormat="1" ht="16.5" customHeight="1" spans="1:15">
      <c r="A1350" s="9">
        <v>1283000678533</v>
      </c>
      <c r="B1350" s="10">
        <v>45232</v>
      </c>
      <c r="C1350" s="11" t="s">
        <v>15</v>
      </c>
      <c r="D1350" s="1" t="s">
        <v>4688</v>
      </c>
      <c r="E1350" s="11">
        <v>1</v>
      </c>
      <c r="F1350" s="1" t="s">
        <v>4689</v>
      </c>
      <c r="G1350" s="11">
        <v>0.036</v>
      </c>
      <c r="H1350" s="11">
        <v>0.09</v>
      </c>
      <c r="I1350" s="11">
        <v>0</v>
      </c>
      <c r="J1350" s="1">
        <v>0.09</v>
      </c>
      <c r="K1350" s="1" t="s">
        <v>4690</v>
      </c>
      <c r="L1350" s="1" t="s">
        <v>4691</v>
      </c>
      <c r="M1350" s="1">
        <v>17690761935</v>
      </c>
      <c r="N1350" s="1">
        <v>0.09</v>
      </c>
      <c r="O1350" s="1" t="s">
        <v>20</v>
      </c>
    </row>
    <row r="1351" s="1" customFormat="1" ht="16.5" customHeight="1" spans="1:15">
      <c r="A1351" s="9">
        <v>1283000679433</v>
      </c>
      <c r="B1351" s="10">
        <v>45232</v>
      </c>
      <c r="C1351" s="11" t="s">
        <v>15</v>
      </c>
      <c r="D1351" s="1" t="s">
        <v>4692</v>
      </c>
      <c r="E1351" s="11">
        <v>1</v>
      </c>
      <c r="F1351" s="1" t="s">
        <v>4693</v>
      </c>
      <c r="G1351" s="11">
        <v>1.018</v>
      </c>
      <c r="H1351" s="11">
        <v>1.53</v>
      </c>
      <c r="I1351" s="11">
        <v>0</v>
      </c>
      <c r="J1351" s="1">
        <v>1.53</v>
      </c>
      <c r="K1351" s="1" t="s">
        <v>4690</v>
      </c>
      <c r="L1351" s="1" t="s">
        <v>4691</v>
      </c>
      <c r="M1351" s="1">
        <v>17690761935</v>
      </c>
      <c r="N1351" s="1">
        <v>1.53</v>
      </c>
      <c r="O1351" s="1" t="s">
        <v>20</v>
      </c>
    </row>
    <row r="1352" s="1" customFormat="1" ht="16.5" customHeight="1" spans="1:15">
      <c r="A1352" s="9">
        <v>1283000680333</v>
      </c>
      <c r="B1352" s="10">
        <v>45232</v>
      </c>
      <c r="C1352" s="11" t="s">
        <v>15</v>
      </c>
      <c r="D1352" s="1" t="s">
        <v>4694</v>
      </c>
      <c r="E1352" s="11">
        <v>1</v>
      </c>
      <c r="F1352" s="1" t="s">
        <v>4695</v>
      </c>
      <c r="G1352" s="11">
        <v>0.3</v>
      </c>
      <c r="H1352" s="11">
        <v>0.3</v>
      </c>
      <c r="I1352" s="11">
        <v>0</v>
      </c>
      <c r="J1352" s="1">
        <v>0.3</v>
      </c>
      <c r="K1352" s="1" t="s">
        <v>4696</v>
      </c>
      <c r="L1352" s="1" t="s">
        <v>4697</v>
      </c>
      <c r="M1352" s="1">
        <v>17692371506</v>
      </c>
      <c r="N1352" s="1">
        <v>0.3</v>
      </c>
      <c r="O1352" s="1" t="s">
        <v>20</v>
      </c>
    </row>
    <row r="1353" s="1" customFormat="1" ht="16.5" customHeight="1" spans="1:15">
      <c r="A1353" s="9">
        <v>1283000681733</v>
      </c>
      <c r="B1353" s="10">
        <v>45232</v>
      </c>
      <c r="C1353" s="11" t="s">
        <v>15</v>
      </c>
      <c r="D1353" s="1" t="s">
        <v>4698</v>
      </c>
      <c r="E1353" s="11">
        <v>1</v>
      </c>
      <c r="F1353" s="1" t="s">
        <v>4699</v>
      </c>
      <c r="G1353" s="11">
        <v>0.3</v>
      </c>
      <c r="H1353" s="11">
        <v>0.3</v>
      </c>
      <c r="I1353" s="11">
        <v>0</v>
      </c>
      <c r="J1353" s="1">
        <v>0.3</v>
      </c>
      <c r="K1353" s="1" t="s">
        <v>4696</v>
      </c>
      <c r="L1353" s="1" t="s">
        <v>4697</v>
      </c>
      <c r="M1353" s="1">
        <v>17692371506</v>
      </c>
      <c r="N1353" s="1">
        <v>0.3</v>
      </c>
      <c r="O1353" s="1" t="s">
        <v>20</v>
      </c>
    </row>
    <row r="1354" s="1" customFormat="1" ht="16.5" customHeight="1" spans="1:15">
      <c r="A1354" s="9">
        <v>1283000682533</v>
      </c>
      <c r="B1354" s="10">
        <v>45232</v>
      </c>
      <c r="C1354" s="11" t="s">
        <v>15</v>
      </c>
      <c r="D1354" s="1" t="s">
        <v>4700</v>
      </c>
      <c r="E1354" s="11">
        <v>1</v>
      </c>
      <c r="F1354" s="1" t="s">
        <v>4701</v>
      </c>
      <c r="G1354" s="11">
        <v>4.36</v>
      </c>
      <c r="H1354" s="11">
        <v>5.08</v>
      </c>
      <c r="I1354" s="11">
        <v>0</v>
      </c>
      <c r="J1354" s="1">
        <v>5.08</v>
      </c>
      <c r="K1354" s="1" t="s">
        <v>4696</v>
      </c>
      <c r="L1354" s="1" t="s">
        <v>4697</v>
      </c>
      <c r="M1354" s="1">
        <v>17692371506</v>
      </c>
      <c r="N1354" s="1">
        <v>5.08</v>
      </c>
      <c r="O1354" s="1" t="s">
        <v>20</v>
      </c>
    </row>
    <row r="1355" s="1" customFormat="1" ht="16.5" customHeight="1" spans="1:15">
      <c r="A1355" s="9">
        <v>1283000686533</v>
      </c>
      <c r="B1355" s="10">
        <v>45232</v>
      </c>
      <c r="C1355" s="11" t="s">
        <v>15</v>
      </c>
      <c r="D1355" s="1" t="s">
        <v>4702</v>
      </c>
      <c r="E1355" s="11">
        <v>1</v>
      </c>
      <c r="F1355" s="1" t="s">
        <v>4703</v>
      </c>
      <c r="G1355" s="11">
        <v>1</v>
      </c>
      <c r="H1355" s="11">
        <v>0.79</v>
      </c>
      <c r="I1355" s="11">
        <v>1</v>
      </c>
      <c r="J1355" s="1">
        <v>0.79</v>
      </c>
      <c r="K1355" s="1" t="s">
        <v>4704</v>
      </c>
      <c r="L1355" s="1" t="s">
        <v>4705</v>
      </c>
      <c r="M1355" s="1">
        <v>17693710418</v>
      </c>
      <c r="N1355" s="1">
        <v>0.79</v>
      </c>
      <c r="O1355" s="1" t="s">
        <v>20</v>
      </c>
    </row>
    <row r="1356" s="1" customFormat="1" ht="16.5" customHeight="1" spans="1:15">
      <c r="A1356" s="9">
        <v>1283000692233</v>
      </c>
      <c r="B1356" s="10">
        <v>45232</v>
      </c>
      <c r="C1356" s="11" t="s">
        <v>15</v>
      </c>
      <c r="D1356" s="1" t="s">
        <v>4706</v>
      </c>
      <c r="E1356" s="11">
        <v>1</v>
      </c>
      <c r="F1356" s="1" t="s">
        <v>4707</v>
      </c>
      <c r="G1356" s="11">
        <v>6.42</v>
      </c>
      <c r="H1356" s="11">
        <v>6.8</v>
      </c>
      <c r="I1356" s="11">
        <v>6.42</v>
      </c>
      <c r="J1356" s="1">
        <v>6.8</v>
      </c>
      <c r="K1356" s="1" t="s">
        <v>4708</v>
      </c>
      <c r="L1356" s="1" t="s">
        <v>4709</v>
      </c>
      <c r="M1356" s="1">
        <v>17708985082</v>
      </c>
      <c r="N1356" s="1">
        <v>6.8</v>
      </c>
      <c r="O1356" s="1" t="s">
        <v>20</v>
      </c>
    </row>
    <row r="1357" s="1" customFormat="1" ht="16.5" customHeight="1" spans="1:15">
      <c r="A1357" s="9">
        <v>1283000694033</v>
      </c>
      <c r="B1357" s="10">
        <v>45232</v>
      </c>
      <c r="C1357" s="11" t="s">
        <v>15</v>
      </c>
      <c r="D1357" s="1" t="s">
        <v>4710</v>
      </c>
      <c r="E1357" s="11">
        <v>1</v>
      </c>
      <c r="F1357" s="1" t="s">
        <v>4711</v>
      </c>
      <c r="G1357" s="11">
        <v>6.42</v>
      </c>
      <c r="H1357" s="11">
        <v>6.85</v>
      </c>
      <c r="I1357" s="11">
        <v>6.42</v>
      </c>
      <c r="J1357" s="1">
        <v>6.85</v>
      </c>
      <c r="K1357" s="1" t="s">
        <v>4708</v>
      </c>
      <c r="L1357" s="1" t="s">
        <v>4709</v>
      </c>
      <c r="M1357" s="1">
        <v>17708985082</v>
      </c>
      <c r="N1357" s="1">
        <v>6.85</v>
      </c>
      <c r="O1357" s="1" t="s">
        <v>20</v>
      </c>
    </row>
    <row r="1358" s="1" customFormat="1" ht="16.5" customHeight="1" spans="1:15">
      <c r="A1358" s="9">
        <v>1283000696733</v>
      </c>
      <c r="B1358" s="10">
        <v>45232</v>
      </c>
      <c r="C1358" s="11" t="s">
        <v>15</v>
      </c>
      <c r="D1358" s="1" t="s">
        <v>4712</v>
      </c>
      <c r="E1358" s="11">
        <v>1</v>
      </c>
      <c r="F1358" s="1" t="s">
        <v>4713</v>
      </c>
      <c r="G1358" s="11">
        <v>5.8</v>
      </c>
      <c r="H1358" s="11">
        <v>7.75</v>
      </c>
      <c r="I1358" s="11">
        <v>5.8</v>
      </c>
      <c r="J1358" s="1">
        <v>7.75</v>
      </c>
      <c r="K1358" s="1" t="s">
        <v>4714</v>
      </c>
      <c r="L1358" s="1" t="s">
        <v>4715</v>
      </c>
      <c r="M1358" s="1">
        <v>17718666032</v>
      </c>
      <c r="N1358" s="1">
        <v>7.75</v>
      </c>
      <c r="O1358" s="1" t="s">
        <v>20</v>
      </c>
    </row>
    <row r="1359" s="1" customFormat="1" ht="16.5" customHeight="1" spans="1:15">
      <c r="A1359" s="9">
        <v>1283000697533</v>
      </c>
      <c r="B1359" s="10">
        <v>45232</v>
      </c>
      <c r="C1359" s="11" t="s">
        <v>15</v>
      </c>
      <c r="D1359" s="1" t="s">
        <v>4716</v>
      </c>
      <c r="E1359" s="11">
        <v>1</v>
      </c>
      <c r="F1359" s="1" t="s">
        <v>4717</v>
      </c>
      <c r="G1359" s="11">
        <v>0.63</v>
      </c>
      <c r="H1359" s="11">
        <v>0.76</v>
      </c>
      <c r="I1359" s="11">
        <v>0</v>
      </c>
      <c r="J1359" s="1">
        <v>0.76</v>
      </c>
      <c r="K1359" s="1" t="s">
        <v>4718</v>
      </c>
      <c r="L1359" s="1" t="s">
        <v>4719</v>
      </c>
      <c r="M1359" s="1">
        <v>17718707630</v>
      </c>
      <c r="N1359" s="1">
        <v>0.76</v>
      </c>
      <c r="O1359" s="1" t="s">
        <v>20</v>
      </c>
    </row>
    <row r="1360" s="1" customFormat="1" ht="16.5" customHeight="1" spans="1:15">
      <c r="A1360" s="9">
        <v>1283000699833</v>
      </c>
      <c r="B1360" s="10">
        <v>45232</v>
      </c>
      <c r="C1360" s="11" t="s">
        <v>15</v>
      </c>
      <c r="D1360" s="1" t="s">
        <v>4720</v>
      </c>
      <c r="E1360" s="11">
        <v>1</v>
      </c>
      <c r="F1360" s="1" t="s">
        <v>4721</v>
      </c>
      <c r="G1360" s="11">
        <v>0.8</v>
      </c>
      <c r="H1360" s="11">
        <v>0.81</v>
      </c>
      <c r="I1360" s="11">
        <v>0</v>
      </c>
      <c r="J1360" s="1">
        <v>0.81</v>
      </c>
      <c r="K1360" s="1" t="s">
        <v>4722</v>
      </c>
      <c r="L1360" s="1" t="s">
        <v>4723</v>
      </c>
      <c r="M1360" s="1">
        <v>17718708639</v>
      </c>
      <c r="N1360" s="1">
        <v>0.81</v>
      </c>
      <c r="O1360" s="1" t="s">
        <v>20</v>
      </c>
    </row>
    <row r="1361" s="1" customFormat="1" ht="16.5" customHeight="1" spans="1:15">
      <c r="A1361" s="9">
        <v>1283000703533</v>
      </c>
      <c r="B1361" s="10">
        <v>45232</v>
      </c>
      <c r="C1361" s="11" t="s">
        <v>15</v>
      </c>
      <c r="D1361" s="1" t="s">
        <v>4724</v>
      </c>
      <c r="E1361" s="11">
        <v>1</v>
      </c>
      <c r="F1361" s="1" t="s">
        <v>4725</v>
      </c>
      <c r="G1361" s="11">
        <v>0.7</v>
      </c>
      <c r="H1361" s="11">
        <v>0.77</v>
      </c>
      <c r="I1361" s="11">
        <v>0</v>
      </c>
      <c r="J1361" s="1">
        <v>0.77</v>
      </c>
      <c r="K1361" s="1" t="s">
        <v>4726</v>
      </c>
      <c r="L1361" s="1" t="s">
        <v>4727</v>
      </c>
      <c r="M1361" s="1">
        <v>17752023189</v>
      </c>
      <c r="N1361" s="1">
        <v>0.77</v>
      </c>
      <c r="O1361" s="1" t="s">
        <v>20</v>
      </c>
    </row>
    <row r="1362" s="1" customFormat="1" ht="16.5" customHeight="1" spans="1:15">
      <c r="A1362" s="9">
        <v>1283000704933</v>
      </c>
      <c r="B1362" s="10">
        <v>45232</v>
      </c>
      <c r="C1362" s="11" t="s">
        <v>15</v>
      </c>
      <c r="D1362" s="1" t="s">
        <v>4728</v>
      </c>
      <c r="E1362" s="11">
        <v>1</v>
      </c>
      <c r="F1362" s="1" t="s">
        <v>4729</v>
      </c>
      <c r="G1362" s="11">
        <v>1.075</v>
      </c>
      <c r="H1362" s="11">
        <v>1.2</v>
      </c>
      <c r="I1362" s="11">
        <v>0</v>
      </c>
      <c r="J1362" s="1">
        <v>1.2</v>
      </c>
      <c r="K1362" s="1" t="s">
        <v>4730</v>
      </c>
      <c r="L1362" s="1" t="s">
        <v>4731</v>
      </c>
      <c r="M1362" s="1">
        <v>17752268681</v>
      </c>
      <c r="N1362" s="1">
        <v>1.2</v>
      </c>
      <c r="O1362" s="1" t="s">
        <v>20</v>
      </c>
    </row>
    <row r="1363" s="1" customFormat="1" ht="16.5" customHeight="1" spans="1:15">
      <c r="A1363" s="9">
        <v>1283000708333</v>
      </c>
      <c r="B1363" s="10">
        <v>45232</v>
      </c>
      <c r="C1363" s="11" t="s">
        <v>15</v>
      </c>
      <c r="D1363" s="1" t="s">
        <v>4732</v>
      </c>
      <c r="E1363" s="11">
        <v>1</v>
      </c>
      <c r="F1363" s="1" t="s">
        <v>4733</v>
      </c>
      <c r="G1363" s="11">
        <v>0.75</v>
      </c>
      <c r="H1363" s="11">
        <v>0.79</v>
      </c>
      <c r="I1363" s="11">
        <v>0</v>
      </c>
      <c r="J1363" s="1">
        <v>0.79</v>
      </c>
      <c r="K1363" s="1" t="s">
        <v>4734</v>
      </c>
      <c r="L1363" s="1" t="s">
        <v>4735</v>
      </c>
      <c r="M1363" s="1">
        <v>17789415475</v>
      </c>
      <c r="N1363" s="1">
        <v>0.79</v>
      </c>
      <c r="O1363" s="1" t="s">
        <v>20</v>
      </c>
    </row>
    <row r="1364" s="1" customFormat="1" ht="16.5" customHeight="1" spans="1:15">
      <c r="A1364" s="9">
        <v>1283000711033</v>
      </c>
      <c r="B1364" s="10">
        <v>45232</v>
      </c>
      <c r="C1364" s="11" t="s">
        <v>15</v>
      </c>
      <c r="D1364" s="1" t="s">
        <v>4736</v>
      </c>
      <c r="E1364" s="11">
        <v>1</v>
      </c>
      <c r="F1364" s="1" t="s">
        <v>4737</v>
      </c>
      <c r="G1364" s="11">
        <v>0.08</v>
      </c>
      <c r="H1364" s="11">
        <v>0.2</v>
      </c>
      <c r="I1364" s="11">
        <v>0</v>
      </c>
      <c r="J1364" s="1">
        <v>0.2</v>
      </c>
      <c r="K1364" s="1" t="s">
        <v>4738</v>
      </c>
      <c r="L1364" s="1" t="s">
        <v>4739</v>
      </c>
      <c r="M1364" s="1">
        <v>17789576158</v>
      </c>
      <c r="N1364" s="1">
        <v>0.2</v>
      </c>
      <c r="O1364" s="1" t="s">
        <v>20</v>
      </c>
    </row>
    <row r="1365" s="1" customFormat="1" ht="16.5" customHeight="1" spans="1:15">
      <c r="A1365" s="9">
        <v>1283000715433</v>
      </c>
      <c r="B1365" s="10">
        <v>45232</v>
      </c>
      <c r="C1365" s="11" t="s">
        <v>15</v>
      </c>
      <c r="D1365" s="1" t="s">
        <v>4740</v>
      </c>
      <c r="E1365" s="11">
        <v>3</v>
      </c>
      <c r="F1365" s="1" t="s">
        <v>4741</v>
      </c>
      <c r="G1365" s="11">
        <v>6.66</v>
      </c>
      <c r="H1365" s="11">
        <v>7.19</v>
      </c>
      <c r="I1365" s="11">
        <v>0</v>
      </c>
      <c r="J1365" s="1">
        <v>0.73</v>
      </c>
      <c r="K1365" s="1" t="s">
        <v>2638</v>
      </c>
      <c r="L1365" s="1" t="s">
        <v>4742</v>
      </c>
      <c r="M1365" s="1">
        <v>17793227580</v>
      </c>
      <c r="N1365" s="1">
        <v>0.73</v>
      </c>
      <c r="O1365" s="1" t="s">
        <v>20</v>
      </c>
    </row>
    <row r="1366" s="1" customFormat="1" ht="16.5" customHeight="1" spans="1:15">
      <c r="A1366" s="9">
        <v>1283000717133</v>
      </c>
      <c r="B1366" s="10">
        <v>45232</v>
      </c>
      <c r="C1366" s="11" t="s">
        <v>15</v>
      </c>
      <c r="D1366" s="1" t="s">
        <v>4740</v>
      </c>
      <c r="E1366" s="11">
        <v>3</v>
      </c>
      <c r="F1366" s="1" t="s">
        <v>4743</v>
      </c>
      <c r="G1366" s="11">
        <v>6.66</v>
      </c>
      <c r="H1366" s="11">
        <v>7.19</v>
      </c>
      <c r="I1366" s="11">
        <v>0</v>
      </c>
      <c r="J1366" s="1">
        <v>3</v>
      </c>
      <c r="K1366" s="1" t="s">
        <v>2638</v>
      </c>
      <c r="L1366" s="1" t="s">
        <v>4742</v>
      </c>
      <c r="M1366" s="1">
        <v>17793227580</v>
      </c>
      <c r="N1366" s="1">
        <v>3</v>
      </c>
      <c r="O1366" s="1" t="s">
        <v>20</v>
      </c>
    </row>
    <row r="1367" s="1" customFormat="1" ht="16.5" customHeight="1" spans="1:15">
      <c r="A1367" s="9">
        <v>1283000719933</v>
      </c>
      <c r="B1367" s="10">
        <v>45232</v>
      </c>
      <c r="C1367" s="11" t="s">
        <v>15</v>
      </c>
      <c r="D1367" s="1" t="s">
        <v>4744</v>
      </c>
      <c r="E1367" s="11">
        <v>1</v>
      </c>
      <c r="F1367" s="1" t="s">
        <v>4745</v>
      </c>
      <c r="G1367" s="11">
        <v>2.605</v>
      </c>
      <c r="H1367" s="11">
        <v>3.03</v>
      </c>
      <c r="I1367" s="11">
        <v>0</v>
      </c>
      <c r="J1367" s="1">
        <v>3.03</v>
      </c>
      <c r="K1367" s="1" t="s">
        <v>2638</v>
      </c>
      <c r="L1367" s="1" t="s">
        <v>4742</v>
      </c>
      <c r="M1367" s="1">
        <v>17793227580</v>
      </c>
      <c r="N1367" s="1">
        <v>3.03</v>
      </c>
      <c r="O1367" s="1" t="s">
        <v>20</v>
      </c>
    </row>
    <row r="1368" s="1" customFormat="1" ht="16.5" customHeight="1" spans="1:15">
      <c r="A1368" s="9">
        <v>1283000721133</v>
      </c>
      <c r="B1368" s="10">
        <v>45232</v>
      </c>
      <c r="C1368" s="11" t="s">
        <v>15</v>
      </c>
      <c r="D1368" s="1" t="s">
        <v>4740</v>
      </c>
      <c r="E1368" s="11">
        <v>3</v>
      </c>
      <c r="F1368" s="1" t="s">
        <v>4746</v>
      </c>
      <c r="G1368" s="11">
        <v>6.66</v>
      </c>
      <c r="H1368" s="11">
        <v>7.19</v>
      </c>
      <c r="I1368" s="11">
        <v>0</v>
      </c>
      <c r="J1368" s="1">
        <v>3.46</v>
      </c>
      <c r="K1368" s="1" t="s">
        <v>2638</v>
      </c>
      <c r="L1368" s="1" t="s">
        <v>4742</v>
      </c>
      <c r="M1368" s="1">
        <v>17793227580</v>
      </c>
      <c r="N1368" s="1">
        <v>3.46</v>
      </c>
      <c r="O1368" s="1" t="s">
        <v>20</v>
      </c>
    </row>
    <row r="1369" s="1" customFormat="1" ht="16.5" customHeight="1" spans="1:15">
      <c r="A1369" s="9">
        <v>1283000724233</v>
      </c>
      <c r="B1369" s="10">
        <v>45232</v>
      </c>
      <c r="C1369" s="11" t="s">
        <v>15</v>
      </c>
      <c r="D1369" s="1" t="s">
        <v>4747</v>
      </c>
      <c r="E1369" s="11">
        <v>1</v>
      </c>
      <c r="F1369" s="1" t="s">
        <v>4748</v>
      </c>
      <c r="G1369" s="11">
        <v>11.3</v>
      </c>
      <c r="H1369" s="11">
        <v>10.6</v>
      </c>
      <c r="I1369" s="11">
        <v>0</v>
      </c>
      <c r="J1369" s="1">
        <v>10.6</v>
      </c>
      <c r="K1369" s="1" t="s">
        <v>4749</v>
      </c>
      <c r="L1369" s="1" t="s">
        <v>4750</v>
      </c>
      <c r="M1369" s="1">
        <v>17793762229</v>
      </c>
      <c r="N1369" s="1">
        <v>10.6</v>
      </c>
      <c r="O1369" s="1" t="s">
        <v>20</v>
      </c>
    </row>
    <row r="1370" s="1" customFormat="1" ht="16.5" customHeight="1" spans="1:15">
      <c r="A1370" s="9">
        <v>1283000726033</v>
      </c>
      <c r="B1370" s="10">
        <v>45232</v>
      </c>
      <c r="C1370" s="11" t="s">
        <v>15</v>
      </c>
      <c r="D1370" s="1" t="s">
        <v>4751</v>
      </c>
      <c r="E1370" s="11">
        <v>1</v>
      </c>
      <c r="F1370" s="1" t="s">
        <v>4752</v>
      </c>
      <c r="G1370" s="11">
        <v>1.58</v>
      </c>
      <c r="H1370" s="11">
        <v>1.61</v>
      </c>
      <c r="I1370" s="11">
        <v>0</v>
      </c>
      <c r="J1370" s="1">
        <v>1.61</v>
      </c>
      <c r="K1370" s="1" t="s">
        <v>2629</v>
      </c>
      <c r="L1370" s="1" t="s">
        <v>2630</v>
      </c>
      <c r="M1370" s="1">
        <v>17794117425</v>
      </c>
      <c r="N1370" s="1">
        <v>1.61</v>
      </c>
      <c r="O1370" s="1" t="s">
        <v>20</v>
      </c>
    </row>
    <row r="1371" s="1" customFormat="1" ht="16.5" customHeight="1" spans="1:15">
      <c r="A1371" s="9">
        <v>1283000729533</v>
      </c>
      <c r="B1371" s="10">
        <v>45232</v>
      </c>
      <c r="C1371" s="11" t="s">
        <v>15</v>
      </c>
      <c r="D1371" s="1" t="s">
        <v>4753</v>
      </c>
      <c r="E1371" s="11">
        <v>1</v>
      </c>
      <c r="F1371" s="1" t="s">
        <v>4754</v>
      </c>
      <c r="G1371" s="11">
        <v>8.06</v>
      </c>
      <c r="H1371" s="11">
        <v>8.69</v>
      </c>
      <c r="I1371" s="11">
        <v>8.06</v>
      </c>
      <c r="J1371" s="1">
        <v>8.69</v>
      </c>
      <c r="K1371" s="1" t="s">
        <v>2235</v>
      </c>
      <c r="L1371" s="1" t="s">
        <v>4755</v>
      </c>
      <c r="M1371" s="1">
        <v>17794130450</v>
      </c>
      <c r="N1371" s="1">
        <v>8.69</v>
      </c>
      <c r="O1371" s="1" t="s">
        <v>20</v>
      </c>
    </row>
    <row r="1372" s="1" customFormat="1" ht="16.5" customHeight="1" spans="1:15">
      <c r="A1372" s="9">
        <v>1283000731333</v>
      </c>
      <c r="B1372" s="10">
        <v>45232</v>
      </c>
      <c r="C1372" s="11" t="s">
        <v>15</v>
      </c>
      <c r="D1372" s="1" t="s">
        <v>4756</v>
      </c>
      <c r="E1372" s="11">
        <v>1</v>
      </c>
      <c r="F1372" s="1" t="s">
        <v>4757</v>
      </c>
      <c r="G1372" s="11">
        <v>3.156</v>
      </c>
      <c r="H1372" s="11">
        <v>8.56</v>
      </c>
      <c r="I1372" s="11">
        <v>3.156</v>
      </c>
      <c r="J1372" s="1">
        <v>8.56</v>
      </c>
      <c r="K1372" s="1" t="s">
        <v>4758</v>
      </c>
      <c r="L1372" s="1" t="s">
        <v>4759</v>
      </c>
      <c r="M1372" s="1">
        <v>17794197968</v>
      </c>
      <c r="N1372" s="1">
        <v>8.56</v>
      </c>
      <c r="O1372" s="1" t="s">
        <v>20</v>
      </c>
    </row>
    <row r="1373" s="1" customFormat="1" ht="16.5" customHeight="1" spans="1:15">
      <c r="A1373" s="9">
        <v>1283000734433</v>
      </c>
      <c r="B1373" s="10">
        <v>45232</v>
      </c>
      <c r="C1373" s="11" t="s">
        <v>15</v>
      </c>
      <c r="D1373" s="1" t="s">
        <v>4760</v>
      </c>
      <c r="E1373" s="11">
        <v>1</v>
      </c>
      <c r="F1373" s="1" t="s">
        <v>4761</v>
      </c>
      <c r="G1373" s="11">
        <v>1</v>
      </c>
      <c r="H1373" s="11">
        <v>3.95</v>
      </c>
      <c r="I1373" s="11">
        <v>1</v>
      </c>
      <c r="J1373" s="1">
        <v>3.95</v>
      </c>
      <c r="K1373" s="1" t="s">
        <v>4762</v>
      </c>
      <c r="L1373" s="1" t="s">
        <v>4763</v>
      </c>
      <c r="M1373" s="1">
        <v>17889330178</v>
      </c>
      <c r="N1373" s="1">
        <v>3.95</v>
      </c>
      <c r="O1373" s="1" t="s">
        <v>20</v>
      </c>
    </row>
    <row r="1374" s="1" customFormat="1" ht="16.5" customHeight="1" spans="1:15">
      <c r="A1374" s="9">
        <v>1283000736133</v>
      </c>
      <c r="B1374" s="10">
        <v>45232</v>
      </c>
      <c r="C1374" s="11" t="s">
        <v>15</v>
      </c>
      <c r="D1374" s="1" t="s">
        <v>4764</v>
      </c>
      <c r="E1374" s="11">
        <v>1</v>
      </c>
      <c r="F1374" s="1" t="s">
        <v>4765</v>
      </c>
      <c r="G1374" s="11">
        <v>1</v>
      </c>
      <c r="H1374" s="11">
        <v>5.16</v>
      </c>
      <c r="I1374" s="11">
        <v>1</v>
      </c>
      <c r="J1374" s="1">
        <v>5.16</v>
      </c>
      <c r="K1374" s="1" t="s">
        <v>4766</v>
      </c>
      <c r="L1374" s="1" t="s">
        <v>4767</v>
      </c>
      <c r="M1374" s="1">
        <v>18018079121</v>
      </c>
      <c r="N1374" s="1">
        <v>5.16</v>
      </c>
      <c r="O1374" s="1" t="s">
        <v>20</v>
      </c>
    </row>
    <row r="1375" s="1" customFormat="1" ht="16.5" customHeight="1" spans="1:15">
      <c r="A1375" s="9">
        <v>1283000738933</v>
      </c>
      <c r="B1375" s="10">
        <v>45232</v>
      </c>
      <c r="C1375" s="11" t="s">
        <v>15</v>
      </c>
      <c r="D1375" s="1" t="s">
        <v>4768</v>
      </c>
      <c r="E1375" s="11">
        <v>1</v>
      </c>
      <c r="F1375" s="1" t="s">
        <v>4769</v>
      </c>
      <c r="G1375" s="11">
        <v>0.5</v>
      </c>
      <c r="H1375" s="11">
        <v>0.52</v>
      </c>
      <c r="I1375" s="11">
        <v>0.5</v>
      </c>
      <c r="J1375" s="1">
        <v>0.52</v>
      </c>
      <c r="K1375" s="1" t="s">
        <v>4770</v>
      </c>
      <c r="L1375" s="1" t="s">
        <v>4771</v>
      </c>
      <c r="M1375" s="1">
        <v>18034690075</v>
      </c>
      <c r="N1375" s="1">
        <v>0.52</v>
      </c>
      <c r="O1375" s="1" t="s">
        <v>20</v>
      </c>
    </row>
    <row r="1376" s="1" customFormat="1" ht="16.5" customHeight="1" spans="1:15">
      <c r="A1376" s="9">
        <v>1283000740133</v>
      </c>
      <c r="B1376" s="10">
        <v>45232</v>
      </c>
      <c r="C1376" s="11" t="s">
        <v>15</v>
      </c>
      <c r="D1376" s="1" t="s">
        <v>4772</v>
      </c>
      <c r="E1376" s="11">
        <v>1</v>
      </c>
      <c r="F1376" s="1" t="s">
        <v>4773</v>
      </c>
      <c r="G1376" s="11">
        <v>1.075</v>
      </c>
      <c r="H1376" s="11">
        <v>1.19</v>
      </c>
      <c r="I1376" s="11">
        <v>0</v>
      </c>
      <c r="J1376" s="1">
        <v>1.19</v>
      </c>
      <c r="K1376" s="1" t="s">
        <v>4774</v>
      </c>
      <c r="L1376" s="1" t="s">
        <v>4775</v>
      </c>
      <c r="M1376" s="1">
        <v>18054115262</v>
      </c>
      <c r="N1376" s="1">
        <v>1.19</v>
      </c>
      <c r="O1376" s="1" t="s">
        <v>20</v>
      </c>
    </row>
    <row r="1377" s="1" customFormat="1" ht="16.5" customHeight="1" spans="1:15">
      <c r="A1377" s="9">
        <v>1283000742933</v>
      </c>
      <c r="B1377" s="10">
        <v>45232</v>
      </c>
      <c r="C1377" s="11" t="s">
        <v>15</v>
      </c>
      <c r="D1377" s="1" t="s">
        <v>4776</v>
      </c>
      <c r="E1377" s="11">
        <v>1</v>
      </c>
      <c r="F1377" s="1" t="s">
        <v>4777</v>
      </c>
      <c r="G1377" s="11">
        <v>0.74</v>
      </c>
      <c r="H1377" s="11">
        <v>0.82</v>
      </c>
      <c r="I1377" s="11">
        <v>0</v>
      </c>
      <c r="J1377" s="1">
        <v>0.82</v>
      </c>
      <c r="K1377" s="1" t="s">
        <v>4778</v>
      </c>
      <c r="L1377" s="1" t="s">
        <v>4779</v>
      </c>
      <c r="M1377" s="1">
        <v>18089321610</v>
      </c>
      <c r="N1377" s="1">
        <v>0.82</v>
      </c>
      <c r="O1377" s="1" t="s">
        <v>20</v>
      </c>
    </row>
    <row r="1378" s="1" customFormat="1" ht="16.5" customHeight="1" spans="1:15">
      <c r="A1378" s="9">
        <v>1283000744633</v>
      </c>
      <c r="B1378" s="10">
        <v>45232</v>
      </c>
      <c r="C1378" s="11" t="s">
        <v>15</v>
      </c>
      <c r="D1378" s="1" t="s">
        <v>4780</v>
      </c>
      <c r="E1378" s="11">
        <v>1</v>
      </c>
      <c r="F1378" s="1" t="s">
        <v>4781</v>
      </c>
      <c r="G1378" s="11">
        <v>0.76</v>
      </c>
      <c r="H1378" s="11">
        <v>0.92</v>
      </c>
      <c r="I1378" s="11">
        <v>0</v>
      </c>
      <c r="J1378" s="1">
        <v>0.92</v>
      </c>
      <c r="K1378" s="1" t="s">
        <v>4782</v>
      </c>
      <c r="L1378" s="1" t="s">
        <v>4783</v>
      </c>
      <c r="M1378" s="1">
        <v>18089425079</v>
      </c>
      <c r="N1378" s="1">
        <v>0.92</v>
      </c>
      <c r="O1378" s="1" t="s">
        <v>20</v>
      </c>
    </row>
    <row r="1379" s="1" customFormat="1" ht="16.5" customHeight="1" spans="1:15">
      <c r="A1379" s="9">
        <v>1283000748533</v>
      </c>
      <c r="B1379" s="10">
        <v>45232</v>
      </c>
      <c r="C1379" s="11" t="s">
        <v>15</v>
      </c>
      <c r="D1379" s="1" t="s">
        <v>4784</v>
      </c>
      <c r="E1379" s="11">
        <v>1</v>
      </c>
      <c r="F1379" s="1" t="s">
        <v>4785</v>
      </c>
      <c r="G1379" s="11">
        <v>1</v>
      </c>
      <c r="H1379" s="11">
        <v>1.45</v>
      </c>
      <c r="I1379" s="11">
        <v>0</v>
      </c>
      <c r="J1379" s="1">
        <v>1.45</v>
      </c>
      <c r="K1379" s="1" t="s">
        <v>4782</v>
      </c>
      <c r="L1379" s="1" t="s">
        <v>4783</v>
      </c>
      <c r="M1379" s="1">
        <v>18089425079</v>
      </c>
      <c r="N1379" s="1">
        <v>1.45</v>
      </c>
      <c r="O1379" s="1" t="s">
        <v>20</v>
      </c>
    </row>
    <row r="1380" s="1" customFormat="1" ht="16.5" customHeight="1" spans="1:15">
      <c r="A1380" s="9">
        <v>1283000750333</v>
      </c>
      <c r="B1380" s="10">
        <v>45232</v>
      </c>
      <c r="C1380" s="11" t="s">
        <v>15</v>
      </c>
      <c r="D1380" s="1" t="s">
        <v>4786</v>
      </c>
      <c r="E1380" s="11">
        <v>1</v>
      </c>
      <c r="F1380" s="1" t="s">
        <v>4787</v>
      </c>
      <c r="G1380" s="11">
        <v>1</v>
      </c>
      <c r="H1380" s="11">
        <v>2.89</v>
      </c>
      <c r="I1380" s="11">
        <v>1</v>
      </c>
      <c r="J1380" s="1">
        <v>2.89</v>
      </c>
      <c r="K1380" s="1" t="s">
        <v>4788</v>
      </c>
      <c r="L1380" s="1" t="s">
        <v>4789</v>
      </c>
      <c r="M1380" s="1">
        <v>18093202511</v>
      </c>
      <c r="N1380" s="1">
        <v>2.89</v>
      </c>
      <c r="O1380" s="1" t="s">
        <v>20</v>
      </c>
    </row>
    <row r="1381" s="1" customFormat="1" ht="16.5" customHeight="1" spans="1:15">
      <c r="A1381" s="9">
        <v>1283000751733</v>
      </c>
      <c r="B1381" s="10">
        <v>45232</v>
      </c>
      <c r="C1381" s="11" t="s">
        <v>15</v>
      </c>
      <c r="D1381" s="1" t="s">
        <v>4790</v>
      </c>
      <c r="E1381" s="11">
        <v>1</v>
      </c>
      <c r="F1381" s="1" t="s">
        <v>4791</v>
      </c>
      <c r="G1381" s="11">
        <v>0.74</v>
      </c>
      <c r="H1381" s="11">
        <v>0.87</v>
      </c>
      <c r="I1381" s="11">
        <v>0</v>
      </c>
      <c r="J1381" s="1">
        <v>0.87</v>
      </c>
      <c r="K1381" s="1" t="s">
        <v>4778</v>
      </c>
      <c r="L1381" s="1" t="s">
        <v>4792</v>
      </c>
      <c r="M1381" s="1">
        <v>18093205360</v>
      </c>
      <c r="N1381" s="1">
        <v>0.87</v>
      </c>
      <c r="O1381" s="1" t="s">
        <v>20</v>
      </c>
    </row>
    <row r="1382" s="1" customFormat="1" ht="16.5" customHeight="1" spans="1:15">
      <c r="A1382" s="9">
        <v>1283000753433</v>
      </c>
      <c r="B1382" s="10">
        <v>45232</v>
      </c>
      <c r="C1382" s="11" t="s">
        <v>15</v>
      </c>
      <c r="D1382" s="1" t="s">
        <v>4793</v>
      </c>
      <c r="E1382" s="11">
        <v>3</v>
      </c>
      <c r="F1382" s="1" t="s">
        <v>4794</v>
      </c>
      <c r="G1382" s="11">
        <v>31.113</v>
      </c>
      <c r="H1382" s="11">
        <v>31.04</v>
      </c>
      <c r="I1382" s="11">
        <v>3.673</v>
      </c>
      <c r="J1382" s="1">
        <v>3.77</v>
      </c>
      <c r="K1382" s="1" t="s">
        <v>4795</v>
      </c>
      <c r="L1382" s="1" t="s">
        <v>4796</v>
      </c>
      <c r="M1382" s="1">
        <v>18093255235</v>
      </c>
      <c r="N1382" s="1">
        <v>3.77</v>
      </c>
      <c r="O1382" s="1" t="s">
        <v>20</v>
      </c>
    </row>
    <row r="1383" s="1" customFormat="1" ht="16.5" customHeight="1" spans="1:15">
      <c r="A1383" s="9">
        <v>1283000755133</v>
      </c>
      <c r="B1383" s="10">
        <v>45232</v>
      </c>
      <c r="C1383" s="11" t="s">
        <v>15</v>
      </c>
      <c r="D1383" s="1" t="s">
        <v>4793</v>
      </c>
      <c r="E1383" s="11">
        <v>3</v>
      </c>
      <c r="F1383" s="1" t="s">
        <v>4797</v>
      </c>
      <c r="G1383" s="11">
        <v>31.113</v>
      </c>
      <c r="H1383" s="11">
        <v>31.04</v>
      </c>
      <c r="I1383" s="11">
        <v>13.72</v>
      </c>
      <c r="J1383" s="1">
        <v>13.51</v>
      </c>
      <c r="K1383" s="1" t="s">
        <v>4795</v>
      </c>
      <c r="L1383" s="1" t="s">
        <v>4796</v>
      </c>
      <c r="M1383" s="1">
        <v>18093255235</v>
      </c>
      <c r="N1383" s="1">
        <v>13.51</v>
      </c>
      <c r="O1383" s="1" t="s">
        <v>20</v>
      </c>
    </row>
    <row r="1384" s="1" customFormat="1" ht="16.5" customHeight="1" spans="1:15">
      <c r="A1384" s="9">
        <v>1283000758233</v>
      </c>
      <c r="B1384" s="10">
        <v>45232</v>
      </c>
      <c r="C1384" s="11" t="s">
        <v>15</v>
      </c>
      <c r="D1384" s="1" t="s">
        <v>4793</v>
      </c>
      <c r="E1384" s="11">
        <v>3</v>
      </c>
      <c r="F1384" s="1" t="s">
        <v>4798</v>
      </c>
      <c r="G1384" s="11">
        <v>31.113</v>
      </c>
      <c r="H1384" s="11">
        <v>31.04</v>
      </c>
      <c r="I1384" s="11">
        <v>13.72</v>
      </c>
      <c r="J1384" s="1">
        <v>13.76</v>
      </c>
      <c r="K1384" s="1" t="s">
        <v>4795</v>
      </c>
      <c r="L1384" s="1" t="s">
        <v>4796</v>
      </c>
      <c r="M1384" s="1">
        <v>18093255235</v>
      </c>
      <c r="N1384" s="1">
        <v>13.76</v>
      </c>
      <c r="O1384" s="1" t="s">
        <v>20</v>
      </c>
    </row>
    <row r="1385" s="1" customFormat="1" ht="16.5" customHeight="1" spans="1:15">
      <c r="A1385" s="9">
        <v>1283000762233</v>
      </c>
      <c r="B1385" s="10">
        <v>45232</v>
      </c>
      <c r="C1385" s="11" t="s">
        <v>15</v>
      </c>
      <c r="D1385" s="1" t="s">
        <v>4799</v>
      </c>
      <c r="E1385" s="11">
        <v>1</v>
      </c>
      <c r="F1385" s="1" t="s">
        <v>4800</v>
      </c>
      <c r="G1385" s="11">
        <v>0.3</v>
      </c>
      <c r="H1385" s="11">
        <v>0.35</v>
      </c>
      <c r="I1385" s="11">
        <v>0.3</v>
      </c>
      <c r="J1385" s="1">
        <v>0.35</v>
      </c>
      <c r="K1385" s="1" t="s">
        <v>4801</v>
      </c>
      <c r="L1385" s="1" t="s">
        <v>4802</v>
      </c>
      <c r="M1385" s="1">
        <v>18093600503</v>
      </c>
      <c r="N1385" s="1">
        <v>0.35</v>
      </c>
      <c r="O1385" s="1" t="s">
        <v>20</v>
      </c>
    </row>
    <row r="1386" s="1" customFormat="1" ht="16.5" customHeight="1" spans="1:15">
      <c r="A1386" s="9">
        <v>1283000763633</v>
      </c>
      <c r="B1386" s="10">
        <v>45232</v>
      </c>
      <c r="C1386" s="11" t="s">
        <v>15</v>
      </c>
      <c r="D1386" s="1" t="s">
        <v>4803</v>
      </c>
      <c r="E1386" s="11">
        <v>1</v>
      </c>
      <c r="F1386" s="1" t="s">
        <v>4804</v>
      </c>
      <c r="G1386" s="11">
        <v>0.02</v>
      </c>
      <c r="H1386" s="11">
        <v>0.37</v>
      </c>
      <c r="I1386" s="11">
        <v>0.02</v>
      </c>
      <c r="J1386" s="1">
        <v>0.37</v>
      </c>
      <c r="K1386" s="1" t="s">
        <v>4805</v>
      </c>
      <c r="L1386" s="1" t="s">
        <v>4806</v>
      </c>
      <c r="M1386" s="1">
        <v>18093930290</v>
      </c>
      <c r="N1386" s="1">
        <v>0.37</v>
      </c>
      <c r="O1386" s="1" t="s">
        <v>20</v>
      </c>
    </row>
    <row r="1387" s="1" customFormat="1" ht="16.5" customHeight="1" spans="1:15">
      <c r="A1387" s="9">
        <v>1283000764033</v>
      </c>
      <c r="B1387" s="10">
        <v>45232</v>
      </c>
      <c r="C1387" s="11" t="s">
        <v>15</v>
      </c>
      <c r="D1387" s="1" t="s">
        <v>4807</v>
      </c>
      <c r="E1387" s="11">
        <v>1</v>
      </c>
      <c r="F1387" s="1" t="s">
        <v>4808</v>
      </c>
      <c r="G1387" s="11">
        <v>0.584</v>
      </c>
      <c r="H1387" s="11">
        <v>0.39</v>
      </c>
      <c r="I1387" s="11">
        <v>0</v>
      </c>
      <c r="J1387" s="1">
        <v>0.39</v>
      </c>
      <c r="K1387" s="1" t="s">
        <v>4809</v>
      </c>
      <c r="L1387" s="1" t="s">
        <v>4810</v>
      </c>
      <c r="M1387" s="1">
        <v>18097802754</v>
      </c>
      <c r="N1387" s="1">
        <v>0.39</v>
      </c>
      <c r="O1387" s="1" t="s">
        <v>20</v>
      </c>
    </row>
    <row r="1388" s="1" customFormat="1" ht="16.5" customHeight="1" spans="1:15">
      <c r="A1388" s="9">
        <v>1283000766733</v>
      </c>
      <c r="B1388" s="10">
        <v>45232</v>
      </c>
      <c r="C1388" s="11" t="s">
        <v>15</v>
      </c>
      <c r="D1388" s="1" t="s">
        <v>4811</v>
      </c>
      <c r="E1388" s="11">
        <v>1</v>
      </c>
      <c r="F1388" s="1" t="s">
        <v>4812</v>
      </c>
      <c r="G1388" s="11">
        <v>0.06</v>
      </c>
      <c r="H1388" s="11">
        <v>0.1</v>
      </c>
      <c r="I1388" s="11">
        <v>0.06</v>
      </c>
      <c r="J1388" s="1">
        <v>0.1</v>
      </c>
      <c r="K1388" s="1" t="s">
        <v>4813</v>
      </c>
      <c r="L1388" s="1" t="s">
        <v>4814</v>
      </c>
      <c r="M1388" s="1">
        <v>18109411072</v>
      </c>
      <c r="N1388" s="1">
        <v>0.1</v>
      </c>
      <c r="O1388" s="1" t="s">
        <v>20</v>
      </c>
    </row>
    <row r="1389" s="1" customFormat="1" ht="16.5" customHeight="1" spans="1:15">
      <c r="A1389" s="9">
        <v>1283000767533</v>
      </c>
      <c r="B1389" s="10">
        <v>45232</v>
      </c>
      <c r="C1389" s="11" t="s">
        <v>15</v>
      </c>
      <c r="D1389" s="1" t="s">
        <v>4815</v>
      </c>
      <c r="E1389" s="11">
        <v>1</v>
      </c>
      <c r="F1389" s="1" t="s">
        <v>4816</v>
      </c>
      <c r="G1389" s="11">
        <v>2.21</v>
      </c>
      <c r="H1389" s="11">
        <v>2.18</v>
      </c>
      <c r="I1389" s="11">
        <v>0</v>
      </c>
      <c r="J1389" s="1">
        <v>2.18</v>
      </c>
      <c r="K1389" s="1" t="s">
        <v>4817</v>
      </c>
      <c r="L1389" s="1" t="s">
        <v>4818</v>
      </c>
      <c r="M1389" s="1">
        <v>18119325239</v>
      </c>
      <c r="N1389" s="1">
        <v>2.18</v>
      </c>
      <c r="O1389" s="1" t="s">
        <v>20</v>
      </c>
    </row>
    <row r="1390" s="1" customFormat="1" ht="16.5" customHeight="1" spans="1:15">
      <c r="A1390" s="9">
        <v>1283000769833</v>
      </c>
      <c r="B1390" s="10">
        <v>45232</v>
      </c>
      <c r="C1390" s="11" t="s">
        <v>15</v>
      </c>
      <c r="D1390" s="1" t="s">
        <v>4819</v>
      </c>
      <c r="E1390" s="11">
        <v>1</v>
      </c>
      <c r="F1390" s="1" t="s">
        <v>4820</v>
      </c>
      <c r="G1390" s="11">
        <v>0.4207</v>
      </c>
      <c r="H1390" s="11">
        <v>0.51</v>
      </c>
      <c r="I1390" s="11">
        <v>0.4207</v>
      </c>
      <c r="J1390" s="1">
        <v>0.51</v>
      </c>
      <c r="K1390" s="1" t="s">
        <v>4821</v>
      </c>
      <c r="L1390" s="1" t="s">
        <v>4822</v>
      </c>
      <c r="M1390" s="1">
        <v>18119354380</v>
      </c>
      <c r="N1390" s="1">
        <v>0.51</v>
      </c>
      <c r="O1390" s="1" t="s">
        <v>20</v>
      </c>
    </row>
    <row r="1391" s="1" customFormat="1" ht="16.5" customHeight="1" spans="1:15">
      <c r="A1391" s="9">
        <v>1283000774133</v>
      </c>
      <c r="B1391" s="10">
        <v>45232</v>
      </c>
      <c r="C1391" s="11" t="s">
        <v>15</v>
      </c>
      <c r="D1391" s="1" t="s">
        <v>4823</v>
      </c>
      <c r="E1391" s="11">
        <v>1</v>
      </c>
      <c r="F1391" s="1" t="s">
        <v>4824</v>
      </c>
      <c r="G1391" s="11">
        <v>0.8</v>
      </c>
      <c r="H1391" s="11">
        <v>0.97</v>
      </c>
      <c r="I1391" s="11">
        <v>0</v>
      </c>
      <c r="J1391" s="1">
        <v>0.97</v>
      </c>
      <c r="K1391" s="1" t="s">
        <v>4825</v>
      </c>
      <c r="L1391" s="1" t="s">
        <v>4826</v>
      </c>
      <c r="M1391" s="1">
        <v>18152205195</v>
      </c>
      <c r="N1391" s="1">
        <v>0.97</v>
      </c>
      <c r="O1391" s="1" t="s">
        <v>20</v>
      </c>
    </row>
    <row r="1392" s="1" customFormat="1" ht="16.5" customHeight="1" spans="1:15">
      <c r="A1392" s="9">
        <v>1283000776933</v>
      </c>
      <c r="B1392" s="10">
        <v>45232</v>
      </c>
      <c r="C1392" s="11" t="s">
        <v>15</v>
      </c>
      <c r="D1392" s="1" t="s">
        <v>4827</v>
      </c>
      <c r="E1392" s="11">
        <v>1</v>
      </c>
      <c r="F1392" s="1" t="s">
        <v>4828</v>
      </c>
      <c r="G1392" s="11">
        <v>0.5</v>
      </c>
      <c r="H1392" s="11">
        <v>0.49</v>
      </c>
      <c r="I1392" s="11">
        <v>0.5</v>
      </c>
      <c r="J1392" s="1">
        <v>0.49</v>
      </c>
      <c r="K1392" s="1" t="s">
        <v>4829</v>
      </c>
      <c r="L1392" s="1" t="s">
        <v>4830</v>
      </c>
      <c r="M1392" s="1">
        <v>18153162953</v>
      </c>
      <c r="N1392" s="1">
        <v>0.49</v>
      </c>
      <c r="O1392" s="1" t="s">
        <v>20</v>
      </c>
    </row>
    <row r="1393" s="1" customFormat="1" ht="16.5" customHeight="1" spans="1:15">
      <c r="A1393" s="9">
        <v>1283000779033</v>
      </c>
      <c r="B1393" s="10">
        <v>45232</v>
      </c>
      <c r="C1393" s="11" t="s">
        <v>15</v>
      </c>
      <c r="D1393" s="1" t="s">
        <v>4831</v>
      </c>
      <c r="E1393" s="11">
        <v>1</v>
      </c>
      <c r="F1393" s="1" t="s">
        <v>4832</v>
      </c>
      <c r="G1393" s="11">
        <v>2.88</v>
      </c>
      <c r="H1393" s="11">
        <v>5.84</v>
      </c>
      <c r="I1393" s="11">
        <v>2.88</v>
      </c>
      <c r="J1393" s="1">
        <v>5.84</v>
      </c>
      <c r="K1393" s="1" t="s">
        <v>3729</v>
      </c>
      <c r="L1393" s="1" t="s">
        <v>3730</v>
      </c>
      <c r="M1393" s="1">
        <v>18153615656</v>
      </c>
      <c r="N1393" s="1">
        <v>5.84</v>
      </c>
      <c r="O1393" s="1" t="s">
        <v>20</v>
      </c>
    </row>
    <row r="1394" s="1" customFormat="1" ht="16.5" customHeight="1" spans="1:15">
      <c r="A1394" s="9">
        <v>1283000780933</v>
      </c>
      <c r="B1394" s="10">
        <v>45232</v>
      </c>
      <c r="C1394" s="11" t="s">
        <v>15</v>
      </c>
      <c r="D1394" s="1" t="s">
        <v>4833</v>
      </c>
      <c r="E1394" s="11">
        <v>1</v>
      </c>
      <c r="F1394" s="1" t="s">
        <v>4834</v>
      </c>
      <c r="G1394" s="11">
        <v>2</v>
      </c>
      <c r="H1394" s="11">
        <v>1.95</v>
      </c>
      <c r="I1394" s="11">
        <v>2</v>
      </c>
      <c r="J1394" s="1">
        <v>1.95</v>
      </c>
      <c r="K1394" s="1" t="s">
        <v>4835</v>
      </c>
      <c r="L1394" s="1" t="s">
        <v>4836</v>
      </c>
      <c r="M1394" s="1">
        <v>18153932972</v>
      </c>
      <c r="N1394" s="1">
        <v>1.95</v>
      </c>
      <c r="O1394" s="1" t="s">
        <v>20</v>
      </c>
    </row>
    <row r="1395" s="1" customFormat="1" ht="16.5" customHeight="1" spans="1:15">
      <c r="A1395" s="9">
        <v>1283000782633</v>
      </c>
      <c r="B1395" s="10">
        <v>45232</v>
      </c>
      <c r="C1395" s="11" t="s">
        <v>15</v>
      </c>
      <c r="D1395" s="1" t="s">
        <v>4837</v>
      </c>
      <c r="E1395" s="11">
        <v>1</v>
      </c>
      <c r="F1395" s="1" t="s">
        <v>4838</v>
      </c>
      <c r="G1395" s="11">
        <v>2.2</v>
      </c>
      <c r="H1395" s="11">
        <v>2.24</v>
      </c>
      <c r="I1395" s="11">
        <v>2.2</v>
      </c>
      <c r="J1395" s="1">
        <v>2.24</v>
      </c>
      <c r="K1395" s="1" t="s">
        <v>4839</v>
      </c>
      <c r="L1395" s="1" t="s">
        <v>4840</v>
      </c>
      <c r="M1395" s="1">
        <v>18153961069</v>
      </c>
      <c r="N1395" s="1">
        <v>2.24</v>
      </c>
      <c r="O1395" s="1" t="s">
        <v>20</v>
      </c>
    </row>
    <row r="1396" s="1" customFormat="1" ht="16.5" customHeight="1" spans="1:15">
      <c r="A1396" s="9">
        <v>1283000783033</v>
      </c>
      <c r="B1396" s="10">
        <v>45232</v>
      </c>
      <c r="C1396" s="11" t="s">
        <v>15</v>
      </c>
      <c r="D1396" s="1" t="s">
        <v>4841</v>
      </c>
      <c r="E1396" s="11">
        <v>1</v>
      </c>
      <c r="F1396" s="1" t="s">
        <v>4842</v>
      </c>
      <c r="G1396" s="11">
        <v>0.5</v>
      </c>
      <c r="H1396" s="11">
        <v>0.54</v>
      </c>
      <c r="I1396" s="11">
        <v>0.5</v>
      </c>
      <c r="J1396" s="1">
        <v>0.54</v>
      </c>
      <c r="K1396" s="1" t="s">
        <v>4843</v>
      </c>
      <c r="L1396" s="1" t="s">
        <v>4844</v>
      </c>
      <c r="M1396" s="1">
        <v>18189361462</v>
      </c>
      <c r="N1396" s="1">
        <v>0.54</v>
      </c>
      <c r="O1396" s="1" t="s">
        <v>20</v>
      </c>
    </row>
    <row r="1397" s="1" customFormat="1" ht="16.5" customHeight="1" spans="1:15">
      <c r="A1397" s="9">
        <v>1283000785733</v>
      </c>
      <c r="B1397" s="10">
        <v>45232</v>
      </c>
      <c r="C1397" s="11" t="s">
        <v>15</v>
      </c>
      <c r="D1397" s="1" t="s">
        <v>4845</v>
      </c>
      <c r="E1397" s="11">
        <v>2</v>
      </c>
      <c r="F1397" s="1" t="s">
        <v>4846</v>
      </c>
      <c r="G1397" s="11">
        <v>1</v>
      </c>
      <c r="H1397" s="11">
        <v>11.52</v>
      </c>
      <c r="I1397" s="11">
        <v>0.5</v>
      </c>
      <c r="J1397" s="1">
        <v>0.28</v>
      </c>
      <c r="K1397" s="1" t="s">
        <v>706</v>
      </c>
      <c r="L1397" s="1" t="s">
        <v>4847</v>
      </c>
      <c r="M1397" s="1">
        <v>18189540529</v>
      </c>
      <c r="N1397" s="1">
        <v>0.28</v>
      </c>
      <c r="O1397" s="1" t="s">
        <v>20</v>
      </c>
    </row>
    <row r="1398" s="1" customFormat="1" ht="16.5" customHeight="1" spans="1:15">
      <c r="A1398" s="9">
        <v>1283000786533</v>
      </c>
      <c r="B1398" s="10">
        <v>45232</v>
      </c>
      <c r="C1398" s="11" t="s">
        <v>15</v>
      </c>
      <c r="D1398" s="1" t="s">
        <v>4845</v>
      </c>
      <c r="E1398" s="11">
        <v>2</v>
      </c>
      <c r="F1398" s="1" t="s">
        <v>4848</v>
      </c>
      <c r="G1398" s="11">
        <v>1</v>
      </c>
      <c r="H1398" s="11">
        <v>11.52</v>
      </c>
      <c r="I1398" s="11">
        <v>0.5</v>
      </c>
      <c r="J1398" s="1">
        <v>11.24</v>
      </c>
      <c r="K1398" s="1" t="s">
        <v>706</v>
      </c>
      <c r="L1398" s="1" t="s">
        <v>4847</v>
      </c>
      <c r="M1398" s="1">
        <v>18189540529</v>
      </c>
      <c r="N1398" s="1">
        <v>11.24</v>
      </c>
      <c r="O1398" s="1" t="s">
        <v>20</v>
      </c>
    </row>
    <row r="1399" s="1" customFormat="1" ht="16.5" customHeight="1" spans="1:15">
      <c r="A1399" s="9">
        <v>1283000788833</v>
      </c>
      <c r="B1399" s="10">
        <v>45232</v>
      </c>
      <c r="C1399" s="11" t="s">
        <v>15</v>
      </c>
      <c r="D1399" s="1" t="s">
        <v>4849</v>
      </c>
      <c r="E1399" s="11">
        <v>1</v>
      </c>
      <c r="F1399" s="1" t="s">
        <v>4850</v>
      </c>
      <c r="G1399" s="11">
        <v>1</v>
      </c>
      <c r="H1399" s="11">
        <v>2.86</v>
      </c>
      <c r="I1399" s="11">
        <v>1</v>
      </c>
      <c r="J1399" s="1">
        <v>2.86</v>
      </c>
      <c r="K1399" s="1" t="s">
        <v>2842</v>
      </c>
      <c r="L1399" s="1" t="s">
        <v>2843</v>
      </c>
      <c r="M1399" s="1">
        <v>18193234163</v>
      </c>
      <c r="N1399" s="1">
        <v>2.86</v>
      </c>
      <c r="O1399" s="1" t="s">
        <v>20</v>
      </c>
    </row>
    <row r="1400" s="1" customFormat="1" ht="16.5" customHeight="1" spans="1:15">
      <c r="A1400" s="9">
        <v>1283000792833</v>
      </c>
      <c r="B1400" s="10">
        <v>45232</v>
      </c>
      <c r="C1400" s="11" t="s">
        <v>15</v>
      </c>
      <c r="D1400" s="1" t="s">
        <v>4851</v>
      </c>
      <c r="E1400" s="11">
        <v>1</v>
      </c>
      <c r="F1400" s="1" t="s">
        <v>4852</v>
      </c>
      <c r="G1400" s="11">
        <v>0.74</v>
      </c>
      <c r="H1400" s="11">
        <v>0.81</v>
      </c>
      <c r="I1400" s="11">
        <v>0</v>
      </c>
      <c r="J1400" s="1">
        <v>0.81</v>
      </c>
      <c r="K1400" s="1" t="s">
        <v>4853</v>
      </c>
      <c r="L1400" s="1" t="s">
        <v>4854</v>
      </c>
      <c r="M1400" s="1">
        <v>18193239282</v>
      </c>
      <c r="N1400" s="1">
        <v>0.81</v>
      </c>
      <c r="O1400" s="1" t="s">
        <v>20</v>
      </c>
    </row>
    <row r="1401" s="1" customFormat="1" ht="16.5" customHeight="1" spans="1:15">
      <c r="A1401" s="9">
        <v>1283000795933</v>
      </c>
      <c r="B1401" s="10">
        <v>45232</v>
      </c>
      <c r="C1401" s="11" t="s">
        <v>15</v>
      </c>
      <c r="D1401" s="1" t="s">
        <v>4855</v>
      </c>
      <c r="E1401" s="11">
        <v>1</v>
      </c>
      <c r="F1401" s="1" t="s">
        <v>4856</v>
      </c>
      <c r="G1401" s="11">
        <v>2.515</v>
      </c>
      <c r="H1401" s="11">
        <v>3.04</v>
      </c>
      <c r="I1401" s="11">
        <v>0</v>
      </c>
      <c r="J1401" s="1">
        <v>3.04</v>
      </c>
      <c r="K1401" s="1" t="s">
        <v>1310</v>
      </c>
      <c r="L1401" s="1" t="s">
        <v>1311</v>
      </c>
      <c r="M1401" s="1">
        <v>18194103032</v>
      </c>
      <c r="N1401" s="1">
        <v>3.04</v>
      </c>
      <c r="O1401" s="1" t="s">
        <v>20</v>
      </c>
    </row>
    <row r="1402" s="1" customFormat="1" ht="16.5" customHeight="1" spans="1:15">
      <c r="A1402" s="9">
        <v>1283000796233</v>
      </c>
      <c r="B1402" s="10">
        <v>45232</v>
      </c>
      <c r="C1402" s="11" t="s">
        <v>15</v>
      </c>
      <c r="D1402" s="1" t="s">
        <v>4857</v>
      </c>
      <c r="E1402" s="11">
        <v>1</v>
      </c>
      <c r="F1402" s="1" t="s">
        <v>4858</v>
      </c>
      <c r="G1402" s="11">
        <v>1.075</v>
      </c>
      <c r="H1402" s="11">
        <v>1.19</v>
      </c>
      <c r="I1402" s="11">
        <v>0</v>
      </c>
      <c r="J1402" s="1">
        <v>1.19</v>
      </c>
      <c r="K1402" s="1" t="s">
        <v>4859</v>
      </c>
      <c r="L1402" s="1" t="s">
        <v>4860</v>
      </c>
      <c r="M1402" s="1">
        <v>18202206126</v>
      </c>
      <c r="N1402" s="1">
        <v>1.19</v>
      </c>
      <c r="O1402" s="1" t="s">
        <v>20</v>
      </c>
    </row>
    <row r="1403" s="1" customFormat="1" ht="16.5" customHeight="1" spans="1:15">
      <c r="A1403" s="9">
        <v>1283000798033</v>
      </c>
      <c r="B1403" s="10">
        <v>45232</v>
      </c>
      <c r="C1403" s="11" t="s">
        <v>15</v>
      </c>
      <c r="D1403" s="1" t="s">
        <v>4861</v>
      </c>
      <c r="E1403" s="11">
        <v>1</v>
      </c>
      <c r="F1403" s="1" t="s">
        <v>4862</v>
      </c>
      <c r="G1403" s="11">
        <v>0.7</v>
      </c>
      <c r="H1403" s="11">
        <v>0.95</v>
      </c>
      <c r="I1403" s="11">
        <v>0</v>
      </c>
      <c r="J1403" s="1">
        <v>0.95</v>
      </c>
      <c r="K1403" s="1" t="s">
        <v>4863</v>
      </c>
      <c r="L1403" s="1" t="s">
        <v>4864</v>
      </c>
      <c r="M1403" s="1">
        <v>18215237981</v>
      </c>
      <c r="N1403" s="1">
        <v>0.95</v>
      </c>
      <c r="O1403" s="1" t="s">
        <v>20</v>
      </c>
    </row>
    <row r="1404" s="1" customFormat="1" ht="16.5" customHeight="1" spans="1:15">
      <c r="A1404" s="9">
        <v>1283000800033</v>
      </c>
      <c r="B1404" s="10">
        <v>45232</v>
      </c>
      <c r="C1404" s="11" t="s">
        <v>15</v>
      </c>
      <c r="D1404" s="1" t="s">
        <v>4865</v>
      </c>
      <c r="E1404" s="11">
        <v>1</v>
      </c>
      <c r="F1404" s="1" t="s">
        <v>4866</v>
      </c>
      <c r="G1404" s="11">
        <v>2.515</v>
      </c>
      <c r="H1404" s="11">
        <v>2.52</v>
      </c>
      <c r="I1404" s="11">
        <v>0</v>
      </c>
      <c r="J1404" s="1">
        <v>2.52</v>
      </c>
      <c r="K1404" s="1" t="s">
        <v>1340</v>
      </c>
      <c r="L1404" s="1" t="s">
        <v>1341</v>
      </c>
      <c r="M1404" s="1">
        <v>18215238940</v>
      </c>
      <c r="N1404" s="1">
        <v>2.52</v>
      </c>
      <c r="O1404" s="1" t="s">
        <v>20</v>
      </c>
    </row>
    <row r="1405" s="1" customFormat="1" ht="16.5" customHeight="1" spans="1:15">
      <c r="A1405" s="9">
        <v>1283000801333</v>
      </c>
      <c r="B1405" s="10">
        <v>45232</v>
      </c>
      <c r="C1405" s="11" t="s">
        <v>15</v>
      </c>
      <c r="D1405" s="1" t="s">
        <v>4867</v>
      </c>
      <c r="E1405" s="11">
        <v>1</v>
      </c>
      <c r="F1405" s="1" t="s">
        <v>4868</v>
      </c>
      <c r="G1405" s="11">
        <v>1</v>
      </c>
      <c r="H1405" s="11">
        <v>0.93</v>
      </c>
      <c r="I1405" s="11">
        <v>1</v>
      </c>
      <c r="J1405" s="1">
        <v>0.93</v>
      </c>
      <c r="K1405" s="1" t="s">
        <v>4869</v>
      </c>
      <c r="L1405" s="1" t="s">
        <v>4870</v>
      </c>
      <c r="M1405" s="1">
        <v>18219664144</v>
      </c>
      <c r="N1405" s="1">
        <v>0.93</v>
      </c>
      <c r="O1405" s="1" t="s">
        <v>20</v>
      </c>
    </row>
    <row r="1406" s="1" customFormat="1" ht="16.5" customHeight="1" spans="1:15">
      <c r="A1406" s="9">
        <v>1283000804433</v>
      </c>
      <c r="B1406" s="10">
        <v>45232</v>
      </c>
      <c r="C1406" s="11" t="s">
        <v>15</v>
      </c>
      <c r="D1406" s="1" t="s">
        <v>4871</v>
      </c>
      <c r="E1406" s="11">
        <v>1</v>
      </c>
      <c r="F1406" s="1" t="s">
        <v>4872</v>
      </c>
      <c r="G1406" s="11">
        <v>0.24</v>
      </c>
      <c r="H1406" s="11">
        <v>0.25</v>
      </c>
      <c r="I1406" s="11">
        <v>0.13</v>
      </c>
      <c r="J1406" s="1">
        <v>0.25</v>
      </c>
      <c r="K1406" s="1" t="s">
        <v>4873</v>
      </c>
      <c r="L1406" s="1" t="s">
        <v>4874</v>
      </c>
      <c r="M1406" s="1">
        <v>18219977389</v>
      </c>
      <c r="N1406" s="1">
        <v>0.25</v>
      </c>
      <c r="O1406" s="1" t="s">
        <v>20</v>
      </c>
    </row>
    <row r="1407" s="1" customFormat="1" ht="16.5" customHeight="1" spans="1:15">
      <c r="A1407" s="9">
        <v>1283039635233</v>
      </c>
      <c r="B1407" s="10">
        <v>45232</v>
      </c>
      <c r="C1407" s="11" t="s">
        <v>15</v>
      </c>
      <c r="D1407" s="1" t="s">
        <v>4875</v>
      </c>
      <c r="E1407" s="11">
        <v>1</v>
      </c>
      <c r="F1407" s="1" t="s">
        <v>4876</v>
      </c>
      <c r="G1407" s="11">
        <v>1.22</v>
      </c>
      <c r="H1407" s="11">
        <v>1.17</v>
      </c>
      <c r="I1407" s="11">
        <v>0</v>
      </c>
      <c r="J1407" s="1">
        <v>1.17</v>
      </c>
      <c r="K1407" s="1" t="s">
        <v>4877</v>
      </c>
      <c r="L1407" s="1" t="s">
        <v>4878</v>
      </c>
      <c r="M1407" s="1">
        <v>18679081540</v>
      </c>
      <c r="N1407" s="1">
        <v>1.17</v>
      </c>
      <c r="O1407" s="1" t="s">
        <v>20</v>
      </c>
    </row>
    <row r="1408" s="1" customFormat="1" ht="16.5" customHeight="1" spans="1:15">
      <c r="A1408" s="9">
        <v>1283076190933</v>
      </c>
      <c r="B1408" s="10">
        <v>45232</v>
      </c>
      <c r="C1408" s="11" t="s">
        <v>15</v>
      </c>
      <c r="D1408" s="1" t="s">
        <v>4879</v>
      </c>
      <c r="E1408" s="11">
        <v>1</v>
      </c>
      <c r="F1408" s="1" t="s">
        <v>4880</v>
      </c>
      <c r="G1408" s="11">
        <v>0.07</v>
      </c>
      <c r="H1408" s="11">
        <v>0.13</v>
      </c>
      <c r="I1408" s="11">
        <v>0</v>
      </c>
      <c r="J1408" s="1">
        <v>0.13</v>
      </c>
      <c r="K1408" s="1" t="s">
        <v>4881</v>
      </c>
      <c r="L1408" s="1" t="s">
        <v>1262</v>
      </c>
      <c r="M1408" s="1">
        <v>13519028738</v>
      </c>
      <c r="N1408" s="1">
        <v>0.13</v>
      </c>
      <c r="O1408" s="1" t="s">
        <v>20</v>
      </c>
    </row>
    <row r="1409" s="1" customFormat="1" ht="16.5" customHeight="1" spans="1:15">
      <c r="A1409" s="9">
        <v>1283076192633</v>
      </c>
      <c r="B1409" s="10">
        <v>45232</v>
      </c>
      <c r="C1409" s="11" t="s">
        <v>15</v>
      </c>
      <c r="D1409" s="1" t="s">
        <v>4882</v>
      </c>
      <c r="E1409" s="11">
        <v>1</v>
      </c>
      <c r="F1409" s="1" t="s">
        <v>4883</v>
      </c>
      <c r="G1409" s="11">
        <v>1</v>
      </c>
      <c r="H1409" s="11">
        <v>8.14</v>
      </c>
      <c r="I1409" s="11">
        <v>1</v>
      </c>
      <c r="J1409" s="1">
        <v>8.14</v>
      </c>
      <c r="K1409" s="1" t="s">
        <v>4884</v>
      </c>
      <c r="L1409" s="1" t="s">
        <v>4885</v>
      </c>
      <c r="M1409" s="1">
        <v>13519421663</v>
      </c>
      <c r="N1409" s="1">
        <v>8.14</v>
      </c>
      <c r="O1409" s="1" t="s">
        <v>20</v>
      </c>
    </row>
    <row r="1410" s="1" customFormat="1" ht="16.5" customHeight="1" spans="1:15">
      <c r="A1410" s="9">
        <v>1283076195733</v>
      </c>
      <c r="B1410" s="10">
        <v>45232</v>
      </c>
      <c r="C1410" s="11" t="s">
        <v>15</v>
      </c>
      <c r="D1410" s="1" t="s">
        <v>4886</v>
      </c>
      <c r="E1410" s="11">
        <v>1</v>
      </c>
      <c r="F1410" s="1" t="s">
        <v>4887</v>
      </c>
      <c r="G1410" s="11">
        <v>1</v>
      </c>
      <c r="H1410" s="11">
        <v>11.84</v>
      </c>
      <c r="I1410" s="11">
        <v>1</v>
      </c>
      <c r="J1410" s="1">
        <v>11.84</v>
      </c>
      <c r="K1410" s="1" t="s">
        <v>3999</v>
      </c>
      <c r="L1410" s="1" t="s">
        <v>4000</v>
      </c>
      <c r="M1410" s="1">
        <v>13619303229</v>
      </c>
      <c r="N1410" s="1">
        <v>11.84</v>
      </c>
      <c r="O1410" s="1" t="s">
        <v>20</v>
      </c>
    </row>
    <row r="1411" s="1" customFormat="1" ht="16.5" customHeight="1" spans="1:15">
      <c r="A1411" s="9">
        <v>1283076199133</v>
      </c>
      <c r="B1411" s="10">
        <v>45232</v>
      </c>
      <c r="C1411" s="11" t="s">
        <v>15</v>
      </c>
      <c r="D1411" s="1" t="s">
        <v>4888</v>
      </c>
      <c r="E1411" s="11">
        <v>1</v>
      </c>
      <c r="F1411" s="1" t="s">
        <v>4889</v>
      </c>
      <c r="G1411" s="11">
        <v>0.1</v>
      </c>
      <c r="H1411" s="11">
        <v>0.11</v>
      </c>
      <c r="I1411" s="11">
        <v>0</v>
      </c>
      <c r="J1411" s="1">
        <v>0.11</v>
      </c>
      <c r="K1411" s="1" t="s">
        <v>4890</v>
      </c>
      <c r="L1411" s="1" t="s">
        <v>4891</v>
      </c>
      <c r="M1411" s="1">
        <v>13621198188</v>
      </c>
      <c r="N1411" s="1">
        <v>0.11</v>
      </c>
      <c r="O1411" s="1" t="s">
        <v>20</v>
      </c>
    </row>
    <row r="1412" s="1" customFormat="1" ht="16.5" customHeight="1" spans="1:15">
      <c r="A1412" s="9">
        <v>1283076200833</v>
      </c>
      <c r="B1412" s="10">
        <v>45232</v>
      </c>
      <c r="C1412" s="11" t="s">
        <v>15</v>
      </c>
      <c r="D1412" s="1" t="s">
        <v>4892</v>
      </c>
      <c r="E1412" s="11">
        <v>1</v>
      </c>
      <c r="F1412" s="1" t="s">
        <v>4893</v>
      </c>
      <c r="G1412" s="11">
        <v>0.7</v>
      </c>
      <c r="H1412" s="11">
        <v>0.71</v>
      </c>
      <c r="I1412" s="11">
        <v>0</v>
      </c>
      <c r="J1412" s="1">
        <v>0.71</v>
      </c>
      <c r="K1412" s="1" t="s">
        <v>4894</v>
      </c>
      <c r="L1412" s="1" t="s">
        <v>4895</v>
      </c>
      <c r="M1412" s="1">
        <v>13830213606</v>
      </c>
      <c r="N1412" s="1">
        <v>0.71</v>
      </c>
      <c r="O1412" s="1" t="s">
        <v>20</v>
      </c>
    </row>
    <row r="1413" s="1" customFormat="1" ht="16.5" customHeight="1" spans="1:15">
      <c r="A1413" s="9">
        <v>1283076201133</v>
      </c>
      <c r="B1413" s="10">
        <v>45232</v>
      </c>
      <c r="C1413" s="11" t="s">
        <v>15</v>
      </c>
      <c r="D1413" s="1" t="s">
        <v>4896</v>
      </c>
      <c r="E1413" s="11">
        <v>1</v>
      </c>
      <c r="F1413" s="1" t="s">
        <v>4897</v>
      </c>
      <c r="G1413" s="11">
        <v>2.24</v>
      </c>
      <c r="H1413" s="11">
        <v>2.26</v>
      </c>
      <c r="I1413" s="11">
        <v>0</v>
      </c>
      <c r="J1413" s="1">
        <v>2.26</v>
      </c>
      <c r="K1413" s="1" t="s">
        <v>4898</v>
      </c>
      <c r="L1413" s="1" t="s">
        <v>4899</v>
      </c>
      <c r="M1413" s="1">
        <v>13919698562</v>
      </c>
      <c r="N1413" s="1">
        <v>2.26</v>
      </c>
      <c r="O1413" s="1" t="s">
        <v>20</v>
      </c>
    </row>
    <row r="1414" s="1" customFormat="1" ht="16.5" customHeight="1" spans="1:15">
      <c r="A1414" s="9">
        <v>1283076204233</v>
      </c>
      <c r="B1414" s="10">
        <v>45232</v>
      </c>
      <c r="C1414" s="11" t="s">
        <v>15</v>
      </c>
      <c r="D1414" s="1" t="s">
        <v>4900</v>
      </c>
      <c r="E1414" s="11">
        <v>1</v>
      </c>
      <c r="F1414" s="1" t="s">
        <v>4901</v>
      </c>
      <c r="G1414" s="11">
        <v>10.2</v>
      </c>
      <c r="H1414" s="11">
        <v>10.29</v>
      </c>
      <c r="I1414" s="11">
        <v>10.2</v>
      </c>
      <c r="J1414" s="1">
        <v>10.29</v>
      </c>
      <c r="K1414" s="1" t="s">
        <v>4902</v>
      </c>
      <c r="L1414" s="1" t="s">
        <v>4903</v>
      </c>
      <c r="M1414" s="1">
        <v>15009320820</v>
      </c>
      <c r="N1414" s="1">
        <v>10.29</v>
      </c>
      <c r="O1414" s="1" t="s">
        <v>20</v>
      </c>
    </row>
    <row r="1415" s="1" customFormat="1" ht="16.5" customHeight="1" spans="1:15">
      <c r="A1415" s="9">
        <v>1283076209533</v>
      </c>
      <c r="B1415" s="10">
        <v>45232</v>
      </c>
      <c r="C1415" s="11" t="s">
        <v>15</v>
      </c>
      <c r="D1415" s="1" t="s">
        <v>4904</v>
      </c>
      <c r="E1415" s="11">
        <v>1</v>
      </c>
      <c r="F1415" s="1" t="s">
        <v>4905</v>
      </c>
      <c r="G1415" s="11">
        <v>0.69</v>
      </c>
      <c r="H1415" s="11">
        <v>0.79</v>
      </c>
      <c r="I1415" s="11">
        <v>0</v>
      </c>
      <c r="J1415" s="1">
        <v>0.79</v>
      </c>
      <c r="K1415" s="1" t="s">
        <v>4906</v>
      </c>
      <c r="L1415" s="1" t="s">
        <v>4907</v>
      </c>
      <c r="M1415" s="1">
        <v>15101786373</v>
      </c>
      <c r="N1415" s="1">
        <v>0.79</v>
      </c>
      <c r="O1415" s="1" t="s">
        <v>20</v>
      </c>
    </row>
    <row r="1416" s="1" customFormat="1" ht="16.5" customHeight="1" spans="1:15">
      <c r="A1416" s="9">
        <v>1283076210033</v>
      </c>
      <c r="B1416" s="10">
        <v>45232</v>
      </c>
      <c r="C1416" s="11" t="s">
        <v>15</v>
      </c>
      <c r="D1416" s="1" t="s">
        <v>4908</v>
      </c>
      <c r="E1416" s="11">
        <v>1</v>
      </c>
      <c r="F1416" s="1" t="s">
        <v>4909</v>
      </c>
      <c r="G1416" s="11">
        <v>0.8</v>
      </c>
      <c r="H1416" s="11">
        <v>0.71</v>
      </c>
      <c r="I1416" s="11">
        <v>0</v>
      </c>
      <c r="J1416" s="1">
        <v>0.71</v>
      </c>
      <c r="K1416" s="1" t="s">
        <v>903</v>
      </c>
      <c r="L1416" s="1" t="s">
        <v>4910</v>
      </c>
      <c r="M1416" s="1">
        <v>15120467035</v>
      </c>
      <c r="N1416" s="1">
        <v>0.71</v>
      </c>
      <c r="O1416" s="1" t="s">
        <v>20</v>
      </c>
    </row>
    <row r="1417" s="1" customFormat="1" ht="16.5" customHeight="1" spans="1:15">
      <c r="A1417" s="9">
        <v>1283076213533</v>
      </c>
      <c r="B1417" s="10">
        <v>45232</v>
      </c>
      <c r="C1417" s="11" t="s">
        <v>15</v>
      </c>
      <c r="D1417" s="1" t="s">
        <v>4911</v>
      </c>
      <c r="E1417" s="11">
        <v>1</v>
      </c>
      <c r="F1417" s="1" t="s">
        <v>4912</v>
      </c>
      <c r="G1417" s="11">
        <v>0.69</v>
      </c>
      <c r="H1417" s="11">
        <v>0.75</v>
      </c>
      <c r="I1417" s="11">
        <v>0</v>
      </c>
      <c r="J1417" s="1">
        <v>0.75</v>
      </c>
      <c r="K1417" s="1" t="s">
        <v>4913</v>
      </c>
      <c r="L1417" s="1" t="s">
        <v>4914</v>
      </c>
      <c r="M1417" s="1">
        <v>15193143005</v>
      </c>
      <c r="N1417" s="1">
        <v>0.75</v>
      </c>
      <c r="O1417" s="1" t="s">
        <v>20</v>
      </c>
    </row>
    <row r="1418" s="1" customFormat="1" ht="16.5" customHeight="1" spans="1:15">
      <c r="A1418" s="9">
        <v>1283076214433</v>
      </c>
      <c r="B1418" s="10">
        <v>45232</v>
      </c>
      <c r="C1418" s="11" t="s">
        <v>15</v>
      </c>
      <c r="D1418" s="1" t="s">
        <v>4915</v>
      </c>
      <c r="E1418" s="11">
        <v>1</v>
      </c>
      <c r="F1418" s="1" t="s">
        <v>4916</v>
      </c>
      <c r="G1418" s="11">
        <v>0.69</v>
      </c>
      <c r="H1418" s="11">
        <v>0.72</v>
      </c>
      <c r="I1418" s="11">
        <v>0</v>
      </c>
      <c r="J1418" s="1">
        <v>0.72</v>
      </c>
      <c r="K1418" s="1" t="s">
        <v>4917</v>
      </c>
      <c r="L1418" s="1" t="s">
        <v>1973</v>
      </c>
      <c r="M1418" s="1">
        <v>15193271850</v>
      </c>
      <c r="N1418" s="1">
        <v>0.72</v>
      </c>
      <c r="O1418" s="1" t="s">
        <v>20</v>
      </c>
    </row>
    <row r="1419" s="1" customFormat="1" ht="16.5" customHeight="1" spans="1:15">
      <c r="A1419" s="9">
        <v>1283076216133</v>
      </c>
      <c r="B1419" s="10">
        <v>45232</v>
      </c>
      <c r="C1419" s="11" t="s">
        <v>15</v>
      </c>
      <c r="D1419" s="1" t="s">
        <v>4918</v>
      </c>
      <c r="E1419" s="11">
        <v>1</v>
      </c>
      <c r="F1419" s="1" t="s">
        <v>4919</v>
      </c>
      <c r="G1419" s="11">
        <v>20.68</v>
      </c>
      <c r="H1419" s="11">
        <v>20.6</v>
      </c>
      <c r="I1419" s="11">
        <v>0</v>
      </c>
      <c r="J1419" s="1">
        <v>20.6</v>
      </c>
      <c r="K1419" s="1" t="s">
        <v>4920</v>
      </c>
      <c r="L1419" s="1" t="s">
        <v>4921</v>
      </c>
      <c r="M1419" s="1">
        <v>15213970465</v>
      </c>
      <c r="N1419" s="1">
        <v>20.6</v>
      </c>
      <c r="O1419" s="1" t="s">
        <v>20</v>
      </c>
    </row>
    <row r="1420" s="1" customFormat="1" ht="16.5" customHeight="1" spans="1:15">
      <c r="A1420" s="9">
        <v>1283076218933</v>
      </c>
      <c r="B1420" s="10">
        <v>45232</v>
      </c>
      <c r="C1420" s="11" t="s">
        <v>15</v>
      </c>
      <c r="D1420" s="1" t="s">
        <v>4922</v>
      </c>
      <c r="E1420" s="11">
        <v>1</v>
      </c>
      <c r="F1420" s="1" t="s">
        <v>4923</v>
      </c>
      <c r="G1420" s="11">
        <v>0.105</v>
      </c>
      <c r="H1420" s="11">
        <v>0.1</v>
      </c>
      <c r="I1420" s="11">
        <v>0.105</v>
      </c>
      <c r="J1420" s="1">
        <v>0.1</v>
      </c>
      <c r="K1420" s="1" t="s">
        <v>4924</v>
      </c>
      <c r="L1420" s="1" t="s">
        <v>4925</v>
      </c>
      <c r="M1420" s="1">
        <v>15293669155</v>
      </c>
      <c r="N1420" s="1">
        <v>0.1</v>
      </c>
      <c r="O1420" s="1" t="s">
        <v>20</v>
      </c>
    </row>
    <row r="1421" s="1" customFormat="1" ht="16.5" customHeight="1" spans="1:15">
      <c r="A1421" s="9">
        <v>1283076219233</v>
      </c>
      <c r="B1421" s="10">
        <v>45232</v>
      </c>
      <c r="C1421" s="11" t="s">
        <v>15</v>
      </c>
      <c r="D1421" s="1" t="s">
        <v>4926</v>
      </c>
      <c r="E1421" s="11">
        <v>1</v>
      </c>
      <c r="F1421" s="1" t="s">
        <v>4927</v>
      </c>
      <c r="G1421" s="11">
        <v>1</v>
      </c>
      <c r="H1421" s="11">
        <v>0.53</v>
      </c>
      <c r="I1421" s="11">
        <v>1</v>
      </c>
      <c r="J1421" s="1">
        <v>0.53</v>
      </c>
      <c r="K1421" s="1" t="s">
        <v>4928</v>
      </c>
      <c r="L1421" s="1" t="s">
        <v>4929</v>
      </c>
      <c r="M1421" s="1">
        <v>15294295965</v>
      </c>
      <c r="N1421" s="1">
        <v>0.53</v>
      </c>
      <c r="O1421" s="1" t="s">
        <v>20</v>
      </c>
    </row>
    <row r="1422" s="1" customFormat="1" ht="16.5" customHeight="1" spans="1:15">
      <c r="A1422" s="9">
        <v>1283076222933</v>
      </c>
      <c r="B1422" s="10">
        <v>45232</v>
      </c>
      <c r="C1422" s="11" t="s">
        <v>15</v>
      </c>
      <c r="D1422" s="1" t="s">
        <v>4930</v>
      </c>
      <c r="E1422" s="11">
        <v>1</v>
      </c>
      <c r="F1422" s="1" t="s">
        <v>4931</v>
      </c>
      <c r="G1422" s="11">
        <v>1.075</v>
      </c>
      <c r="H1422" s="11">
        <v>1.19</v>
      </c>
      <c r="I1422" s="11">
        <v>0</v>
      </c>
      <c r="J1422" s="1">
        <v>1.19</v>
      </c>
      <c r="K1422" s="1" t="s">
        <v>4932</v>
      </c>
      <c r="L1422" s="1" t="s">
        <v>4933</v>
      </c>
      <c r="M1422" s="1">
        <v>15336080485</v>
      </c>
      <c r="N1422" s="1">
        <v>1.19</v>
      </c>
      <c r="O1422" s="1" t="s">
        <v>20</v>
      </c>
    </row>
    <row r="1423" s="1" customFormat="1" ht="16.5" customHeight="1" spans="1:15">
      <c r="A1423" s="9">
        <v>1283076225033</v>
      </c>
      <c r="B1423" s="10">
        <v>45232</v>
      </c>
      <c r="C1423" s="11" t="s">
        <v>15</v>
      </c>
      <c r="D1423" s="1" t="s">
        <v>4934</v>
      </c>
      <c r="E1423" s="11">
        <v>1</v>
      </c>
      <c r="F1423" s="1" t="s">
        <v>4935</v>
      </c>
      <c r="G1423" s="11">
        <v>1</v>
      </c>
      <c r="H1423" s="11">
        <v>8.15</v>
      </c>
      <c r="I1423" s="11">
        <v>1</v>
      </c>
      <c r="J1423" s="1">
        <v>8.15</v>
      </c>
      <c r="K1423" s="1" t="s">
        <v>4936</v>
      </c>
      <c r="L1423" s="1" t="s">
        <v>4937</v>
      </c>
      <c r="M1423" s="1">
        <v>15337066977</v>
      </c>
      <c r="N1423" s="1">
        <v>8.15</v>
      </c>
      <c r="O1423" s="1" t="s">
        <v>20</v>
      </c>
    </row>
    <row r="1424" s="1" customFormat="1" ht="16.5" customHeight="1" spans="1:15">
      <c r="A1424" s="9">
        <v>1283076228533</v>
      </c>
      <c r="B1424" s="10">
        <v>45232</v>
      </c>
      <c r="C1424" s="11" t="s">
        <v>15</v>
      </c>
      <c r="D1424" s="1" t="s">
        <v>4938</v>
      </c>
      <c r="E1424" s="11">
        <v>1</v>
      </c>
      <c r="F1424" s="1" t="s">
        <v>4939</v>
      </c>
      <c r="G1424" s="11">
        <v>1</v>
      </c>
      <c r="H1424" s="11">
        <v>10.94</v>
      </c>
      <c r="I1424" s="11">
        <v>1</v>
      </c>
      <c r="J1424" s="1">
        <v>10.94</v>
      </c>
      <c r="K1424" s="1" t="s">
        <v>4940</v>
      </c>
      <c r="L1424" s="1" t="s">
        <v>4941</v>
      </c>
      <c r="M1424" s="1">
        <v>15337070190</v>
      </c>
      <c r="N1424" s="1">
        <v>10.94</v>
      </c>
      <c r="O1424" s="1" t="s">
        <v>20</v>
      </c>
    </row>
    <row r="1425" s="1" customFormat="1" ht="16.5" customHeight="1" spans="1:15">
      <c r="A1425" s="9">
        <v>1283076234833</v>
      </c>
      <c r="B1425" s="10">
        <v>45232</v>
      </c>
      <c r="C1425" s="11" t="s">
        <v>15</v>
      </c>
      <c r="D1425" s="1" t="s">
        <v>4942</v>
      </c>
      <c r="E1425" s="11">
        <v>1</v>
      </c>
      <c r="F1425" s="1" t="s">
        <v>4943</v>
      </c>
      <c r="G1425" s="11">
        <v>0.5</v>
      </c>
      <c r="H1425" s="11">
        <v>0.4</v>
      </c>
      <c r="I1425" s="11">
        <v>0.5</v>
      </c>
      <c r="J1425" s="1">
        <v>0.4</v>
      </c>
      <c r="K1425" s="1" t="s">
        <v>4944</v>
      </c>
      <c r="L1425" s="1" t="s">
        <v>4945</v>
      </c>
      <c r="M1425" s="1">
        <v>15339498568</v>
      </c>
      <c r="N1425" s="1">
        <v>0.4</v>
      </c>
      <c r="O1425" s="1" t="s">
        <v>20</v>
      </c>
    </row>
    <row r="1426" s="1" customFormat="1" ht="16.5" customHeight="1" spans="1:15">
      <c r="A1426" s="9">
        <v>1283076236533</v>
      </c>
      <c r="B1426" s="10">
        <v>45232</v>
      </c>
      <c r="C1426" s="11" t="s">
        <v>15</v>
      </c>
      <c r="D1426" s="1" t="s">
        <v>4946</v>
      </c>
      <c r="E1426" s="11">
        <v>1</v>
      </c>
      <c r="F1426" s="1" t="s">
        <v>4947</v>
      </c>
      <c r="G1426" s="11">
        <v>1</v>
      </c>
      <c r="H1426" s="11">
        <v>8.25</v>
      </c>
      <c r="I1426" s="11">
        <v>1</v>
      </c>
      <c r="J1426" s="1">
        <v>8.25</v>
      </c>
      <c r="K1426" s="1" t="s">
        <v>447</v>
      </c>
      <c r="L1426" s="1" t="s">
        <v>4948</v>
      </c>
      <c r="M1426" s="1">
        <v>15346918333</v>
      </c>
      <c r="N1426" s="1">
        <v>8.25</v>
      </c>
      <c r="O1426" s="1" t="s">
        <v>20</v>
      </c>
    </row>
    <row r="1427" s="1" customFormat="1" ht="16.5" customHeight="1" spans="1:15">
      <c r="A1427" s="9">
        <v>1283076238233</v>
      </c>
      <c r="B1427" s="10">
        <v>45232</v>
      </c>
      <c r="C1427" s="11" t="s">
        <v>15</v>
      </c>
      <c r="D1427" s="1" t="s">
        <v>4949</v>
      </c>
      <c r="E1427" s="11">
        <v>1</v>
      </c>
      <c r="F1427" s="1" t="s">
        <v>4950</v>
      </c>
      <c r="G1427" s="11">
        <v>0.7</v>
      </c>
      <c r="H1427" s="11">
        <v>0.74</v>
      </c>
      <c r="I1427" s="11">
        <v>0</v>
      </c>
      <c r="J1427" s="1">
        <v>0.74</v>
      </c>
      <c r="K1427" s="1" t="s">
        <v>4951</v>
      </c>
      <c r="L1427" s="1" t="s">
        <v>4952</v>
      </c>
      <c r="M1427" s="1">
        <v>15349321593</v>
      </c>
      <c r="N1427" s="1">
        <v>0.74</v>
      </c>
      <c r="O1427" s="1" t="s">
        <v>20</v>
      </c>
    </row>
    <row r="1428" s="1" customFormat="1" ht="16.5" customHeight="1" spans="1:15">
      <c r="A1428" s="9">
        <v>1283076240533</v>
      </c>
      <c r="B1428" s="10">
        <v>45232</v>
      </c>
      <c r="C1428" s="11" t="s">
        <v>15</v>
      </c>
      <c r="D1428" s="1" t="s">
        <v>4953</v>
      </c>
      <c r="E1428" s="11">
        <v>1</v>
      </c>
      <c r="F1428" s="1" t="s">
        <v>4954</v>
      </c>
      <c r="G1428" s="11">
        <v>0.8</v>
      </c>
      <c r="H1428" s="11">
        <v>0.8</v>
      </c>
      <c r="I1428" s="11">
        <v>0</v>
      </c>
      <c r="J1428" s="1">
        <v>0.8</v>
      </c>
      <c r="K1428" s="1" t="s">
        <v>4955</v>
      </c>
      <c r="L1428" s="1" t="s">
        <v>4956</v>
      </c>
      <c r="M1428" s="1">
        <v>15349326246</v>
      </c>
      <c r="N1428" s="1">
        <v>0.8</v>
      </c>
      <c r="O1428" s="1" t="s">
        <v>20</v>
      </c>
    </row>
    <row r="1429" s="1" customFormat="1" ht="16.5" customHeight="1" spans="1:15">
      <c r="A1429" s="9">
        <v>1283076241933</v>
      </c>
      <c r="B1429" s="10">
        <v>45232</v>
      </c>
      <c r="C1429" s="11" t="s">
        <v>15</v>
      </c>
      <c r="D1429" s="1" t="s">
        <v>4957</v>
      </c>
      <c r="E1429" s="11">
        <v>1</v>
      </c>
      <c r="F1429" s="1" t="s">
        <v>4958</v>
      </c>
      <c r="G1429" s="11">
        <v>1.075</v>
      </c>
      <c r="H1429" s="11">
        <v>1.19</v>
      </c>
      <c r="I1429" s="11">
        <v>0</v>
      </c>
      <c r="J1429" s="1">
        <v>1.19</v>
      </c>
      <c r="K1429" s="1" t="s">
        <v>4959</v>
      </c>
      <c r="L1429" s="1" t="s">
        <v>4960</v>
      </c>
      <c r="M1429" s="1">
        <v>15349433248</v>
      </c>
      <c r="N1429" s="1">
        <v>1.19</v>
      </c>
      <c r="O1429" s="1" t="s">
        <v>20</v>
      </c>
    </row>
    <row r="1430" s="1" customFormat="1" ht="16.5" customHeight="1" spans="1:15">
      <c r="A1430" s="9">
        <v>1283076244033</v>
      </c>
      <c r="B1430" s="10">
        <v>45232</v>
      </c>
      <c r="C1430" s="11" t="s">
        <v>15</v>
      </c>
      <c r="D1430" s="1" t="s">
        <v>4961</v>
      </c>
      <c r="E1430" s="11">
        <v>1</v>
      </c>
      <c r="F1430" s="1" t="s">
        <v>4962</v>
      </c>
      <c r="G1430" s="11">
        <v>1</v>
      </c>
      <c r="H1430" s="11">
        <v>4.41</v>
      </c>
      <c r="I1430" s="11">
        <v>1</v>
      </c>
      <c r="J1430" s="1">
        <v>4.41</v>
      </c>
      <c r="K1430" s="1" t="s">
        <v>4963</v>
      </c>
      <c r="L1430" s="1" t="s">
        <v>4964</v>
      </c>
      <c r="M1430" s="1">
        <v>15394013479</v>
      </c>
      <c r="N1430" s="1">
        <v>4.41</v>
      </c>
      <c r="O1430" s="1" t="s">
        <v>20</v>
      </c>
    </row>
    <row r="1431" s="1" customFormat="1" ht="16.5" customHeight="1" spans="1:15">
      <c r="A1431" s="9">
        <v>1283076248433</v>
      </c>
      <c r="B1431" s="10">
        <v>45232</v>
      </c>
      <c r="C1431" s="11" t="s">
        <v>15</v>
      </c>
      <c r="D1431" s="1" t="s">
        <v>4965</v>
      </c>
      <c r="E1431" s="11">
        <v>1</v>
      </c>
      <c r="F1431" s="1" t="s">
        <v>4966</v>
      </c>
      <c r="G1431" s="11">
        <v>0.08</v>
      </c>
      <c r="H1431" s="11">
        <v>0.1</v>
      </c>
      <c r="I1431" s="11">
        <v>0</v>
      </c>
      <c r="J1431" s="1">
        <v>0.1</v>
      </c>
      <c r="K1431" s="1" t="s">
        <v>4967</v>
      </c>
      <c r="L1431" s="1" t="s">
        <v>4968</v>
      </c>
      <c r="M1431" s="1">
        <v>15558511444</v>
      </c>
      <c r="N1431" s="1">
        <v>0.1</v>
      </c>
      <c r="O1431" s="1" t="s">
        <v>20</v>
      </c>
    </row>
    <row r="1432" s="1" customFormat="1" ht="16.5" customHeight="1" spans="1:15">
      <c r="A1432" s="9">
        <v>1283076250733</v>
      </c>
      <c r="B1432" s="10">
        <v>45232</v>
      </c>
      <c r="C1432" s="11" t="s">
        <v>15</v>
      </c>
      <c r="D1432" s="1" t="s">
        <v>4969</v>
      </c>
      <c r="E1432" s="11">
        <v>1</v>
      </c>
      <c r="F1432" s="1" t="s">
        <v>4970</v>
      </c>
      <c r="G1432" s="11">
        <v>2.15</v>
      </c>
      <c r="H1432" s="11">
        <v>2.18</v>
      </c>
      <c r="I1432" s="11">
        <v>0</v>
      </c>
      <c r="J1432" s="1">
        <v>2.18</v>
      </c>
      <c r="K1432" s="1" t="s">
        <v>4607</v>
      </c>
      <c r="L1432" s="1" t="s">
        <v>4608</v>
      </c>
      <c r="M1432" s="1">
        <v>15809550693</v>
      </c>
      <c r="N1432" s="1">
        <v>2.18</v>
      </c>
      <c r="O1432" s="1" t="s">
        <v>20</v>
      </c>
    </row>
    <row r="1433" s="1" customFormat="1" ht="16.5" customHeight="1" spans="1:15">
      <c r="A1433" s="9">
        <v>1283076252433</v>
      </c>
      <c r="B1433" s="10">
        <v>45232</v>
      </c>
      <c r="C1433" s="11" t="s">
        <v>15</v>
      </c>
      <c r="D1433" s="1" t="s">
        <v>4971</v>
      </c>
      <c r="E1433" s="11">
        <v>1</v>
      </c>
      <c r="F1433" s="1" t="s">
        <v>4972</v>
      </c>
      <c r="G1433" s="11">
        <v>0.8</v>
      </c>
      <c r="H1433" s="11">
        <v>1.05</v>
      </c>
      <c r="I1433" s="11">
        <v>0</v>
      </c>
      <c r="J1433" s="1">
        <v>1.05</v>
      </c>
      <c r="K1433" s="1" t="s">
        <v>4973</v>
      </c>
      <c r="L1433" s="1" t="s">
        <v>4974</v>
      </c>
      <c r="M1433" s="1">
        <v>17793230189</v>
      </c>
      <c r="N1433" s="1">
        <v>1.05</v>
      </c>
      <c r="O1433" s="1" t="s">
        <v>20</v>
      </c>
    </row>
    <row r="1434" s="1" customFormat="1" ht="16.5" customHeight="1" spans="1:15">
      <c r="A1434" s="9">
        <v>1283076254133</v>
      </c>
      <c r="B1434" s="10">
        <v>45232</v>
      </c>
      <c r="C1434" s="11" t="s">
        <v>15</v>
      </c>
      <c r="D1434" s="1" t="s">
        <v>4975</v>
      </c>
      <c r="E1434" s="11">
        <v>1</v>
      </c>
      <c r="F1434" s="1" t="s">
        <v>4976</v>
      </c>
      <c r="G1434" s="11">
        <v>1.3</v>
      </c>
      <c r="H1434" s="11">
        <v>1.3</v>
      </c>
      <c r="I1434" s="11">
        <v>0</v>
      </c>
      <c r="J1434" s="1">
        <v>1.3</v>
      </c>
      <c r="K1434" s="1" t="s">
        <v>2662</v>
      </c>
      <c r="L1434" s="1" t="s">
        <v>2663</v>
      </c>
      <c r="M1434" s="1">
        <v>17794407056</v>
      </c>
      <c r="N1434" s="1">
        <v>1.3</v>
      </c>
      <c r="O1434" s="1" t="s">
        <v>20</v>
      </c>
    </row>
    <row r="1435" s="1" customFormat="1" ht="16.5" customHeight="1" spans="1:15">
      <c r="A1435" s="9">
        <v>1283076256933</v>
      </c>
      <c r="B1435" s="10">
        <v>45232</v>
      </c>
      <c r="C1435" s="11" t="s">
        <v>15</v>
      </c>
      <c r="D1435" s="1" t="s">
        <v>4977</v>
      </c>
      <c r="E1435" s="11">
        <v>1</v>
      </c>
      <c r="F1435" s="1" t="s">
        <v>4978</v>
      </c>
      <c r="G1435" s="11">
        <v>4.63</v>
      </c>
      <c r="H1435" s="11">
        <v>4.63</v>
      </c>
      <c r="I1435" s="11">
        <v>0</v>
      </c>
      <c r="J1435" s="1">
        <v>4.63</v>
      </c>
      <c r="K1435" s="1" t="s">
        <v>2662</v>
      </c>
      <c r="L1435" s="1" t="s">
        <v>2663</v>
      </c>
      <c r="M1435" s="1">
        <v>17794407056</v>
      </c>
      <c r="N1435" s="1">
        <v>4.63</v>
      </c>
      <c r="O1435" s="1" t="s">
        <v>20</v>
      </c>
    </row>
    <row r="1436" s="1" customFormat="1" ht="16.5" customHeight="1" spans="1:15">
      <c r="A1436" s="9">
        <v>1283076259033</v>
      </c>
      <c r="B1436" s="10">
        <v>45232</v>
      </c>
      <c r="C1436" s="11" t="s">
        <v>15</v>
      </c>
      <c r="D1436" s="1" t="s">
        <v>4979</v>
      </c>
      <c r="E1436" s="11">
        <v>1</v>
      </c>
      <c r="F1436" s="1" t="s">
        <v>4980</v>
      </c>
      <c r="G1436" s="11">
        <v>4.63</v>
      </c>
      <c r="H1436" s="11">
        <v>4.63</v>
      </c>
      <c r="I1436" s="11">
        <v>0</v>
      </c>
      <c r="J1436" s="1">
        <v>4.63</v>
      </c>
      <c r="K1436" s="1" t="s">
        <v>2662</v>
      </c>
      <c r="L1436" s="1" t="s">
        <v>2663</v>
      </c>
      <c r="M1436" s="1">
        <v>17794407056</v>
      </c>
      <c r="N1436" s="1">
        <v>4.63</v>
      </c>
      <c r="O1436" s="1" t="s">
        <v>20</v>
      </c>
    </row>
    <row r="1437" s="1" customFormat="1" ht="16.5" customHeight="1" spans="1:15">
      <c r="A1437" s="9">
        <v>1283076261233</v>
      </c>
      <c r="B1437" s="10">
        <v>45232</v>
      </c>
      <c r="C1437" s="11" t="s">
        <v>15</v>
      </c>
      <c r="D1437" s="1" t="s">
        <v>4981</v>
      </c>
      <c r="E1437" s="11">
        <v>1</v>
      </c>
      <c r="F1437" s="1" t="s">
        <v>4982</v>
      </c>
      <c r="G1437" s="11">
        <v>0.03</v>
      </c>
      <c r="H1437" s="11">
        <v>0.05</v>
      </c>
      <c r="I1437" s="11">
        <v>0</v>
      </c>
      <c r="J1437" s="1">
        <v>0.05</v>
      </c>
      <c r="K1437" s="1" t="s">
        <v>4983</v>
      </c>
      <c r="L1437" s="1" t="s">
        <v>4984</v>
      </c>
      <c r="M1437" s="1">
        <v>18091071626</v>
      </c>
      <c r="N1437" s="1">
        <v>0.05</v>
      </c>
      <c r="O1437" s="1" t="s">
        <v>20</v>
      </c>
    </row>
    <row r="1438" s="1" customFormat="1" ht="16.5" customHeight="1" spans="1:15">
      <c r="A1438" s="9">
        <v>1283076264333</v>
      </c>
      <c r="B1438" s="10">
        <v>45232</v>
      </c>
      <c r="C1438" s="11" t="s">
        <v>15</v>
      </c>
      <c r="D1438" s="1" t="s">
        <v>4985</v>
      </c>
      <c r="E1438" s="11">
        <v>1</v>
      </c>
      <c r="F1438" s="1" t="s">
        <v>4986</v>
      </c>
      <c r="G1438" s="11">
        <v>1</v>
      </c>
      <c r="H1438" s="11">
        <v>0.81</v>
      </c>
      <c r="I1438" s="11">
        <v>1</v>
      </c>
      <c r="J1438" s="1">
        <v>0.81</v>
      </c>
      <c r="K1438" s="1" t="s">
        <v>4987</v>
      </c>
      <c r="L1438" s="1" t="s">
        <v>4988</v>
      </c>
      <c r="M1438" s="1">
        <v>18109433049</v>
      </c>
      <c r="N1438" s="1">
        <v>0.81</v>
      </c>
      <c r="O1438" s="1" t="s">
        <v>20</v>
      </c>
    </row>
    <row r="1439" s="1" customFormat="1" ht="16.5" customHeight="1" spans="1:15">
      <c r="A1439" s="9">
        <v>1283076266533</v>
      </c>
      <c r="B1439" s="10">
        <v>45232</v>
      </c>
      <c r="C1439" s="11" t="s">
        <v>15</v>
      </c>
      <c r="D1439" s="1" t="s">
        <v>4989</v>
      </c>
      <c r="E1439" s="11">
        <v>1</v>
      </c>
      <c r="F1439" s="1" t="s">
        <v>4990</v>
      </c>
      <c r="G1439" s="11">
        <v>1</v>
      </c>
      <c r="H1439" s="11">
        <v>11.25</v>
      </c>
      <c r="I1439" s="11">
        <v>1</v>
      </c>
      <c r="J1439" s="1">
        <v>11.25</v>
      </c>
      <c r="K1439" s="1" t="s">
        <v>706</v>
      </c>
      <c r="L1439" s="1" t="s">
        <v>4847</v>
      </c>
      <c r="M1439" s="1">
        <v>18189540529</v>
      </c>
      <c r="N1439" s="1">
        <v>11.25</v>
      </c>
      <c r="O1439" s="1" t="s">
        <v>20</v>
      </c>
    </row>
    <row r="1440" s="1" customFormat="1" ht="16.5" customHeight="1" spans="1:15">
      <c r="A1440" s="9">
        <v>1283076270533</v>
      </c>
      <c r="B1440" s="10">
        <v>45232</v>
      </c>
      <c r="C1440" s="11" t="s">
        <v>15</v>
      </c>
      <c r="D1440" s="1" t="s">
        <v>4991</v>
      </c>
      <c r="E1440" s="11">
        <v>3</v>
      </c>
      <c r="F1440" s="1" t="s">
        <v>4992</v>
      </c>
      <c r="G1440" s="11">
        <v>16.02</v>
      </c>
      <c r="H1440" s="11">
        <v>16.02</v>
      </c>
      <c r="I1440" s="11">
        <v>0</v>
      </c>
      <c r="J1440" s="1">
        <v>3.41</v>
      </c>
      <c r="K1440" s="1" t="s">
        <v>4993</v>
      </c>
      <c r="L1440" s="1" t="s">
        <v>4994</v>
      </c>
      <c r="M1440" s="1">
        <v>18193684176</v>
      </c>
      <c r="N1440" s="1">
        <v>3.41</v>
      </c>
      <c r="O1440" s="1" t="s">
        <v>20</v>
      </c>
    </row>
    <row r="1441" s="1" customFormat="1" ht="16.5" customHeight="1" spans="1:15">
      <c r="A1441" s="9">
        <v>1283076273133</v>
      </c>
      <c r="B1441" s="10">
        <v>45232</v>
      </c>
      <c r="C1441" s="11" t="s">
        <v>15</v>
      </c>
      <c r="D1441" s="1" t="s">
        <v>4991</v>
      </c>
      <c r="E1441" s="11">
        <v>3</v>
      </c>
      <c r="F1441" s="1" t="s">
        <v>4995</v>
      </c>
      <c r="G1441" s="11">
        <v>16.02</v>
      </c>
      <c r="H1441" s="11">
        <v>16.02</v>
      </c>
      <c r="I1441" s="11">
        <v>0</v>
      </c>
      <c r="J1441" s="1">
        <v>6.47</v>
      </c>
      <c r="K1441" s="1" t="s">
        <v>4993</v>
      </c>
      <c r="L1441" s="1" t="s">
        <v>4994</v>
      </c>
      <c r="M1441" s="1">
        <v>18193684176</v>
      </c>
      <c r="N1441" s="1">
        <v>6.47</v>
      </c>
      <c r="O1441" s="1" t="s">
        <v>20</v>
      </c>
    </row>
    <row r="1442" s="1" customFormat="1" ht="16.5" customHeight="1" spans="1:15">
      <c r="A1442" s="9">
        <v>1283076275933</v>
      </c>
      <c r="B1442" s="10">
        <v>45232</v>
      </c>
      <c r="C1442" s="11" t="s">
        <v>15</v>
      </c>
      <c r="D1442" s="1" t="s">
        <v>4991</v>
      </c>
      <c r="E1442" s="11">
        <v>3</v>
      </c>
      <c r="F1442" s="1" t="s">
        <v>4996</v>
      </c>
      <c r="G1442" s="11">
        <v>16.02</v>
      </c>
      <c r="H1442" s="11">
        <v>16.19</v>
      </c>
      <c r="I1442" s="11">
        <v>0</v>
      </c>
      <c r="J1442" s="1">
        <v>6.31</v>
      </c>
      <c r="K1442" s="1" t="s">
        <v>4993</v>
      </c>
      <c r="L1442" s="1" t="s">
        <v>4994</v>
      </c>
      <c r="M1442" s="1">
        <v>18193684176</v>
      </c>
      <c r="N1442" s="1">
        <v>6.31</v>
      </c>
      <c r="O1442" s="1" t="s">
        <v>20</v>
      </c>
    </row>
    <row r="1443" s="1" customFormat="1" ht="16.5" customHeight="1" spans="1:15">
      <c r="A1443" s="9">
        <v>1283076278033</v>
      </c>
      <c r="B1443" s="10">
        <v>45232</v>
      </c>
      <c r="C1443" s="11" t="s">
        <v>15</v>
      </c>
      <c r="D1443" s="1" t="s">
        <v>4997</v>
      </c>
      <c r="E1443" s="11">
        <v>1</v>
      </c>
      <c r="F1443" s="1" t="s">
        <v>4998</v>
      </c>
      <c r="G1443" s="11">
        <v>13.6</v>
      </c>
      <c r="H1443" s="11">
        <v>12.34</v>
      </c>
      <c r="I1443" s="11">
        <v>13.6</v>
      </c>
      <c r="J1443" s="1">
        <v>12.34</v>
      </c>
      <c r="K1443" s="1" t="s">
        <v>4999</v>
      </c>
      <c r="L1443" s="1" t="s">
        <v>5000</v>
      </c>
      <c r="M1443" s="1">
        <v>18215261659</v>
      </c>
      <c r="N1443" s="1">
        <v>12.34</v>
      </c>
      <c r="O1443" s="1" t="s">
        <v>20</v>
      </c>
    </row>
    <row r="1444" s="1" customFormat="1" ht="16.5" customHeight="1" spans="1:15">
      <c r="A1444" s="9">
        <v>1283076279333</v>
      </c>
      <c r="B1444" s="10">
        <v>45232</v>
      </c>
      <c r="C1444" s="11" t="s">
        <v>15</v>
      </c>
      <c r="D1444" s="1" t="s">
        <v>5001</v>
      </c>
      <c r="E1444" s="11">
        <v>2</v>
      </c>
      <c r="F1444" s="1" t="s">
        <v>5002</v>
      </c>
      <c r="G1444" s="11">
        <v>2.64</v>
      </c>
      <c r="H1444" s="11">
        <v>2.97</v>
      </c>
      <c r="I1444" s="11">
        <v>0</v>
      </c>
      <c r="J1444" s="1">
        <v>1.33</v>
      </c>
      <c r="K1444" s="1" t="s">
        <v>5003</v>
      </c>
      <c r="L1444" s="1" t="s">
        <v>5004</v>
      </c>
      <c r="M1444" s="1">
        <v>18293722598</v>
      </c>
      <c r="N1444" s="1">
        <v>1.33</v>
      </c>
      <c r="O1444" s="1" t="s">
        <v>20</v>
      </c>
    </row>
    <row r="1445" s="1" customFormat="1" ht="16.5" customHeight="1" spans="1:15">
      <c r="A1445" s="9">
        <v>1283076282033</v>
      </c>
      <c r="B1445" s="10">
        <v>45232</v>
      </c>
      <c r="C1445" s="11" t="s">
        <v>15</v>
      </c>
      <c r="D1445" s="1" t="s">
        <v>5001</v>
      </c>
      <c r="E1445" s="11">
        <v>2</v>
      </c>
      <c r="F1445" s="1" t="s">
        <v>5005</v>
      </c>
      <c r="G1445" s="11">
        <v>2.64</v>
      </c>
      <c r="H1445" s="11">
        <v>2.97</v>
      </c>
      <c r="I1445" s="11">
        <v>0</v>
      </c>
      <c r="J1445" s="1">
        <v>1.64</v>
      </c>
      <c r="K1445" s="1" t="s">
        <v>5003</v>
      </c>
      <c r="L1445" s="1" t="s">
        <v>5004</v>
      </c>
      <c r="M1445" s="1">
        <v>18293722598</v>
      </c>
      <c r="N1445" s="1">
        <v>1.64</v>
      </c>
      <c r="O1445" s="1" t="s">
        <v>20</v>
      </c>
    </row>
    <row r="1446" s="1" customFormat="1" ht="16.5" customHeight="1" spans="1:15">
      <c r="A1446" s="9">
        <v>1283076288133</v>
      </c>
      <c r="B1446" s="10">
        <v>45232</v>
      </c>
      <c r="C1446" s="11" t="s">
        <v>15</v>
      </c>
      <c r="D1446" s="1" t="s">
        <v>5006</v>
      </c>
      <c r="E1446" s="11">
        <v>1</v>
      </c>
      <c r="F1446" s="1" t="s">
        <v>5007</v>
      </c>
      <c r="G1446" s="11">
        <v>0.55</v>
      </c>
      <c r="H1446" s="11">
        <v>0.58</v>
      </c>
      <c r="I1446" s="11">
        <v>0.55</v>
      </c>
      <c r="J1446" s="1">
        <v>0.58</v>
      </c>
      <c r="K1446" s="1" t="s">
        <v>5008</v>
      </c>
      <c r="L1446" s="1" t="s">
        <v>5009</v>
      </c>
      <c r="M1446" s="1">
        <v>18298498951</v>
      </c>
      <c r="N1446" s="1">
        <v>0.58</v>
      </c>
      <c r="O1446" s="1" t="s">
        <v>20</v>
      </c>
    </row>
    <row r="1447" s="1" customFormat="1" ht="16.5" customHeight="1" spans="1:15">
      <c r="A1447" s="9">
        <v>1283076289533</v>
      </c>
      <c r="B1447" s="10">
        <v>45232</v>
      </c>
      <c r="C1447" s="11" t="s">
        <v>15</v>
      </c>
      <c r="D1447" s="1" t="s">
        <v>5010</v>
      </c>
      <c r="E1447" s="11">
        <v>1</v>
      </c>
      <c r="F1447" s="1" t="s">
        <v>5011</v>
      </c>
      <c r="G1447" s="11">
        <v>1</v>
      </c>
      <c r="H1447" s="11">
        <v>8.47</v>
      </c>
      <c r="I1447" s="11">
        <v>1</v>
      </c>
      <c r="J1447" s="1">
        <v>8.47</v>
      </c>
      <c r="K1447" s="1" t="s">
        <v>5012</v>
      </c>
      <c r="L1447" s="1" t="s">
        <v>5013</v>
      </c>
      <c r="M1447" s="1">
        <v>18309419919</v>
      </c>
      <c r="N1447" s="1">
        <v>8.47</v>
      </c>
      <c r="O1447" s="1" t="s">
        <v>20</v>
      </c>
    </row>
    <row r="1448" s="1" customFormat="1" ht="16.5" customHeight="1" spans="1:15">
      <c r="A1448" s="9">
        <v>1283076292133</v>
      </c>
      <c r="B1448" s="10">
        <v>45232</v>
      </c>
      <c r="C1448" s="11" t="s">
        <v>15</v>
      </c>
      <c r="D1448" s="1" t="s">
        <v>5014</v>
      </c>
      <c r="E1448" s="11">
        <v>1</v>
      </c>
      <c r="F1448" s="1" t="s">
        <v>5015</v>
      </c>
      <c r="G1448" s="11">
        <v>0.295</v>
      </c>
      <c r="H1448" s="11">
        <v>0.29</v>
      </c>
      <c r="I1448" s="11">
        <v>0.295</v>
      </c>
      <c r="J1448" s="1">
        <v>0.29</v>
      </c>
      <c r="K1448" s="1" t="s">
        <v>5016</v>
      </c>
      <c r="L1448" s="1" t="s">
        <v>5017</v>
      </c>
      <c r="M1448" s="1">
        <v>18393847785</v>
      </c>
      <c r="N1448" s="1">
        <v>0.29</v>
      </c>
      <c r="O1448" s="1" t="s">
        <v>20</v>
      </c>
    </row>
    <row r="1449" s="1" customFormat="1" ht="16.5" customHeight="1" spans="1:15">
      <c r="A1449" s="9">
        <v>1283076293533</v>
      </c>
      <c r="B1449" s="10">
        <v>45232</v>
      </c>
      <c r="C1449" s="11" t="s">
        <v>15</v>
      </c>
      <c r="D1449" s="1" t="s">
        <v>5018</v>
      </c>
      <c r="E1449" s="11">
        <v>2</v>
      </c>
      <c r="F1449" s="1" t="s">
        <v>5019</v>
      </c>
      <c r="G1449" s="11">
        <v>5.11</v>
      </c>
      <c r="H1449" s="11">
        <v>5.53</v>
      </c>
      <c r="I1449" s="11">
        <v>0</v>
      </c>
      <c r="J1449" s="1">
        <v>3.23</v>
      </c>
      <c r="K1449" s="1" t="s">
        <v>5020</v>
      </c>
      <c r="L1449" s="1" t="s">
        <v>5021</v>
      </c>
      <c r="M1449" s="1">
        <v>18506550679</v>
      </c>
      <c r="N1449" s="1">
        <v>3.23</v>
      </c>
      <c r="O1449" s="1" t="s">
        <v>20</v>
      </c>
    </row>
    <row r="1450" s="1" customFormat="1" ht="16.5" customHeight="1" spans="1:15">
      <c r="A1450" s="9">
        <v>1283076295233</v>
      </c>
      <c r="B1450" s="10">
        <v>45232</v>
      </c>
      <c r="C1450" s="11" t="s">
        <v>15</v>
      </c>
      <c r="D1450" s="1" t="s">
        <v>5018</v>
      </c>
      <c r="E1450" s="11">
        <v>2</v>
      </c>
      <c r="F1450" s="1" t="s">
        <v>5022</v>
      </c>
      <c r="G1450" s="11">
        <v>5.11</v>
      </c>
      <c r="H1450" s="11">
        <v>5.43</v>
      </c>
      <c r="I1450" s="11">
        <v>0</v>
      </c>
      <c r="J1450" s="1">
        <v>2.2</v>
      </c>
      <c r="K1450" s="1" t="s">
        <v>5020</v>
      </c>
      <c r="L1450" s="1" t="s">
        <v>5021</v>
      </c>
      <c r="M1450" s="1">
        <v>18506550679</v>
      </c>
      <c r="N1450" s="1">
        <v>2.2</v>
      </c>
      <c r="O1450" s="1" t="s">
        <v>20</v>
      </c>
    </row>
    <row r="1451" s="1" customFormat="1" ht="16.5" customHeight="1" spans="1:15">
      <c r="A1451" s="9">
        <v>1283076296633</v>
      </c>
      <c r="B1451" s="10">
        <v>45232</v>
      </c>
      <c r="C1451" s="11" t="s">
        <v>15</v>
      </c>
      <c r="D1451" s="1" t="s">
        <v>5023</v>
      </c>
      <c r="E1451" s="11">
        <v>1</v>
      </c>
      <c r="F1451" s="1" t="s">
        <v>5024</v>
      </c>
      <c r="G1451" s="11">
        <v>0.3</v>
      </c>
      <c r="H1451" s="11">
        <v>0.45</v>
      </c>
      <c r="I1451" s="11">
        <v>0</v>
      </c>
      <c r="J1451" s="1">
        <v>0.45</v>
      </c>
      <c r="K1451" s="1" t="s">
        <v>5025</v>
      </c>
      <c r="L1451" s="1" t="s">
        <v>5026</v>
      </c>
      <c r="M1451" s="1">
        <v>18660900839</v>
      </c>
      <c r="N1451" s="1">
        <v>0.45</v>
      </c>
      <c r="O1451" s="1" t="s">
        <v>20</v>
      </c>
    </row>
    <row r="1452" s="1" customFormat="1" ht="16.5" customHeight="1" spans="1:15">
      <c r="A1452" s="9">
        <v>1283076298333</v>
      </c>
      <c r="B1452" s="10">
        <v>45232</v>
      </c>
      <c r="C1452" s="11" t="s">
        <v>15</v>
      </c>
      <c r="D1452" s="1" t="s">
        <v>5027</v>
      </c>
      <c r="E1452" s="11">
        <v>1</v>
      </c>
      <c r="F1452" s="1" t="s">
        <v>5028</v>
      </c>
      <c r="G1452" s="11">
        <v>2.515</v>
      </c>
      <c r="H1452" s="11">
        <v>2.56</v>
      </c>
      <c r="I1452" s="11">
        <v>0</v>
      </c>
      <c r="J1452" s="1">
        <v>2.56</v>
      </c>
      <c r="K1452" s="1" t="s">
        <v>136</v>
      </c>
      <c r="L1452" s="1" t="s">
        <v>137</v>
      </c>
      <c r="M1452" s="1">
        <v>18662493995</v>
      </c>
      <c r="N1452" s="1">
        <v>2.56</v>
      </c>
      <c r="O1452" s="1" t="s">
        <v>20</v>
      </c>
    </row>
    <row r="1453" s="1" customFormat="1" ht="16.5" customHeight="1" spans="1:15">
      <c r="A1453" s="9">
        <v>1283076300333</v>
      </c>
      <c r="B1453" s="10">
        <v>45232</v>
      </c>
      <c r="C1453" s="11" t="s">
        <v>15</v>
      </c>
      <c r="D1453" s="1" t="s">
        <v>5029</v>
      </c>
      <c r="E1453" s="11">
        <v>1</v>
      </c>
      <c r="F1453" s="1" t="s">
        <v>5030</v>
      </c>
      <c r="G1453" s="11">
        <v>10</v>
      </c>
      <c r="H1453" s="11">
        <v>9.94</v>
      </c>
      <c r="I1453" s="11">
        <v>0</v>
      </c>
      <c r="J1453" s="1">
        <v>9.94</v>
      </c>
      <c r="K1453" s="1" t="s">
        <v>4085</v>
      </c>
      <c r="L1453" s="1" t="s">
        <v>1447</v>
      </c>
      <c r="M1453" s="1">
        <v>18693739121</v>
      </c>
      <c r="N1453" s="1">
        <v>9.94</v>
      </c>
      <c r="O1453" s="1" t="s">
        <v>20</v>
      </c>
    </row>
    <row r="1454" s="1" customFormat="1" ht="16.5" customHeight="1" spans="1:15">
      <c r="A1454" s="9">
        <v>1283076304833</v>
      </c>
      <c r="B1454" s="10">
        <v>45232</v>
      </c>
      <c r="C1454" s="11" t="s">
        <v>15</v>
      </c>
      <c r="D1454" s="1" t="s">
        <v>5031</v>
      </c>
      <c r="E1454" s="11">
        <v>1</v>
      </c>
      <c r="F1454" s="1" t="s">
        <v>5032</v>
      </c>
      <c r="G1454" s="11">
        <v>1</v>
      </c>
      <c r="H1454" s="11">
        <v>6.97</v>
      </c>
      <c r="I1454" s="11">
        <v>1</v>
      </c>
      <c r="J1454" s="1">
        <v>6.97</v>
      </c>
      <c r="K1454" s="1" t="s">
        <v>5033</v>
      </c>
      <c r="L1454" s="1" t="s">
        <v>5034</v>
      </c>
      <c r="M1454" s="1">
        <v>18719803235</v>
      </c>
      <c r="N1454" s="1">
        <v>6.97</v>
      </c>
      <c r="O1454" s="1" t="s">
        <v>20</v>
      </c>
    </row>
    <row r="1455" s="1" customFormat="1" ht="16.5" customHeight="1" spans="1:15">
      <c r="A1455" s="9">
        <v>1283076305133</v>
      </c>
      <c r="B1455" s="10">
        <v>45232</v>
      </c>
      <c r="C1455" s="11" t="s">
        <v>15</v>
      </c>
      <c r="D1455" s="1" t="s">
        <v>5035</v>
      </c>
      <c r="E1455" s="11">
        <v>1</v>
      </c>
      <c r="F1455" s="1" t="s">
        <v>5036</v>
      </c>
      <c r="G1455" s="11">
        <v>0.6</v>
      </c>
      <c r="H1455" s="11">
        <v>0.78</v>
      </c>
      <c r="I1455" s="11">
        <v>0</v>
      </c>
      <c r="J1455" s="1">
        <v>0.78</v>
      </c>
      <c r="K1455" s="1" t="s">
        <v>5037</v>
      </c>
      <c r="L1455" s="1" t="s">
        <v>5038</v>
      </c>
      <c r="M1455" s="1">
        <v>18794347452</v>
      </c>
      <c r="N1455" s="1">
        <v>0.78</v>
      </c>
      <c r="O1455" s="1" t="s">
        <v>20</v>
      </c>
    </row>
    <row r="1456" s="1" customFormat="1" ht="16.5" customHeight="1" spans="1:15">
      <c r="A1456" s="9">
        <v>1283076309633</v>
      </c>
      <c r="B1456" s="10">
        <v>45232</v>
      </c>
      <c r="C1456" s="11" t="s">
        <v>15</v>
      </c>
      <c r="D1456" s="1" t="s">
        <v>5039</v>
      </c>
      <c r="E1456" s="11">
        <v>1</v>
      </c>
      <c r="F1456" s="1" t="s">
        <v>5040</v>
      </c>
      <c r="G1456" s="11">
        <v>0.06</v>
      </c>
      <c r="H1456" s="11">
        <v>0.08</v>
      </c>
      <c r="I1456" s="11">
        <v>0</v>
      </c>
      <c r="J1456" s="1">
        <v>0.08</v>
      </c>
      <c r="K1456" s="1" t="s">
        <v>5041</v>
      </c>
      <c r="L1456" s="1" t="s">
        <v>5042</v>
      </c>
      <c r="M1456" s="1">
        <v>18893710857</v>
      </c>
      <c r="N1456" s="1">
        <v>0.08</v>
      </c>
      <c r="O1456" s="1" t="s">
        <v>20</v>
      </c>
    </row>
    <row r="1457" s="1" customFormat="1" ht="16.5" customHeight="1" spans="1:15">
      <c r="A1457" s="9">
        <v>1283076313633</v>
      </c>
      <c r="B1457" s="10">
        <v>45232</v>
      </c>
      <c r="C1457" s="11" t="s">
        <v>15</v>
      </c>
      <c r="D1457" s="1" t="s">
        <v>5043</v>
      </c>
      <c r="E1457" s="11">
        <v>1</v>
      </c>
      <c r="F1457" s="1" t="s">
        <v>5044</v>
      </c>
      <c r="G1457" s="11">
        <v>0.8</v>
      </c>
      <c r="H1457" s="11">
        <v>0.82</v>
      </c>
      <c r="I1457" s="11">
        <v>0</v>
      </c>
      <c r="J1457" s="1">
        <v>0.82</v>
      </c>
      <c r="K1457" s="1" t="s">
        <v>4906</v>
      </c>
      <c r="L1457" s="1" t="s">
        <v>5045</v>
      </c>
      <c r="M1457" s="1">
        <v>19025454836</v>
      </c>
      <c r="N1457" s="1">
        <v>0.82</v>
      </c>
      <c r="O1457" s="1" t="s">
        <v>20</v>
      </c>
    </row>
    <row r="1458" s="1" customFormat="1" ht="16.5" customHeight="1" spans="1:15">
      <c r="A1458" s="9">
        <v>1283076315333</v>
      </c>
      <c r="B1458" s="10">
        <v>45232</v>
      </c>
      <c r="C1458" s="11" t="s">
        <v>15</v>
      </c>
      <c r="D1458" s="1" t="s">
        <v>5046</v>
      </c>
      <c r="E1458" s="11">
        <v>1</v>
      </c>
      <c r="F1458" s="1" t="s">
        <v>5047</v>
      </c>
      <c r="G1458" s="11">
        <v>0.7</v>
      </c>
      <c r="H1458" s="11">
        <v>0.79</v>
      </c>
      <c r="I1458" s="11">
        <v>0</v>
      </c>
      <c r="J1458" s="1">
        <v>0.79</v>
      </c>
      <c r="K1458" s="1" t="s">
        <v>5048</v>
      </c>
      <c r="L1458" s="1" t="s">
        <v>5049</v>
      </c>
      <c r="M1458" s="1">
        <v>19119403179</v>
      </c>
      <c r="N1458" s="1">
        <v>0.79</v>
      </c>
      <c r="O1458" s="1" t="s">
        <v>20</v>
      </c>
    </row>
    <row r="1459" s="1" customFormat="1" ht="16.5" customHeight="1" spans="1:15">
      <c r="A1459" s="9">
        <v>1283076317533</v>
      </c>
      <c r="B1459" s="10">
        <v>45232</v>
      </c>
      <c r="C1459" s="11" t="s">
        <v>15</v>
      </c>
      <c r="D1459" s="1" t="s">
        <v>5050</v>
      </c>
      <c r="E1459" s="11">
        <v>1</v>
      </c>
      <c r="F1459" s="1" t="s">
        <v>5051</v>
      </c>
      <c r="G1459" s="11">
        <v>1</v>
      </c>
      <c r="H1459" s="11">
        <v>0.25</v>
      </c>
      <c r="I1459" s="11">
        <v>1</v>
      </c>
      <c r="J1459" s="1">
        <v>0.25</v>
      </c>
      <c r="K1459" s="1" t="s">
        <v>5052</v>
      </c>
      <c r="L1459" s="1" t="s">
        <v>5053</v>
      </c>
      <c r="M1459" s="1">
        <v>19194028912</v>
      </c>
      <c r="N1459" s="1">
        <v>0.25</v>
      </c>
      <c r="O1459" s="1" t="s">
        <v>20</v>
      </c>
    </row>
    <row r="1460" s="1" customFormat="1" ht="16.5" customHeight="1" spans="1:15">
      <c r="A1460" s="9">
        <v>1283076319833</v>
      </c>
      <c r="B1460" s="10">
        <v>45232</v>
      </c>
      <c r="C1460" s="11" t="s">
        <v>15</v>
      </c>
      <c r="D1460" s="1" t="s">
        <v>5054</v>
      </c>
      <c r="E1460" s="11">
        <v>1</v>
      </c>
      <c r="F1460" s="1" t="s">
        <v>5055</v>
      </c>
      <c r="G1460" s="11">
        <v>0.7</v>
      </c>
      <c r="H1460" s="11">
        <v>0.77</v>
      </c>
      <c r="I1460" s="11">
        <v>0</v>
      </c>
      <c r="J1460" s="1">
        <v>0.77</v>
      </c>
      <c r="K1460" s="1" t="s">
        <v>5056</v>
      </c>
      <c r="L1460" s="1" t="s">
        <v>5057</v>
      </c>
      <c r="M1460" s="1">
        <v>19893258500</v>
      </c>
      <c r="N1460" s="1">
        <v>0.77</v>
      </c>
      <c r="O1460" s="1" t="s">
        <v>20</v>
      </c>
    </row>
    <row r="1461" s="1" customFormat="1" ht="16.5" customHeight="1" spans="1:15">
      <c r="A1461" s="9">
        <v>1283076322433</v>
      </c>
      <c r="B1461" s="10">
        <v>45232</v>
      </c>
      <c r="C1461" s="11" t="s">
        <v>15</v>
      </c>
      <c r="D1461" s="1" t="s">
        <v>5058</v>
      </c>
      <c r="E1461" s="11">
        <v>1</v>
      </c>
      <c r="F1461" s="1" t="s">
        <v>5059</v>
      </c>
      <c r="G1461" s="11">
        <v>0.8</v>
      </c>
      <c r="H1461" s="11">
        <v>0.82</v>
      </c>
      <c r="I1461" s="11">
        <v>0</v>
      </c>
      <c r="J1461" s="1">
        <v>0.82</v>
      </c>
      <c r="K1461" s="1" t="s">
        <v>5060</v>
      </c>
      <c r="L1461" s="1" t="s">
        <v>5061</v>
      </c>
      <c r="M1461" s="1">
        <v>19993216813</v>
      </c>
      <c r="N1461" s="1">
        <v>0.82</v>
      </c>
      <c r="O1461" s="1" t="s">
        <v>20</v>
      </c>
    </row>
    <row r="1462" s="1" customFormat="1" ht="16.5" customHeight="1" spans="1:15">
      <c r="A1462" s="9">
        <v>1283076324133</v>
      </c>
      <c r="B1462" s="10">
        <v>45232</v>
      </c>
      <c r="C1462" s="11" t="s">
        <v>15</v>
      </c>
      <c r="D1462" s="1" t="s">
        <v>5062</v>
      </c>
      <c r="E1462" s="11">
        <v>1</v>
      </c>
      <c r="F1462" s="1" t="s">
        <v>5063</v>
      </c>
      <c r="G1462" s="11">
        <v>0.8</v>
      </c>
      <c r="H1462" s="11">
        <v>0.81</v>
      </c>
      <c r="I1462" s="11">
        <v>0</v>
      </c>
      <c r="J1462" s="1">
        <v>0.81</v>
      </c>
      <c r="K1462" s="1" t="s">
        <v>5064</v>
      </c>
      <c r="L1462" s="1" t="s">
        <v>5065</v>
      </c>
      <c r="M1462" s="1">
        <v>19993226649</v>
      </c>
      <c r="N1462" s="1">
        <v>0.81</v>
      </c>
      <c r="O1462" s="1" t="s">
        <v>20</v>
      </c>
    </row>
    <row r="1463" s="1" customFormat="1" ht="16.5" customHeight="1" spans="1:15">
      <c r="A1463" s="9">
        <v>1283076325533</v>
      </c>
      <c r="B1463" s="10">
        <v>45232</v>
      </c>
      <c r="C1463" s="11" t="s">
        <v>15</v>
      </c>
      <c r="D1463" s="1" t="s">
        <v>5066</v>
      </c>
      <c r="E1463" s="11">
        <v>1</v>
      </c>
      <c r="F1463" s="1" t="s">
        <v>5067</v>
      </c>
      <c r="G1463" s="11">
        <v>0.3</v>
      </c>
      <c r="H1463" s="11">
        <v>0.01</v>
      </c>
      <c r="I1463" s="11">
        <v>0.3</v>
      </c>
      <c r="J1463" s="1">
        <v>0.01</v>
      </c>
      <c r="K1463" s="1" t="s">
        <v>5068</v>
      </c>
      <c r="L1463" s="1" t="s">
        <v>5069</v>
      </c>
      <c r="M1463" s="1">
        <v>19993636258</v>
      </c>
      <c r="N1463" s="1">
        <v>0.01</v>
      </c>
      <c r="O1463" s="1" t="s">
        <v>20</v>
      </c>
    </row>
    <row r="1464" s="1" customFormat="1" ht="16.5" customHeight="1" spans="1:15">
      <c r="A1464" s="9">
        <v>1283076328633</v>
      </c>
      <c r="B1464" s="10">
        <v>45232</v>
      </c>
      <c r="C1464" s="11" t="s">
        <v>15</v>
      </c>
      <c r="D1464" s="1" t="s">
        <v>5070</v>
      </c>
      <c r="E1464" s="11">
        <v>1</v>
      </c>
      <c r="F1464" s="1" t="s">
        <v>5071</v>
      </c>
      <c r="G1464" s="11">
        <v>1</v>
      </c>
      <c r="H1464" s="11">
        <v>12.14</v>
      </c>
      <c r="I1464" s="11">
        <v>1</v>
      </c>
      <c r="J1464" s="1">
        <v>12.14</v>
      </c>
      <c r="K1464" s="1" t="s">
        <v>5072</v>
      </c>
      <c r="L1464" s="1" t="s">
        <v>5073</v>
      </c>
      <c r="M1464" s="1" t="s">
        <v>5074</v>
      </c>
      <c r="N1464" s="1">
        <v>12.14</v>
      </c>
      <c r="O1464" s="1" t="s">
        <v>20</v>
      </c>
    </row>
    <row r="1465" s="1" customFormat="1" ht="16.5" customHeight="1" spans="1:15">
      <c r="A1465" s="9">
        <v>1283076330933</v>
      </c>
      <c r="B1465" s="10">
        <v>45232</v>
      </c>
      <c r="C1465" s="11" t="s">
        <v>15</v>
      </c>
      <c r="D1465" s="1" t="s">
        <v>5075</v>
      </c>
      <c r="E1465" s="11">
        <v>1</v>
      </c>
      <c r="F1465" s="1" t="s">
        <v>5076</v>
      </c>
      <c r="G1465" s="11">
        <v>1</v>
      </c>
      <c r="H1465" s="11">
        <v>11.14</v>
      </c>
      <c r="I1465" s="11">
        <v>1</v>
      </c>
      <c r="J1465" s="1">
        <v>11.14</v>
      </c>
      <c r="K1465" s="1" t="s">
        <v>5077</v>
      </c>
      <c r="L1465" s="1" t="s">
        <v>5078</v>
      </c>
      <c r="M1465" s="1" t="s">
        <v>5079</v>
      </c>
      <c r="N1465" s="1">
        <v>11.14</v>
      </c>
      <c r="O1465" s="1" t="s">
        <v>20</v>
      </c>
    </row>
    <row r="1466" s="1" customFormat="1" ht="16.5" customHeight="1" spans="1:15">
      <c r="A1466" s="9">
        <v>1283076332633</v>
      </c>
      <c r="B1466" s="10">
        <v>45232</v>
      </c>
      <c r="C1466" s="11" t="s">
        <v>15</v>
      </c>
      <c r="D1466" s="1" t="s">
        <v>5080</v>
      </c>
      <c r="E1466" s="11">
        <v>1</v>
      </c>
      <c r="F1466" s="1" t="s">
        <v>5081</v>
      </c>
      <c r="G1466" s="11">
        <v>1</v>
      </c>
      <c r="H1466" s="11">
        <v>12.11</v>
      </c>
      <c r="I1466" s="11">
        <v>1</v>
      </c>
      <c r="J1466" s="1">
        <v>12.11</v>
      </c>
      <c r="K1466" s="1" t="s">
        <v>1037</v>
      </c>
      <c r="L1466" s="1" t="s">
        <v>5082</v>
      </c>
      <c r="M1466" s="1" t="s">
        <v>5083</v>
      </c>
      <c r="N1466" s="1">
        <v>12.11</v>
      </c>
      <c r="O1466" s="1" t="s">
        <v>20</v>
      </c>
    </row>
    <row r="1467" s="1" customFormat="1" ht="16.5" customHeight="1" spans="1:15">
      <c r="A1467" s="9">
        <v>1283076334333</v>
      </c>
      <c r="B1467" s="10">
        <v>45232</v>
      </c>
      <c r="C1467" s="11" t="s">
        <v>15</v>
      </c>
      <c r="D1467" s="1" t="s">
        <v>5084</v>
      </c>
      <c r="E1467" s="11">
        <v>1</v>
      </c>
      <c r="F1467" s="1" t="s">
        <v>5085</v>
      </c>
      <c r="G1467" s="11">
        <v>1</v>
      </c>
      <c r="H1467" s="11">
        <v>10.38</v>
      </c>
      <c r="I1467" s="11">
        <v>1</v>
      </c>
      <c r="J1467" s="1">
        <v>10.38</v>
      </c>
      <c r="K1467" s="1" t="s">
        <v>5086</v>
      </c>
      <c r="L1467" s="1" t="s">
        <v>5087</v>
      </c>
      <c r="M1467" s="1" t="s">
        <v>5088</v>
      </c>
      <c r="N1467" s="1">
        <v>10.38</v>
      </c>
      <c r="O1467" s="1" t="s">
        <v>20</v>
      </c>
    </row>
    <row r="1468" s="1" customFormat="1" ht="16.5" customHeight="1" spans="1:15">
      <c r="A1468" s="9">
        <v>1283076335733</v>
      </c>
      <c r="B1468" s="10">
        <v>45232</v>
      </c>
      <c r="C1468" s="11" t="s">
        <v>15</v>
      </c>
      <c r="D1468" s="1" t="s">
        <v>5089</v>
      </c>
      <c r="E1468" s="11">
        <v>1</v>
      </c>
      <c r="F1468" s="1" t="s">
        <v>5090</v>
      </c>
      <c r="G1468" s="11">
        <v>4.1</v>
      </c>
      <c r="H1468" s="11">
        <v>4.17</v>
      </c>
      <c r="I1468" s="11">
        <v>4.1</v>
      </c>
      <c r="J1468" s="1">
        <v>4.17</v>
      </c>
      <c r="K1468" s="1" t="s">
        <v>5091</v>
      </c>
      <c r="L1468" s="1" t="s">
        <v>5092</v>
      </c>
      <c r="M1468" s="1" t="s">
        <v>5093</v>
      </c>
      <c r="N1468" s="1">
        <v>4.17</v>
      </c>
      <c r="O1468" s="1" t="s">
        <v>20</v>
      </c>
    </row>
    <row r="1469" s="1" customFormat="1" ht="16.5" customHeight="1" spans="1:15">
      <c r="A1469" s="9">
        <v>1284212097833</v>
      </c>
      <c r="B1469" s="10">
        <v>45233</v>
      </c>
      <c r="C1469" s="11" t="s">
        <v>15</v>
      </c>
      <c r="D1469" s="1" t="s">
        <v>5094</v>
      </c>
      <c r="E1469" s="11">
        <v>1</v>
      </c>
      <c r="F1469" s="1" t="s">
        <v>5095</v>
      </c>
      <c r="G1469" s="11">
        <v>0.264</v>
      </c>
      <c r="H1469" s="11">
        <v>0.25</v>
      </c>
      <c r="I1469" s="11">
        <v>0.264</v>
      </c>
      <c r="J1469" s="1">
        <v>0.25</v>
      </c>
      <c r="K1469" s="1" t="s">
        <v>5096</v>
      </c>
      <c r="L1469" s="1" t="s">
        <v>5097</v>
      </c>
      <c r="M1469" s="1">
        <v>18093205702</v>
      </c>
      <c r="N1469" s="1">
        <v>0.25</v>
      </c>
      <c r="O1469" s="1" t="s">
        <v>20</v>
      </c>
    </row>
    <row r="1470" s="1" customFormat="1" ht="16.5" customHeight="1" spans="1:15">
      <c r="A1470" s="9">
        <v>1284212098133</v>
      </c>
      <c r="B1470" s="10">
        <v>45233</v>
      </c>
      <c r="C1470" s="11" t="s">
        <v>15</v>
      </c>
      <c r="D1470" s="1" t="s">
        <v>5098</v>
      </c>
      <c r="E1470" s="11">
        <v>2</v>
      </c>
      <c r="F1470" s="1" t="s">
        <v>5099</v>
      </c>
      <c r="G1470" s="11">
        <v>16.94</v>
      </c>
      <c r="H1470" s="11">
        <v>17.06</v>
      </c>
      <c r="I1470" s="11">
        <v>0</v>
      </c>
      <c r="J1470" s="1">
        <v>8.53</v>
      </c>
      <c r="K1470" s="1" t="s">
        <v>447</v>
      </c>
      <c r="L1470" s="1" t="s">
        <v>5100</v>
      </c>
      <c r="M1470" s="1">
        <v>19590445682</v>
      </c>
      <c r="N1470" s="1">
        <v>8.53</v>
      </c>
      <c r="O1470" s="1" t="s">
        <v>20</v>
      </c>
    </row>
    <row r="1471" s="1" customFormat="1" ht="16.5" customHeight="1" spans="1:15">
      <c r="A1471" s="9">
        <v>1284212099533</v>
      </c>
      <c r="B1471" s="10">
        <v>45233</v>
      </c>
      <c r="C1471" s="11" t="s">
        <v>15</v>
      </c>
      <c r="D1471" s="1" t="s">
        <v>5101</v>
      </c>
      <c r="E1471" s="11">
        <v>1</v>
      </c>
      <c r="F1471" s="1" t="s">
        <v>5102</v>
      </c>
      <c r="G1471" s="11">
        <v>0.5</v>
      </c>
      <c r="H1471" s="11">
        <v>0.56</v>
      </c>
      <c r="I1471" s="11">
        <v>0.5</v>
      </c>
      <c r="J1471" s="1">
        <v>0.56</v>
      </c>
      <c r="K1471" s="1" t="s">
        <v>5103</v>
      </c>
      <c r="L1471" s="1" t="s">
        <v>5104</v>
      </c>
      <c r="M1471" s="1">
        <v>15193288168</v>
      </c>
      <c r="N1471" s="1">
        <v>0.56</v>
      </c>
      <c r="O1471" s="1" t="s">
        <v>20</v>
      </c>
    </row>
    <row r="1472" s="1" customFormat="1" ht="16.5" customHeight="1" spans="1:15">
      <c r="A1472" s="9">
        <v>1284212100133</v>
      </c>
      <c r="B1472" s="10">
        <v>45233</v>
      </c>
      <c r="C1472" s="11" t="s">
        <v>15</v>
      </c>
      <c r="D1472" s="1" t="s">
        <v>5105</v>
      </c>
      <c r="E1472" s="11">
        <v>1</v>
      </c>
      <c r="F1472" s="1" t="s">
        <v>5106</v>
      </c>
      <c r="G1472" s="11">
        <v>0.5</v>
      </c>
      <c r="H1472" s="11">
        <v>0.38</v>
      </c>
      <c r="I1472" s="11">
        <v>0.5</v>
      </c>
      <c r="J1472" s="1">
        <v>0.38</v>
      </c>
      <c r="K1472" s="1" t="s">
        <v>5107</v>
      </c>
      <c r="L1472" s="1" t="s">
        <v>5108</v>
      </c>
      <c r="M1472" s="1">
        <v>13022195916</v>
      </c>
      <c r="N1472" s="1">
        <v>0.38</v>
      </c>
      <c r="O1472" s="1" t="s">
        <v>20</v>
      </c>
    </row>
    <row r="1473" s="1" customFormat="1" ht="16.5" customHeight="1" spans="1:15">
      <c r="A1473" s="9">
        <v>1284212101533</v>
      </c>
      <c r="B1473" s="10">
        <v>45233</v>
      </c>
      <c r="C1473" s="11" t="s">
        <v>15</v>
      </c>
      <c r="D1473" s="1" t="s">
        <v>5109</v>
      </c>
      <c r="E1473" s="11">
        <v>1</v>
      </c>
      <c r="F1473" s="1" t="s">
        <v>5110</v>
      </c>
      <c r="G1473" s="11">
        <v>0.2</v>
      </c>
      <c r="H1473" s="11">
        <v>1.23</v>
      </c>
      <c r="I1473" s="11">
        <v>0.2</v>
      </c>
      <c r="J1473" s="1">
        <v>1.23</v>
      </c>
      <c r="K1473" s="1" t="s">
        <v>5111</v>
      </c>
      <c r="L1473" s="1" t="s">
        <v>5112</v>
      </c>
      <c r="M1473" s="1">
        <v>18093206740</v>
      </c>
      <c r="N1473" s="1">
        <v>1.23</v>
      </c>
      <c r="O1473" s="1" t="s">
        <v>20</v>
      </c>
    </row>
    <row r="1474" s="1" customFormat="1" ht="16.5" customHeight="1" spans="1:15">
      <c r="A1474" s="9">
        <v>1284212102933</v>
      </c>
      <c r="B1474" s="10">
        <v>45233</v>
      </c>
      <c r="C1474" s="11" t="s">
        <v>15</v>
      </c>
      <c r="D1474" s="1" t="s">
        <v>5113</v>
      </c>
      <c r="E1474" s="11">
        <v>1</v>
      </c>
      <c r="F1474" s="1" t="s">
        <v>5114</v>
      </c>
      <c r="G1474" s="11">
        <v>0.335</v>
      </c>
      <c r="H1474" s="11">
        <v>0.5</v>
      </c>
      <c r="I1474" s="11">
        <v>0.335</v>
      </c>
      <c r="J1474" s="1">
        <v>0.5</v>
      </c>
      <c r="K1474" s="1" t="s">
        <v>5115</v>
      </c>
      <c r="L1474" s="1" t="s">
        <v>5116</v>
      </c>
      <c r="M1474" s="1">
        <v>13028710320</v>
      </c>
      <c r="N1474" s="1">
        <v>0.5</v>
      </c>
      <c r="O1474" s="1" t="s">
        <v>20</v>
      </c>
    </row>
    <row r="1475" s="1" customFormat="1" ht="16.5" customHeight="1" spans="1:15">
      <c r="A1475" s="9">
        <v>1284212103233</v>
      </c>
      <c r="B1475" s="10">
        <v>45233</v>
      </c>
      <c r="C1475" s="11" t="s">
        <v>15</v>
      </c>
      <c r="D1475" s="1" t="s">
        <v>5098</v>
      </c>
      <c r="E1475" s="11">
        <v>2</v>
      </c>
      <c r="F1475" s="1" t="s">
        <v>5117</v>
      </c>
      <c r="G1475" s="11">
        <v>16.94</v>
      </c>
      <c r="H1475" s="11">
        <v>17.06</v>
      </c>
      <c r="I1475" s="11">
        <v>0</v>
      </c>
      <c r="J1475" s="1">
        <v>8.53</v>
      </c>
      <c r="K1475" s="1" t="s">
        <v>447</v>
      </c>
      <c r="L1475" s="1" t="s">
        <v>5100</v>
      </c>
      <c r="M1475" s="1">
        <v>19590445682</v>
      </c>
      <c r="N1475" s="1">
        <v>8.53</v>
      </c>
      <c r="O1475" s="1" t="s">
        <v>20</v>
      </c>
    </row>
    <row r="1476" s="1" customFormat="1" ht="16.5" customHeight="1" spans="1:15">
      <c r="A1476" s="9">
        <v>1284212105033</v>
      </c>
      <c r="B1476" s="10">
        <v>45233</v>
      </c>
      <c r="C1476" s="11" t="s">
        <v>15</v>
      </c>
      <c r="D1476" s="1" t="s">
        <v>5118</v>
      </c>
      <c r="E1476" s="11">
        <v>1</v>
      </c>
      <c r="F1476" s="1" t="s">
        <v>5119</v>
      </c>
      <c r="G1476" s="11">
        <v>0.64</v>
      </c>
      <c r="H1476" s="11">
        <v>0.75</v>
      </c>
      <c r="I1476" s="11">
        <v>0</v>
      </c>
      <c r="J1476" s="1">
        <v>0.75</v>
      </c>
      <c r="K1476" s="1" t="s">
        <v>4413</v>
      </c>
      <c r="L1476" s="1" t="s">
        <v>4414</v>
      </c>
      <c r="M1476" s="1">
        <v>15193475126</v>
      </c>
      <c r="N1476" s="1">
        <v>0.75</v>
      </c>
      <c r="O1476" s="1" t="s">
        <v>20</v>
      </c>
    </row>
    <row r="1477" s="1" customFormat="1" ht="16.5" customHeight="1" spans="1:15">
      <c r="A1477" s="9">
        <v>1284212108533</v>
      </c>
      <c r="B1477" s="10">
        <v>45233</v>
      </c>
      <c r="C1477" s="11" t="s">
        <v>15</v>
      </c>
      <c r="D1477" s="1" t="s">
        <v>5120</v>
      </c>
      <c r="E1477" s="11">
        <v>1</v>
      </c>
      <c r="F1477" s="1" t="s">
        <v>5121</v>
      </c>
      <c r="G1477" s="11">
        <v>0.33</v>
      </c>
      <c r="H1477" s="11">
        <v>0.59</v>
      </c>
      <c r="I1477" s="11">
        <v>0.33</v>
      </c>
      <c r="J1477" s="1">
        <v>0.59</v>
      </c>
      <c r="K1477" s="1" t="s">
        <v>5122</v>
      </c>
      <c r="L1477" s="1" t="s">
        <v>5123</v>
      </c>
      <c r="M1477" s="1">
        <v>19816616001</v>
      </c>
      <c r="N1477" s="1">
        <v>0.59</v>
      </c>
      <c r="O1477" s="1" t="s">
        <v>20</v>
      </c>
    </row>
    <row r="1478" s="1" customFormat="1" ht="16.5" customHeight="1" spans="1:15">
      <c r="A1478" s="9">
        <v>1284212109433</v>
      </c>
      <c r="B1478" s="10">
        <v>45233</v>
      </c>
      <c r="C1478" s="11" t="s">
        <v>15</v>
      </c>
      <c r="D1478" s="1" t="s">
        <v>5124</v>
      </c>
      <c r="E1478" s="11">
        <v>1</v>
      </c>
      <c r="F1478" s="1" t="s">
        <v>5125</v>
      </c>
      <c r="G1478" s="11">
        <v>6</v>
      </c>
      <c r="H1478" s="11">
        <v>7.37</v>
      </c>
      <c r="I1478" s="11">
        <v>6</v>
      </c>
      <c r="J1478" s="1">
        <v>7.37</v>
      </c>
      <c r="K1478" s="1" t="s">
        <v>5126</v>
      </c>
      <c r="L1478" s="1" t="s">
        <v>5127</v>
      </c>
      <c r="M1478" s="1">
        <v>18093235749</v>
      </c>
      <c r="N1478" s="1">
        <v>7.37</v>
      </c>
      <c r="O1478" s="1" t="s">
        <v>20</v>
      </c>
    </row>
    <row r="1479" s="1" customFormat="1" ht="16.5" customHeight="1" spans="1:15">
      <c r="A1479" s="9">
        <v>1284212110333</v>
      </c>
      <c r="B1479" s="10">
        <v>45233</v>
      </c>
      <c r="C1479" s="11" t="s">
        <v>15</v>
      </c>
      <c r="D1479" s="1" t="s">
        <v>5128</v>
      </c>
      <c r="E1479" s="11">
        <v>1</v>
      </c>
      <c r="F1479" s="1" t="s">
        <v>5129</v>
      </c>
      <c r="G1479" s="11">
        <v>3.45</v>
      </c>
      <c r="H1479" s="11">
        <v>3.45</v>
      </c>
      <c r="I1479" s="11">
        <v>0</v>
      </c>
      <c r="J1479" s="1">
        <v>3.45</v>
      </c>
      <c r="K1479" s="1" t="s">
        <v>5130</v>
      </c>
      <c r="L1479" s="1" t="s">
        <v>5131</v>
      </c>
      <c r="M1479" s="1">
        <v>15193596162</v>
      </c>
      <c r="N1479" s="1">
        <v>3.45</v>
      </c>
      <c r="O1479" s="1" t="s">
        <v>20</v>
      </c>
    </row>
    <row r="1480" s="1" customFormat="1" ht="16.5" customHeight="1" spans="1:15">
      <c r="A1480" s="9">
        <v>1284212112533</v>
      </c>
      <c r="B1480" s="10">
        <v>45233</v>
      </c>
      <c r="C1480" s="11" t="s">
        <v>15</v>
      </c>
      <c r="D1480" s="1" t="s">
        <v>5132</v>
      </c>
      <c r="E1480" s="11">
        <v>1</v>
      </c>
      <c r="F1480" s="1" t="s">
        <v>5133</v>
      </c>
      <c r="G1480" s="11">
        <v>0.81</v>
      </c>
      <c r="H1480" s="11">
        <v>0.88</v>
      </c>
      <c r="I1480" s="11">
        <v>0.81</v>
      </c>
      <c r="J1480" s="1">
        <v>0.88</v>
      </c>
      <c r="K1480" s="1" t="s">
        <v>5134</v>
      </c>
      <c r="L1480" s="1" t="s">
        <v>5135</v>
      </c>
      <c r="M1480" s="1">
        <v>13039417949</v>
      </c>
      <c r="N1480" s="1">
        <v>0.88</v>
      </c>
      <c r="O1480" s="1" t="s">
        <v>20</v>
      </c>
    </row>
    <row r="1481" s="1" customFormat="1" ht="16.5" customHeight="1" spans="1:15">
      <c r="A1481" s="9">
        <v>1284212113433</v>
      </c>
      <c r="B1481" s="10">
        <v>45233</v>
      </c>
      <c r="C1481" s="11" t="s">
        <v>15</v>
      </c>
      <c r="D1481" s="1" t="s">
        <v>5136</v>
      </c>
      <c r="E1481" s="11">
        <v>1</v>
      </c>
      <c r="F1481" s="1" t="s">
        <v>5137</v>
      </c>
      <c r="G1481" s="11">
        <v>1</v>
      </c>
      <c r="H1481" s="11">
        <v>0.51</v>
      </c>
      <c r="I1481" s="11">
        <v>1</v>
      </c>
      <c r="J1481" s="1">
        <v>0.51</v>
      </c>
      <c r="K1481" s="1" t="s">
        <v>5138</v>
      </c>
      <c r="L1481" s="1" t="s">
        <v>5139</v>
      </c>
      <c r="M1481" s="1">
        <v>19893202275</v>
      </c>
      <c r="N1481" s="1">
        <v>0.51</v>
      </c>
      <c r="O1481" s="1" t="s">
        <v>20</v>
      </c>
    </row>
    <row r="1482" s="1" customFormat="1" ht="16.5" customHeight="1" spans="1:15">
      <c r="A1482" s="9">
        <v>1284212114833</v>
      </c>
      <c r="B1482" s="10">
        <v>45233</v>
      </c>
      <c r="C1482" s="11" t="s">
        <v>15</v>
      </c>
      <c r="D1482" s="1" t="s">
        <v>5140</v>
      </c>
      <c r="E1482" s="11">
        <v>1</v>
      </c>
      <c r="F1482" s="1" t="s">
        <v>5141</v>
      </c>
      <c r="G1482" s="11">
        <v>1.12</v>
      </c>
      <c r="H1482" s="11">
        <v>1.28</v>
      </c>
      <c r="I1482" s="11">
        <v>1.12</v>
      </c>
      <c r="J1482" s="1">
        <v>1.28</v>
      </c>
      <c r="K1482" s="1" t="s">
        <v>5142</v>
      </c>
      <c r="L1482" s="1" t="s">
        <v>5143</v>
      </c>
      <c r="M1482" s="1">
        <v>18093258570</v>
      </c>
      <c r="N1482" s="1">
        <v>1.28</v>
      </c>
      <c r="O1482" s="1" t="s">
        <v>20</v>
      </c>
    </row>
    <row r="1483" s="1" customFormat="1" ht="16.5" customHeight="1" spans="1:15">
      <c r="A1483" s="9">
        <v>1284212115133</v>
      </c>
      <c r="B1483" s="10">
        <v>45233</v>
      </c>
      <c r="C1483" s="11" t="s">
        <v>15</v>
      </c>
      <c r="D1483" s="1" t="s">
        <v>5144</v>
      </c>
      <c r="E1483" s="11">
        <v>1</v>
      </c>
      <c r="F1483" s="1" t="s">
        <v>5145</v>
      </c>
      <c r="G1483" s="11">
        <v>3.45</v>
      </c>
      <c r="H1483" s="11">
        <v>3.46</v>
      </c>
      <c r="I1483" s="11">
        <v>0</v>
      </c>
      <c r="J1483" s="1">
        <v>3.46</v>
      </c>
      <c r="K1483" s="1" t="s">
        <v>5130</v>
      </c>
      <c r="L1483" s="1" t="s">
        <v>5131</v>
      </c>
      <c r="M1483" s="1">
        <v>15193596162</v>
      </c>
      <c r="N1483" s="1">
        <v>3.46</v>
      </c>
      <c r="O1483" s="1" t="s">
        <v>20</v>
      </c>
    </row>
    <row r="1484" s="1" customFormat="1" ht="16.5" customHeight="1" spans="1:15">
      <c r="A1484" s="9">
        <v>1284212116533</v>
      </c>
      <c r="B1484" s="10">
        <v>45233</v>
      </c>
      <c r="C1484" s="11" t="s">
        <v>15</v>
      </c>
      <c r="D1484" s="1" t="s">
        <v>5146</v>
      </c>
      <c r="E1484" s="11">
        <v>1</v>
      </c>
      <c r="F1484" s="1" t="s">
        <v>5147</v>
      </c>
      <c r="G1484" s="11">
        <v>0.65</v>
      </c>
      <c r="H1484" s="11">
        <v>0.63</v>
      </c>
      <c r="I1484" s="11">
        <v>0.65</v>
      </c>
      <c r="J1484" s="1">
        <v>0.63</v>
      </c>
      <c r="K1484" s="1" t="s">
        <v>5148</v>
      </c>
      <c r="L1484" s="1" t="s">
        <v>5149</v>
      </c>
      <c r="M1484" s="1">
        <v>19893204945</v>
      </c>
      <c r="N1484" s="1">
        <v>0.63</v>
      </c>
      <c r="O1484" s="1" t="s">
        <v>20</v>
      </c>
    </row>
    <row r="1485" s="1" customFormat="1" ht="16.5" customHeight="1" spans="1:15">
      <c r="A1485" s="9">
        <v>1284212118233</v>
      </c>
      <c r="B1485" s="10">
        <v>45233</v>
      </c>
      <c r="C1485" s="11" t="s">
        <v>15</v>
      </c>
      <c r="D1485" s="1" t="s">
        <v>5150</v>
      </c>
      <c r="E1485" s="11">
        <v>2</v>
      </c>
      <c r="F1485" s="1" t="s">
        <v>5151</v>
      </c>
      <c r="G1485" s="11">
        <v>0</v>
      </c>
      <c r="H1485" s="11">
        <v>23.35</v>
      </c>
      <c r="I1485" s="11">
        <v>0</v>
      </c>
      <c r="J1485" s="1">
        <v>11.38</v>
      </c>
      <c r="K1485" s="1" t="s">
        <v>5152</v>
      </c>
      <c r="L1485" s="1" t="s">
        <v>5153</v>
      </c>
      <c r="M1485" s="1">
        <v>13079388495</v>
      </c>
      <c r="N1485" s="1">
        <v>11.38</v>
      </c>
      <c r="O1485" s="1" t="s">
        <v>20</v>
      </c>
    </row>
    <row r="1486" s="1" customFormat="1" ht="16.5" customHeight="1" spans="1:15">
      <c r="A1486" s="9">
        <v>1284212119633</v>
      </c>
      <c r="B1486" s="10">
        <v>45233</v>
      </c>
      <c r="C1486" s="11" t="s">
        <v>15</v>
      </c>
      <c r="D1486" s="1" t="s">
        <v>5154</v>
      </c>
      <c r="E1486" s="11">
        <v>1</v>
      </c>
      <c r="F1486" s="1" t="s">
        <v>5155</v>
      </c>
      <c r="G1486" s="11">
        <v>3.45</v>
      </c>
      <c r="H1486" s="11">
        <v>3.48</v>
      </c>
      <c r="I1486" s="11">
        <v>0</v>
      </c>
      <c r="J1486" s="1">
        <v>3.48</v>
      </c>
      <c r="K1486" s="1" t="s">
        <v>5130</v>
      </c>
      <c r="L1486" s="1" t="s">
        <v>5131</v>
      </c>
      <c r="M1486" s="1">
        <v>15193596162</v>
      </c>
      <c r="N1486" s="1">
        <v>3.48</v>
      </c>
      <c r="O1486" s="1" t="s">
        <v>20</v>
      </c>
    </row>
    <row r="1487" s="1" customFormat="1" ht="16.5" customHeight="1" spans="1:15">
      <c r="A1487" s="9">
        <v>1284212121933</v>
      </c>
      <c r="B1487" s="10">
        <v>45233</v>
      </c>
      <c r="C1487" s="11" t="s">
        <v>15</v>
      </c>
      <c r="D1487" s="1" t="s">
        <v>5156</v>
      </c>
      <c r="E1487" s="11">
        <v>1</v>
      </c>
      <c r="F1487" s="1" t="s">
        <v>5157</v>
      </c>
      <c r="G1487" s="11">
        <v>1</v>
      </c>
      <c r="H1487" s="11">
        <v>0.66</v>
      </c>
      <c r="I1487" s="11">
        <v>1</v>
      </c>
      <c r="J1487" s="1">
        <v>0.66</v>
      </c>
      <c r="K1487" s="1" t="s">
        <v>5158</v>
      </c>
      <c r="L1487" s="1" t="s">
        <v>5159</v>
      </c>
      <c r="M1487" s="1">
        <v>18093276834</v>
      </c>
      <c r="N1487" s="1">
        <v>0.66</v>
      </c>
      <c r="O1487" s="1" t="s">
        <v>20</v>
      </c>
    </row>
    <row r="1488" s="1" customFormat="1" ht="16.5" customHeight="1" spans="1:15">
      <c r="A1488" s="9">
        <v>1284212122233</v>
      </c>
      <c r="B1488" s="10">
        <v>45233</v>
      </c>
      <c r="C1488" s="11" t="s">
        <v>15</v>
      </c>
      <c r="D1488" s="1" t="s">
        <v>5150</v>
      </c>
      <c r="E1488" s="11">
        <v>2</v>
      </c>
      <c r="F1488" s="1" t="s">
        <v>5160</v>
      </c>
      <c r="G1488" s="11">
        <v>0</v>
      </c>
      <c r="H1488" s="11">
        <v>23.35</v>
      </c>
      <c r="I1488" s="11">
        <v>0</v>
      </c>
      <c r="J1488" s="1">
        <v>11.97</v>
      </c>
      <c r="K1488" s="1" t="s">
        <v>5152</v>
      </c>
      <c r="L1488" s="1" t="s">
        <v>5153</v>
      </c>
      <c r="M1488" s="1">
        <v>13079388495</v>
      </c>
      <c r="N1488" s="1">
        <v>11.97</v>
      </c>
      <c r="O1488" s="1" t="s">
        <v>20</v>
      </c>
    </row>
    <row r="1489" s="1" customFormat="1" ht="16.5" customHeight="1" spans="1:15">
      <c r="A1489" s="9">
        <v>1284212123633</v>
      </c>
      <c r="B1489" s="10">
        <v>45233</v>
      </c>
      <c r="C1489" s="11" t="s">
        <v>15</v>
      </c>
      <c r="D1489" s="1" t="s">
        <v>5161</v>
      </c>
      <c r="E1489" s="11">
        <v>1</v>
      </c>
      <c r="F1489" s="1" t="s">
        <v>5162</v>
      </c>
      <c r="G1489" s="11">
        <v>1.26</v>
      </c>
      <c r="H1489" s="11">
        <v>1.24</v>
      </c>
      <c r="I1489" s="11">
        <v>1.26</v>
      </c>
      <c r="J1489" s="1">
        <v>1.24</v>
      </c>
      <c r="K1489" s="1" t="s">
        <v>5163</v>
      </c>
      <c r="L1489" s="1" t="s">
        <v>5164</v>
      </c>
      <c r="M1489" s="1">
        <v>19893257360</v>
      </c>
      <c r="N1489" s="1">
        <v>1.24</v>
      </c>
      <c r="O1489" s="1" t="s">
        <v>20</v>
      </c>
    </row>
    <row r="1490" s="1" customFormat="1" ht="16.5" customHeight="1" spans="1:15">
      <c r="A1490" s="9">
        <v>1284212125333</v>
      </c>
      <c r="B1490" s="10">
        <v>45233</v>
      </c>
      <c r="C1490" s="11" t="s">
        <v>15</v>
      </c>
      <c r="D1490" s="1" t="s">
        <v>5165</v>
      </c>
      <c r="E1490" s="11">
        <v>1</v>
      </c>
      <c r="F1490" s="1" t="s">
        <v>5166</v>
      </c>
      <c r="G1490" s="11">
        <v>4.465</v>
      </c>
      <c r="H1490" s="11">
        <v>4.47</v>
      </c>
      <c r="I1490" s="11">
        <v>0</v>
      </c>
      <c r="J1490" s="1">
        <v>4.47</v>
      </c>
      <c r="K1490" s="1" t="s">
        <v>5130</v>
      </c>
      <c r="L1490" s="1" t="s">
        <v>5131</v>
      </c>
      <c r="M1490" s="1">
        <v>15193596162</v>
      </c>
      <c r="N1490" s="1">
        <v>4.47</v>
      </c>
      <c r="O1490" s="1" t="s">
        <v>20</v>
      </c>
    </row>
    <row r="1491" s="1" customFormat="1" ht="16.5" customHeight="1" spans="1:15">
      <c r="A1491" s="9">
        <v>1284212127533</v>
      </c>
      <c r="B1491" s="10">
        <v>45233</v>
      </c>
      <c r="C1491" s="11" t="s">
        <v>15</v>
      </c>
      <c r="D1491" s="1" t="s">
        <v>5167</v>
      </c>
      <c r="E1491" s="11">
        <v>1</v>
      </c>
      <c r="F1491" s="1" t="s">
        <v>5168</v>
      </c>
      <c r="G1491" s="11">
        <v>0</v>
      </c>
      <c r="H1491" s="11">
        <v>1.42</v>
      </c>
      <c r="I1491" s="11">
        <v>0</v>
      </c>
      <c r="J1491" s="1">
        <v>1.42</v>
      </c>
      <c r="K1491" s="1" t="s">
        <v>1211</v>
      </c>
      <c r="L1491" s="1" t="s">
        <v>5169</v>
      </c>
      <c r="M1491" s="1">
        <v>18093314158</v>
      </c>
      <c r="N1491" s="1">
        <v>1.42</v>
      </c>
      <c r="O1491" s="1" t="s">
        <v>20</v>
      </c>
    </row>
    <row r="1492" s="1" customFormat="1" ht="16.5" customHeight="1" spans="1:15">
      <c r="A1492" s="9">
        <v>1284212128433</v>
      </c>
      <c r="B1492" s="10">
        <v>45233</v>
      </c>
      <c r="C1492" s="11" t="s">
        <v>15</v>
      </c>
      <c r="D1492" s="1" t="s">
        <v>5170</v>
      </c>
      <c r="E1492" s="11">
        <v>1</v>
      </c>
      <c r="F1492" s="1" t="s">
        <v>5171</v>
      </c>
      <c r="G1492" s="11">
        <v>1</v>
      </c>
      <c r="H1492" s="11">
        <v>0.43</v>
      </c>
      <c r="I1492" s="11">
        <v>1</v>
      </c>
      <c r="J1492" s="1">
        <v>0.43</v>
      </c>
      <c r="K1492" s="1" t="s">
        <v>5172</v>
      </c>
      <c r="L1492" s="1" t="s">
        <v>5173</v>
      </c>
      <c r="M1492" s="1">
        <v>13085929409</v>
      </c>
      <c r="N1492" s="1">
        <v>0.43</v>
      </c>
      <c r="O1492" s="1" t="s">
        <v>20</v>
      </c>
    </row>
    <row r="1493" s="1" customFormat="1" ht="16.5" customHeight="1" spans="1:15">
      <c r="A1493" s="9">
        <v>1284212129833</v>
      </c>
      <c r="B1493" s="10">
        <v>45233</v>
      </c>
      <c r="C1493" s="11" t="s">
        <v>15</v>
      </c>
      <c r="D1493" s="1" t="s">
        <v>5174</v>
      </c>
      <c r="E1493" s="11">
        <v>1</v>
      </c>
      <c r="F1493" s="1" t="s">
        <v>5175</v>
      </c>
      <c r="G1493" s="11">
        <v>1</v>
      </c>
      <c r="H1493" s="11">
        <v>0.73</v>
      </c>
      <c r="I1493" s="11">
        <v>1</v>
      </c>
      <c r="J1493" s="1">
        <v>0.73</v>
      </c>
      <c r="K1493" s="1" t="s">
        <v>5176</v>
      </c>
      <c r="L1493" s="1" t="s">
        <v>5177</v>
      </c>
      <c r="M1493" s="1">
        <v>19893297967</v>
      </c>
      <c r="N1493" s="1">
        <v>0.73</v>
      </c>
      <c r="O1493" s="1" t="s">
        <v>20</v>
      </c>
    </row>
    <row r="1494" s="1" customFormat="1" ht="16.5" customHeight="1" spans="1:15">
      <c r="A1494" s="9">
        <v>1284212131533</v>
      </c>
      <c r="B1494" s="10">
        <v>45233</v>
      </c>
      <c r="C1494" s="11" t="s">
        <v>15</v>
      </c>
      <c r="D1494" s="1" t="s">
        <v>5178</v>
      </c>
      <c r="E1494" s="11">
        <v>1</v>
      </c>
      <c r="F1494" s="1" t="s">
        <v>5179</v>
      </c>
      <c r="G1494" s="11">
        <v>0.01</v>
      </c>
      <c r="H1494" s="11">
        <v>0.03</v>
      </c>
      <c r="I1494" s="11">
        <v>0.01</v>
      </c>
      <c r="J1494" s="1">
        <v>0.03</v>
      </c>
      <c r="K1494" s="1" t="s">
        <v>5180</v>
      </c>
      <c r="L1494" s="1" t="s">
        <v>5181</v>
      </c>
      <c r="M1494" s="1">
        <v>15209221822</v>
      </c>
      <c r="N1494" s="1">
        <v>0.03</v>
      </c>
      <c r="O1494" s="1" t="s">
        <v>20</v>
      </c>
    </row>
    <row r="1495" s="1" customFormat="1" ht="16.5" customHeight="1" spans="1:15">
      <c r="A1495" s="9">
        <v>1284212133833</v>
      </c>
      <c r="B1495" s="10">
        <v>45233</v>
      </c>
      <c r="C1495" s="11" t="s">
        <v>15</v>
      </c>
      <c r="D1495" s="1" t="s">
        <v>5182</v>
      </c>
      <c r="E1495" s="11">
        <v>1</v>
      </c>
      <c r="F1495" s="1" t="s">
        <v>5183</v>
      </c>
      <c r="G1495" s="11">
        <v>1.39</v>
      </c>
      <c r="H1495" s="11">
        <v>1.37</v>
      </c>
      <c r="I1495" s="11">
        <v>1</v>
      </c>
      <c r="J1495" s="1">
        <v>1.37</v>
      </c>
      <c r="K1495" s="1" t="s">
        <v>5184</v>
      </c>
      <c r="L1495" s="1" t="s">
        <v>5185</v>
      </c>
      <c r="M1495" s="1">
        <v>19894012017</v>
      </c>
      <c r="N1495" s="1">
        <v>1.37</v>
      </c>
      <c r="O1495" s="1" t="s">
        <v>20</v>
      </c>
    </row>
    <row r="1496" s="1" customFormat="1" ht="16.5" customHeight="1" spans="1:15">
      <c r="A1496" s="9">
        <v>1284212134133</v>
      </c>
      <c r="B1496" s="10">
        <v>45233</v>
      </c>
      <c r="C1496" s="11" t="s">
        <v>15</v>
      </c>
      <c r="D1496" s="1" t="s">
        <v>5186</v>
      </c>
      <c r="E1496" s="11">
        <v>1</v>
      </c>
      <c r="F1496" s="1" t="s">
        <v>5187</v>
      </c>
      <c r="G1496" s="11">
        <v>1</v>
      </c>
      <c r="H1496" s="11">
        <v>0.41</v>
      </c>
      <c r="I1496" s="11">
        <v>1</v>
      </c>
      <c r="J1496" s="1">
        <v>0.41</v>
      </c>
      <c r="K1496" s="1" t="s">
        <v>5188</v>
      </c>
      <c r="L1496" s="1" t="s">
        <v>5189</v>
      </c>
      <c r="M1496" s="1">
        <v>18093555232</v>
      </c>
      <c r="N1496" s="1">
        <v>0.41</v>
      </c>
      <c r="O1496" s="1" t="s">
        <v>20</v>
      </c>
    </row>
    <row r="1497" s="1" customFormat="1" ht="16.5" customHeight="1" spans="1:15">
      <c r="A1497" s="9">
        <v>1284212139033</v>
      </c>
      <c r="B1497" s="10">
        <v>45233</v>
      </c>
      <c r="C1497" s="11" t="s">
        <v>15</v>
      </c>
      <c r="D1497" s="1" t="s">
        <v>5190</v>
      </c>
      <c r="E1497" s="11">
        <v>1</v>
      </c>
      <c r="F1497" s="1" t="s">
        <v>5191</v>
      </c>
      <c r="G1497" s="11">
        <v>1.38</v>
      </c>
      <c r="H1497" s="11">
        <v>1.2</v>
      </c>
      <c r="I1497" s="11">
        <v>1.38</v>
      </c>
      <c r="J1497" s="1">
        <v>1.2</v>
      </c>
      <c r="K1497" s="1" t="s">
        <v>5192</v>
      </c>
      <c r="L1497" s="1" t="s">
        <v>5193</v>
      </c>
      <c r="M1497" s="1">
        <v>15209349456</v>
      </c>
      <c r="N1497" s="1">
        <v>1.2</v>
      </c>
      <c r="O1497" s="1" t="s">
        <v>20</v>
      </c>
    </row>
    <row r="1498" s="1" customFormat="1" ht="16.5" customHeight="1" spans="1:15">
      <c r="A1498" s="9">
        <v>1284212142633</v>
      </c>
      <c r="B1498" s="10">
        <v>45233</v>
      </c>
      <c r="C1498" s="11" t="s">
        <v>15</v>
      </c>
      <c r="D1498" s="1" t="s">
        <v>5194</v>
      </c>
      <c r="E1498" s="11">
        <v>1</v>
      </c>
      <c r="F1498" s="1" t="s">
        <v>5195</v>
      </c>
      <c r="G1498" s="11">
        <v>1</v>
      </c>
      <c r="H1498" s="11">
        <v>0.03</v>
      </c>
      <c r="I1498" s="11">
        <v>1</v>
      </c>
      <c r="J1498" s="1">
        <v>0.03</v>
      </c>
      <c r="K1498" s="1" t="s">
        <v>5196</v>
      </c>
      <c r="L1498" s="1" t="s">
        <v>5197</v>
      </c>
      <c r="M1498" s="1">
        <v>18093677804</v>
      </c>
      <c r="N1498" s="1">
        <v>0.03</v>
      </c>
      <c r="O1498" s="1" t="s">
        <v>20</v>
      </c>
    </row>
    <row r="1499" s="1" customFormat="1" ht="16.5" customHeight="1" spans="1:15">
      <c r="A1499" s="9">
        <v>1284212144333</v>
      </c>
      <c r="B1499" s="10">
        <v>45233</v>
      </c>
      <c r="C1499" s="11" t="s">
        <v>15</v>
      </c>
      <c r="D1499" s="1" t="s">
        <v>5198</v>
      </c>
      <c r="E1499" s="11">
        <v>1</v>
      </c>
      <c r="F1499" s="1" t="s">
        <v>5199</v>
      </c>
      <c r="G1499" s="11">
        <v>1.075</v>
      </c>
      <c r="H1499" s="11">
        <v>1.01</v>
      </c>
      <c r="I1499" s="11">
        <v>0</v>
      </c>
      <c r="J1499" s="1">
        <v>1.01</v>
      </c>
      <c r="K1499" s="1" t="s">
        <v>5200</v>
      </c>
      <c r="L1499" s="1" t="s">
        <v>5201</v>
      </c>
      <c r="M1499" s="1">
        <v>19896006126</v>
      </c>
      <c r="N1499" s="1">
        <v>1.01</v>
      </c>
      <c r="O1499" s="1" t="s">
        <v>20</v>
      </c>
    </row>
    <row r="1500" s="1" customFormat="1" ht="16.5" customHeight="1" spans="1:15">
      <c r="A1500" s="9">
        <v>1284212147433</v>
      </c>
      <c r="B1500" s="10">
        <v>45233</v>
      </c>
      <c r="C1500" s="11" t="s">
        <v>15</v>
      </c>
      <c r="D1500" s="1" t="s">
        <v>5202</v>
      </c>
      <c r="E1500" s="11">
        <v>1</v>
      </c>
      <c r="F1500" s="1" t="s">
        <v>5203</v>
      </c>
      <c r="G1500" s="11">
        <v>1.006</v>
      </c>
      <c r="H1500" s="11">
        <v>0.79</v>
      </c>
      <c r="I1500" s="11">
        <v>1.006</v>
      </c>
      <c r="J1500" s="1">
        <v>0.79</v>
      </c>
      <c r="K1500" s="1" t="s">
        <v>5204</v>
      </c>
      <c r="L1500" s="1" t="s">
        <v>5205</v>
      </c>
      <c r="M1500" s="1">
        <v>15209415242</v>
      </c>
      <c r="N1500" s="1">
        <v>0.79</v>
      </c>
      <c r="O1500" s="1" t="s">
        <v>20</v>
      </c>
    </row>
    <row r="1501" s="1" customFormat="1" ht="16.5" customHeight="1" spans="1:15">
      <c r="A1501" s="9">
        <v>1284212148833</v>
      </c>
      <c r="B1501" s="10">
        <v>45233</v>
      </c>
      <c r="C1501" s="11" t="s">
        <v>15</v>
      </c>
      <c r="D1501" s="1" t="s">
        <v>5206</v>
      </c>
      <c r="E1501" s="11">
        <v>1</v>
      </c>
      <c r="F1501" s="1" t="s">
        <v>5207</v>
      </c>
      <c r="G1501" s="11">
        <v>0.5</v>
      </c>
      <c r="H1501" s="11">
        <v>0.01</v>
      </c>
      <c r="I1501" s="11">
        <v>0.5</v>
      </c>
      <c r="J1501" s="1">
        <v>0.01</v>
      </c>
      <c r="K1501" s="1" t="s">
        <v>5208</v>
      </c>
      <c r="L1501" s="1" t="s">
        <v>5209</v>
      </c>
      <c r="M1501" s="1">
        <v>18093694326</v>
      </c>
      <c r="N1501" s="1">
        <v>0.01</v>
      </c>
      <c r="O1501" s="1" t="s">
        <v>20</v>
      </c>
    </row>
    <row r="1502" s="1" customFormat="1" ht="16.5" customHeight="1" spans="1:15">
      <c r="A1502" s="9">
        <v>1284212149133</v>
      </c>
      <c r="B1502" s="10">
        <v>45233</v>
      </c>
      <c r="C1502" s="11" t="s">
        <v>15</v>
      </c>
      <c r="D1502" s="1" t="s">
        <v>5210</v>
      </c>
      <c r="E1502" s="11">
        <v>1</v>
      </c>
      <c r="F1502" s="1" t="s">
        <v>5211</v>
      </c>
      <c r="G1502" s="11">
        <v>3.45</v>
      </c>
      <c r="H1502" s="11">
        <v>3.47</v>
      </c>
      <c r="I1502" s="11">
        <v>0</v>
      </c>
      <c r="J1502" s="1">
        <v>3.47</v>
      </c>
      <c r="K1502" s="1" t="s">
        <v>5212</v>
      </c>
      <c r="L1502" s="1" t="s">
        <v>5213</v>
      </c>
      <c r="M1502" s="1">
        <v>19931676993</v>
      </c>
      <c r="N1502" s="1">
        <v>3.47</v>
      </c>
      <c r="O1502" s="1" t="s">
        <v>20</v>
      </c>
    </row>
    <row r="1503" s="1" customFormat="1" ht="16.5" customHeight="1" spans="1:15">
      <c r="A1503" s="9">
        <v>1284212152833</v>
      </c>
      <c r="B1503" s="10">
        <v>45233</v>
      </c>
      <c r="C1503" s="11" t="s">
        <v>15</v>
      </c>
      <c r="D1503" s="1" t="s">
        <v>5214</v>
      </c>
      <c r="E1503" s="11">
        <v>1</v>
      </c>
      <c r="F1503" s="1" t="s">
        <v>5215</v>
      </c>
      <c r="G1503" s="11">
        <v>4.465</v>
      </c>
      <c r="H1503" s="11">
        <v>4.48</v>
      </c>
      <c r="I1503" s="11">
        <v>0</v>
      </c>
      <c r="J1503" s="1">
        <v>4.48</v>
      </c>
      <c r="K1503" s="1" t="s">
        <v>5216</v>
      </c>
      <c r="L1503" s="1" t="s">
        <v>5217</v>
      </c>
      <c r="M1503" s="1">
        <v>15213918049</v>
      </c>
      <c r="N1503" s="1">
        <v>4.48</v>
      </c>
      <c r="O1503" s="1" t="s">
        <v>20</v>
      </c>
    </row>
    <row r="1504" s="1" customFormat="1" ht="16.5" customHeight="1" spans="1:15">
      <c r="A1504" s="9">
        <v>1284212154533</v>
      </c>
      <c r="B1504" s="10">
        <v>45233</v>
      </c>
      <c r="C1504" s="11" t="s">
        <v>15</v>
      </c>
      <c r="D1504" s="1" t="s">
        <v>5218</v>
      </c>
      <c r="E1504" s="11">
        <v>1</v>
      </c>
      <c r="F1504" s="1" t="s">
        <v>5219</v>
      </c>
      <c r="G1504" s="11">
        <v>1</v>
      </c>
      <c r="H1504" s="11">
        <v>0.56</v>
      </c>
      <c r="I1504" s="11">
        <v>1</v>
      </c>
      <c r="J1504" s="1">
        <v>0.56</v>
      </c>
      <c r="K1504" s="1" t="s">
        <v>5220</v>
      </c>
      <c r="L1504" s="1" t="s">
        <v>5221</v>
      </c>
      <c r="M1504" s="1">
        <v>18093778262</v>
      </c>
      <c r="N1504" s="1">
        <v>0.56</v>
      </c>
      <c r="O1504" s="1" t="s">
        <v>20</v>
      </c>
    </row>
    <row r="1505" s="1" customFormat="1" ht="16.5" customHeight="1" spans="1:15">
      <c r="A1505" s="9">
        <v>1284212155933</v>
      </c>
      <c r="B1505" s="10">
        <v>45233</v>
      </c>
      <c r="C1505" s="11" t="s">
        <v>15</v>
      </c>
      <c r="D1505" s="1" t="s">
        <v>5222</v>
      </c>
      <c r="E1505" s="11">
        <v>1</v>
      </c>
      <c r="F1505" s="1" t="s">
        <v>5223</v>
      </c>
      <c r="G1505" s="11">
        <v>3.45</v>
      </c>
      <c r="H1505" s="11">
        <v>3.48</v>
      </c>
      <c r="I1505" s="11">
        <v>0</v>
      </c>
      <c r="J1505" s="1">
        <v>3.48</v>
      </c>
      <c r="K1505" s="1" t="s">
        <v>5212</v>
      </c>
      <c r="L1505" s="1" t="s">
        <v>5213</v>
      </c>
      <c r="M1505" s="1">
        <v>19931676993</v>
      </c>
      <c r="N1505" s="1">
        <v>3.48</v>
      </c>
      <c r="O1505" s="1" t="s">
        <v>20</v>
      </c>
    </row>
    <row r="1506" s="1" customFormat="1" ht="16.5" customHeight="1" spans="1:15">
      <c r="A1506" s="9">
        <v>1284212156233</v>
      </c>
      <c r="B1506" s="10">
        <v>45233</v>
      </c>
      <c r="C1506" s="11" t="s">
        <v>15</v>
      </c>
      <c r="D1506" s="1" t="s">
        <v>5224</v>
      </c>
      <c r="E1506" s="11">
        <v>1</v>
      </c>
      <c r="F1506" s="1" t="s">
        <v>5225</v>
      </c>
      <c r="G1506" s="11">
        <v>0.304</v>
      </c>
      <c r="H1506" s="11">
        <v>0.39</v>
      </c>
      <c r="I1506" s="11">
        <v>0.304</v>
      </c>
      <c r="J1506" s="1">
        <v>0.39</v>
      </c>
      <c r="K1506" s="1" t="s">
        <v>5226</v>
      </c>
      <c r="L1506" s="1" t="s">
        <v>5227</v>
      </c>
      <c r="M1506" s="1">
        <v>15213953626</v>
      </c>
      <c r="N1506" s="1">
        <v>0.39</v>
      </c>
      <c r="O1506" s="1" t="s">
        <v>20</v>
      </c>
    </row>
    <row r="1507" s="1" customFormat="1" ht="16.5" customHeight="1" spans="1:15">
      <c r="A1507" s="9">
        <v>1284212159333</v>
      </c>
      <c r="B1507" s="10">
        <v>45233</v>
      </c>
      <c r="C1507" s="11" t="s">
        <v>15</v>
      </c>
      <c r="D1507" s="1" t="s">
        <v>5228</v>
      </c>
      <c r="E1507" s="11">
        <v>1</v>
      </c>
      <c r="F1507" s="1" t="s">
        <v>5229</v>
      </c>
      <c r="G1507" s="11">
        <v>3.45</v>
      </c>
      <c r="H1507" s="11">
        <v>3.48</v>
      </c>
      <c r="I1507" s="11">
        <v>0</v>
      </c>
      <c r="J1507" s="1">
        <v>3.48</v>
      </c>
      <c r="K1507" s="1" t="s">
        <v>5212</v>
      </c>
      <c r="L1507" s="1" t="s">
        <v>5213</v>
      </c>
      <c r="M1507" s="1">
        <v>19931676993</v>
      </c>
      <c r="N1507" s="1">
        <v>3.48</v>
      </c>
      <c r="O1507" s="1" t="s">
        <v>20</v>
      </c>
    </row>
    <row r="1508" s="1" customFormat="1" ht="16.5" customHeight="1" spans="1:15">
      <c r="A1508" s="9">
        <v>1284212160233</v>
      </c>
      <c r="B1508" s="10">
        <v>45233</v>
      </c>
      <c r="C1508" s="11" t="s">
        <v>15</v>
      </c>
      <c r="D1508" s="1" t="s">
        <v>5230</v>
      </c>
      <c r="E1508" s="11">
        <v>1</v>
      </c>
      <c r="F1508" s="1" t="s">
        <v>5231</v>
      </c>
      <c r="G1508" s="11">
        <v>10</v>
      </c>
      <c r="H1508" s="11">
        <v>16.58</v>
      </c>
      <c r="I1508" s="11">
        <v>10</v>
      </c>
      <c r="J1508" s="1">
        <v>16.58</v>
      </c>
      <c r="K1508" s="1" t="s">
        <v>5232</v>
      </c>
      <c r="L1508" s="1" t="s">
        <v>5233</v>
      </c>
      <c r="M1508" s="1">
        <v>18093781107</v>
      </c>
      <c r="N1508" s="1">
        <v>16.58</v>
      </c>
      <c r="O1508" s="1" t="s">
        <v>20</v>
      </c>
    </row>
    <row r="1509" s="1" customFormat="1" ht="16.5" customHeight="1" spans="1:15">
      <c r="A1509" s="9">
        <v>1284212161633</v>
      </c>
      <c r="B1509" s="10">
        <v>45233</v>
      </c>
      <c r="C1509" s="11" t="s">
        <v>15</v>
      </c>
      <c r="D1509" s="1" t="s">
        <v>5234</v>
      </c>
      <c r="E1509" s="11">
        <v>1</v>
      </c>
      <c r="F1509" s="1" t="s">
        <v>5235</v>
      </c>
      <c r="G1509" s="11">
        <v>10.528</v>
      </c>
      <c r="H1509" s="11">
        <v>7.29</v>
      </c>
      <c r="I1509" s="11">
        <v>7.5</v>
      </c>
      <c r="J1509" s="1">
        <v>7.29</v>
      </c>
      <c r="K1509" s="1" t="s">
        <v>5236</v>
      </c>
      <c r="L1509" s="1" t="s">
        <v>5237</v>
      </c>
      <c r="M1509" s="1">
        <v>15213955055</v>
      </c>
      <c r="N1509" s="1">
        <v>7.29</v>
      </c>
      <c r="O1509" s="1" t="s">
        <v>20</v>
      </c>
    </row>
    <row r="1510" s="1" customFormat="1" ht="16.5" customHeight="1" spans="1:15">
      <c r="A1510" s="9">
        <v>1284212164733</v>
      </c>
      <c r="B1510" s="10">
        <v>45233</v>
      </c>
      <c r="C1510" s="11" t="s">
        <v>15</v>
      </c>
      <c r="D1510" s="1" t="s">
        <v>5238</v>
      </c>
      <c r="E1510" s="11">
        <v>1</v>
      </c>
      <c r="F1510" s="1" t="s">
        <v>5239</v>
      </c>
      <c r="G1510" s="11">
        <v>0.65</v>
      </c>
      <c r="H1510" s="11">
        <v>0.46</v>
      </c>
      <c r="I1510" s="11">
        <v>0</v>
      </c>
      <c r="J1510" s="1">
        <v>0.46</v>
      </c>
      <c r="K1510" s="1" t="s">
        <v>5240</v>
      </c>
      <c r="L1510" s="1" t="s">
        <v>5241</v>
      </c>
      <c r="M1510" s="1">
        <v>19959073296</v>
      </c>
      <c r="N1510" s="1">
        <v>0.46</v>
      </c>
      <c r="O1510" s="1" t="s">
        <v>20</v>
      </c>
    </row>
    <row r="1511" s="1" customFormat="1" ht="16.5" customHeight="1" spans="1:15">
      <c r="A1511" s="9">
        <v>1284212168133</v>
      </c>
      <c r="B1511" s="10">
        <v>45233</v>
      </c>
      <c r="C1511" s="11" t="s">
        <v>15</v>
      </c>
      <c r="D1511" s="1" t="s">
        <v>5242</v>
      </c>
      <c r="E1511" s="11">
        <v>1</v>
      </c>
      <c r="F1511" s="1" t="s">
        <v>5243</v>
      </c>
      <c r="G1511" s="11">
        <v>0.085</v>
      </c>
      <c r="H1511" s="11">
        <v>0.15</v>
      </c>
      <c r="I1511" s="11">
        <v>0.085</v>
      </c>
      <c r="J1511" s="1">
        <v>0.15</v>
      </c>
      <c r="K1511" s="1" t="s">
        <v>5244</v>
      </c>
      <c r="L1511" s="1" t="s">
        <v>5245</v>
      </c>
      <c r="M1511" s="1">
        <v>15213958942</v>
      </c>
      <c r="N1511" s="1">
        <v>0.15</v>
      </c>
      <c r="O1511" s="1" t="s">
        <v>20</v>
      </c>
    </row>
    <row r="1512" s="1" customFormat="1" ht="16.5" customHeight="1" spans="1:15">
      <c r="A1512" s="9">
        <v>1284212169533</v>
      </c>
      <c r="B1512" s="10">
        <v>45233</v>
      </c>
      <c r="C1512" s="11" t="s">
        <v>15</v>
      </c>
      <c r="D1512" s="1" t="s">
        <v>5246</v>
      </c>
      <c r="E1512" s="11">
        <v>1</v>
      </c>
      <c r="F1512" s="1" t="s">
        <v>5247</v>
      </c>
      <c r="G1512" s="11">
        <v>0.62</v>
      </c>
      <c r="H1512" s="11">
        <v>0.63</v>
      </c>
      <c r="I1512" s="11">
        <v>0.62</v>
      </c>
      <c r="J1512" s="1">
        <v>0.63</v>
      </c>
      <c r="K1512" s="1" t="s">
        <v>5248</v>
      </c>
      <c r="L1512" s="1" t="s">
        <v>5249</v>
      </c>
      <c r="M1512" s="1">
        <v>18093788975</v>
      </c>
      <c r="N1512" s="1">
        <v>0.63</v>
      </c>
      <c r="O1512" s="1" t="s">
        <v>20</v>
      </c>
    </row>
    <row r="1513" s="1" customFormat="1" ht="16.5" customHeight="1" spans="1:15">
      <c r="A1513" s="9">
        <v>1284212170433</v>
      </c>
      <c r="B1513" s="10">
        <v>45233</v>
      </c>
      <c r="C1513" s="11" t="s">
        <v>15</v>
      </c>
      <c r="D1513" s="1" t="s">
        <v>5250</v>
      </c>
      <c r="E1513" s="11">
        <v>1</v>
      </c>
      <c r="F1513" s="1" t="s">
        <v>5251</v>
      </c>
      <c r="G1513" s="11">
        <v>9.233</v>
      </c>
      <c r="H1513" s="11">
        <v>9.21</v>
      </c>
      <c r="I1513" s="11">
        <v>9.233</v>
      </c>
      <c r="J1513" s="1">
        <v>9.21</v>
      </c>
      <c r="K1513" s="1" t="s">
        <v>5252</v>
      </c>
      <c r="L1513" s="1" t="s">
        <v>5253</v>
      </c>
      <c r="M1513" s="1">
        <v>13109393074</v>
      </c>
      <c r="N1513" s="1">
        <v>9.21</v>
      </c>
      <c r="O1513" s="1" t="s">
        <v>20</v>
      </c>
    </row>
    <row r="1514" s="1" customFormat="1" ht="16.5" customHeight="1" spans="1:15">
      <c r="A1514" s="9">
        <v>1284212171833</v>
      </c>
      <c r="B1514" s="10">
        <v>45233</v>
      </c>
      <c r="C1514" s="11" t="s">
        <v>15</v>
      </c>
      <c r="D1514" s="1" t="s">
        <v>5254</v>
      </c>
      <c r="E1514" s="11">
        <v>1</v>
      </c>
      <c r="F1514" s="1" t="s">
        <v>5255</v>
      </c>
      <c r="G1514" s="11">
        <v>2.256</v>
      </c>
      <c r="H1514" s="11">
        <v>2.22</v>
      </c>
      <c r="I1514" s="11">
        <v>2.256</v>
      </c>
      <c r="J1514" s="1">
        <v>2.22</v>
      </c>
      <c r="K1514" s="1" t="s">
        <v>5256</v>
      </c>
      <c r="L1514" s="1" t="s">
        <v>5257</v>
      </c>
      <c r="M1514" s="1">
        <v>19963699335</v>
      </c>
      <c r="N1514" s="1">
        <v>2.22</v>
      </c>
      <c r="O1514" s="1" t="s">
        <v>20</v>
      </c>
    </row>
    <row r="1515" s="1" customFormat="1" ht="16.5" customHeight="1" spans="1:15">
      <c r="A1515" s="9">
        <v>1284212176633</v>
      </c>
      <c r="B1515" s="10">
        <v>45233</v>
      </c>
      <c r="C1515" s="11" t="s">
        <v>15</v>
      </c>
      <c r="D1515" s="1" t="s">
        <v>5258</v>
      </c>
      <c r="E1515" s="11">
        <v>1</v>
      </c>
      <c r="F1515" s="1" t="s">
        <v>5259</v>
      </c>
      <c r="G1515" s="11">
        <v>1</v>
      </c>
      <c r="H1515" s="11">
        <v>1.01</v>
      </c>
      <c r="I1515" s="11">
        <v>1</v>
      </c>
      <c r="J1515" s="1">
        <v>1.01</v>
      </c>
      <c r="K1515" s="1" t="s">
        <v>5260</v>
      </c>
      <c r="L1515" s="1" t="s">
        <v>5261</v>
      </c>
      <c r="M1515" s="1">
        <v>15213976015</v>
      </c>
      <c r="N1515" s="1">
        <v>1.01</v>
      </c>
      <c r="O1515" s="1" t="s">
        <v>20</v>
      </c>
    </row>
    <row r="1516" s="1" customFormat="1" ht="16.5" customHeight="1" spans="1:15">
      <c r="A1516" s="9">
        <v>1284212177033</v>
      </c>
      <c r="B1516" s="10">
        <v>45233</v>
      </c>
      <c r="C1516" s="11" t="s">
        <v>15</v>
      </c>
      <c r="D1516" s="1" t="s">
        <v>5262</v>
      </c>
      <c r="E1516" s="11">
        <v>1</v>
      </c>
      <c r="F1516" s="1" t="s">
        <v>5263</v>
      </c>
      <c r="G1516" s="11">
        <v>1</v>
      </c>
      <c r="H1516" s="11">
        <v>7.37</v>
      </c>
      <c r="I1516" s="11">
        <v>1</v>
      </c>
      <c r="J1516" s="1">
        <v>7.37</v>
      </c>
      <c r="K1516" s="1" t="s">
        <v>5264</v>
      </c>
      <c r="L1516" s="1" t="s">
        <v>5265</v>
      </c>
      <c r="M1516" s="1">
        <v>13109493278</v>
      </c>
      <c r="N1516" s="1">
        <v>7.37</v>
      </c>
      <c r="O1516" s="1" t="s">
        <v>20</v>
      </c>
    </row>
    <row r="1517" s="1" customFormat="1" ht="16.5" customHeight="1" spans="1:15">
      <c r="A1517" s="9">
        <v>1284212178333</v>
      </c>
      <c r="B1517" s="10">
        <v>45233</v>
      </c>
      <c r="C1517" s="11" t="s">
        <v>15</v>
      </c>
      <c r="D1517" s="1" t="s">
        <v>5266</v>
      </c>
      <c r="E1517" s="11">
        <v>1</v>
      </c>
      <c r="F1517" s="1" t="s">
        <v>5267</v>
      </c>
      <c r="G1517" s="11">
        <v>4.465</v>
      </c>
      <c r="H1517" s="11">
        <v>4.67</v>
      </c>
      <c r="I1517" s="11">
        <v>0</v>
      </c>
      <c r="J1517" s="1">
        <v>4.67</v>
      </c>
      <c r="K1517" s="1" t="s">
        <v>5268</v>
      </c>
      <c r="L1517" s="1" t="s">
        <v>5269</v>
      </c>
      <c r="M1517" s="1">
        <v>19990831570</v>
      </c>
      <c r="N1517" s="1">
        <v>4.67</v>
      </c>
      <c r="O1517" s="1" t="s">
        <v>20</v>
      </c>
    </row>
    <row r="1518" s="1" customFormat="1" ht="16.5" customHeight="1" spans="1:15">
      <c r="A1518" s="9">
        <v>1284212180633</v>
      </c>
      <c r="B1518" s="10">
        <v>45233</v>
      </c>
      <c r="C1518" s="11" t="s">
        <v>15</v>
      </c>
      <c r="D1518" s="1" t="s">
        <v>5270</v>
      </c>
      <c r="E1518" s="11">
        <v>1</v>
      </c>
      <c r="F1518" s="1" t="s">
        <v>5271</v>
      </c>
      <c r="G1518" s="11">
        <v>0.679</v>
      </c>
      <c r="H1518" s="11">
        <v>0.73</v>
      </c>
      <c r="I1518" s="11">
        <v>0.679</v>
      </c>
      <c r="J1518" s="1">
        <v>0.73</v>
      </c>
      <c r="K1518" s="1" t="s">
        <v>5272</v>
      </c>
      <c r="L1518" s="1" t="s">
        <v>5273</v>
      </c>
      <c r="M1518" s="1">
        <v>15293003885</v>
      </c>
      <c r="N1518" s="1">
        <v>0.73</v>
      </c>
      <c r="O1518" s="1" t="s">
        <v>20</v>
      </c>
    </row>
    <row r="1519" s="1" customFormat="1" ht="16.5" customHeight="1" spans="1:15">
      <c r="A1519" s="9">
        <v>1284212181033</v>
      </c>
      <c r="B1519" s="10">
        <v>45233</v>
      </c>
      <c r="C1519" s="11" t="s">
        <v>15</v>
      </c>
      <c r="D1519" s="1" t="s">
        <v>5274</v>
      </c>
      <c r="E1519" s="11">
        <v>1</v>
      </c>
      <c r="F1519" s="1" t="s">
        <v>5275</v>
      </c>
      <c r="G1519" s="11">
        <v>0.94</v>
      </c>
      <c r="H1519" s="11">
        <v>0.98</v>
      </c>
      <c r="I1519" s="11">
        <v>0.94</v>
      </c>
      <c r="J1519" s="1">
        <v>0.98</v>
      </c>
      <c r="K1519" s="1" t="s">
        <v>5276</v>
      </c>
      <c r="L1519" s="1" t="s">
        <v>5277</v>
      </c>
      <c r="M1519" s="1">
        <v>13109947632</v>
      </c>
      <c r="N1519" s="1">
        <v>0.98</v>
      </c>
      <c r="O1519" s="1" t="s">
        <v>20</v>
      </c>
    </row>
    <row r="1520" s="1" customFormat="1" ht="16.5" customHeight="1" spans="1:15">
      <c r="A1520" s="9">
        <v>1284212182333</v>
      </c>
      <c r="B1520" s="10">
        <v>45233</v>
      </c>
      <c r="C1520" s="11" t="s">
        <v>15</v>
      </c>
      <c r="D1520" s="1" t="s">
        <v>5278</v>
      </c>
      <c r="E1520" s="11">
        <v>1</v>
      </c>
      <c r="F1520" s="1" t="s">
        <v>5279</v>
      </c>
      <c r="G1520" s="11">
        <v>1</v>
      </c>
      <c r="H1520" s="11">
        <v>0.24</v>
      </c>
      <c r="I1520" s="11">
        <v>1</v>
      </c>
      <c r="J1520" s="1">
        <v>0.24</v>
      </c>
      <c r="K1520" s="1" t="s">
        <v>5280</v>
      </c>
      <c r="L1520" s="1" t="s">
        <v>5281</v>
      </c>
      <c r="M1520" s="1">
        <v>18093947371</v>
      </c>
      <c r="N1520" s="1">
        <v>0.24</v>
      </c>
      <c r="O1520" s="1" t="s">
        <v>20</v>
      </c>
    </row>
    <row r="1521" s="1" customFormat="1" ht="16.5" customHeight="1" spans="1:15">
      <c r="A1521" s="9">
        <v>1284212183733</v>
      </c>
      <c r="B1521" s="10">
        <v>45233</v>
      </c>
      <c r="C1521" s="11" t="s">
        <v>15</v>
      </c>
      <c r="D1521" s="1" t="s">
        <v>5282</v>
      </c>
      <c r="E1521" s="11">
        <v>1</v>
      </c>
      <c r="F1521" s="1" t="s">
        <v>5283</v>
      </c>
      <c r="G1521" s="11">
        <v>3.45</v>
      </c>
      <c r="H1521" s="11">
        <v>3.44</v>
      </c>
      <c r="I1521" s="11">
        <v>0</v>
      </c>
      <c r="J1521" s="1">
        <v>3.44</v>
      </c>
      <c r="K1521" s="1" t="s">
        <v>5284</v>
      </c>
      <c r="L1521" s="1" t="s">
        <v>5285</v>
      </c>
      <c r="M1521" s="1">
        <v>19993188013</v>
      </c>
      <c r="N1521" s="1">
        <v>3.44</v>
      </c>
      <c r="O1521" s="1" t="s">
        <v>20</v>
      </c>
    </row>
    <row r="1522" s="1" customFormat="1" ht="16.5" customHeight="1" spans="1:15">
      <c r="A1522" s="9">
        <v>1284212184533</v>
      </c>
      <c r="B1522" s="10">
        <v>45233</v>
      </c>
      <c r="C1522" s="11" t="s">
        <v>15</v>
      </c>
      <c r="D1522" s="1" t="s">
        <v>5286</v>
      </c>
      <c r="E1522" s="11">
        <v>1</v>
      </c>
      <c r="F1522" s="1" t="s">
        <v>5287</v>
      </c>
      <c r="G1522" s="11">
        <v>4.465</v>
      </c>
      <c r="H1522" s="11">
        <v>4.48</v>
      </c>
      <c r="I1522" s="11">
        <v>0</v>
      </c>
      <c r="J1522" s="1">
        <v>4.48</v>
      </c>
      <c r="K1522" s="1" t="s">
        <v>5288</v>
      </c>
      <c r="L1522" s="1" t="s">
        <v>5289</v>
      </c>
      <c r="M1522" s="1">
        <v>15293063518</v>
      </c>
      <c r="N1522" s="1">
        <v>4.48</v>
      </c>
      <c r="O1522" s="1" t="s">
        <v>20</v>
      </c>
    </row>
    <row r="1523" s="1" customFormat="1" ht="16.5" customHeight="1" spans="1:15">
      <c r="A1523" s="9">
        <v>1284212188533</v>
      </c>
      <c r="B1523" s="10">
        <v>45233</v>
      </c>
      <c r="C1523" s="11" t="s">
        <v>15</v>
      </c>
      <c r="D1523" s="1" t="s">
        <v>5290</v>
      </c>
      <c r="E1523" s="11">
        <v>1</v>
      </c>
      <c r="F1523" s="1" t="s">
        <v>5291</v>
      </c>
      <c r="G1523" s="11">
        <v>0.1</v>
      </c>
      <c r="H1523" s="11">
        <v>0.13</v>
      </c>
      <c r="I1523" s="11">
        <v>0</v>
      </c>
      <c r="J1523" s="1">
        <v>0.13</v>
      </c>
      <c r="K1523" s="1" t="s">
        <v>5292</v>
      </c>
      <c r="L1523" s="1" t="s">
        <v>5293</v>
      </c>
      <c r="M1523" s="1">
        <v>18095728803</v>
      </c>
      <c r="N1523" s="1">
        <v>0.13</v>
      </c>
      <c r="O1523" s="1" t="s">
        <v>20</v>
      </c>
    </row>
    <row r="1524" s="1" customFormat="1" ht="16.5" customHeight="1" spans="1:15">
      <c r="A1524" s="9">
        <v>1284212189933</v>
      </c>
      <c r="B1524" s="10">
        <v>45233</v>
      </c>
      <c r="C1524" s="11" t="s">
        <v>15</v>
      </c>
      <c r="D1524" s="1" t="s">
        <v>5294</v>
      </c>
      <c r="E1524" s="11">
        <v>1</v>
      </c>
      <c r="F1524" s="1" t="s">
        <v>5295</v>
      </c>
      <c r="G1524" s="11">
        <v>3.45</v>
      </c>
      <c r="H1524" s="11">
        <v>3.45</v>
      </c>
      <c r="I1524" s="11">
        <v>0</v>
      </c>
      <c r="J1524" s="1">
        <v>3.45</v>
      </c>
      <c r="K1524" s="1" t="s">
        <v>5284</v>
      </c>
      <c r="L1524" s="1" t="s">
        <v>5285</v>
      </c>
      <c r="M1524" s="1">
        <v>19993188013</v>
      </c>
      <c r="N1524" s="1">
        <v>3.45</v>
      </c>
      <c r="O1524" s="1" t="s">
        <v>20</v>
      </c>
    </row>
    <row r="1525" s="1" customFormat="1" ht="16.5" customHeight="1" spans="1:15">
      <c r="A1525" s="9">
        <v>1284212190833</v>
      </c>
      <c r="B1525" s="10">
        <v>45233</v>
      </c>
      <c r="C1525" s="11" t="s">
        <v>15</v>
      </c>
      <c r="D1525" s="1" t="s">
        <v>5296</v>
      </c>
      <c r="E1525" s="11">
        <v>1</v>
      </c>
      <c r="F1525" s="1" t="s">
        <v>5297</v>
      </c>
      <c r="G1525" s="11">
        <v>0.5</v>
      </c>
      <c r="H1525" s="11">
        <v>0.5</v>
      </c>
      <c r="I1525" s="11">
        <v>0.5</v>
      </c>
      <c r="J1525" s="1">
        <v>0.5</v>
      </c>
      <c r="K1525" s="1" t="s">
        <v>5298</v>
      </c>
      <c r="L1525" s="1" t="s">
        <v>5299</v>
      </c>
      <c r="M1525" s="1">
        <v>13119452480</v>
      </c>
      <c r="N1525" s="1">
        <v>0.5</v>
      </c>
      <c r="O1525" s="1" t="s">
        <v>20</v>
      </c>
    </row>
    <row r="1526" s="1" customFormat="1" ht="16.5" customHeight="1" spans="1:15">
      <c r="A1526" s="9">
        <v>1284212191133</v>
      </c>
      <c r="B1526" s="10">
        <v>45233</v>
      </c>
      <c r="C1526" s="11" t="s">
        <v>15</v>
      </c>
      <c r="D1526" s="1" t="s">
        <v>5300</v>
      </c>
      <c r="E1526" s="11">
        <v>1</v>
      </c>
      <c r="F1526" s="1" t="s">
        <v>5301</v>
      </c>
      <c r="G1526" s="11">
        <v>1</v>
      </c>
      <c r="H1526" s="11">
        <v>0.87</v>
      </c>
      <c r="I1526" s="11">
        <v>1</v>
      </c>
      <c r="J1526" s="1">
        <v>0.87</v>
      </c>
      <c r="K1526" s="1" t="s">
        <v>5302</v>
      </c>
      <c r="L1526" s="1" t="s">
        <v>5303</v>
      </c>
      <c r="M1526" s="1">
        <v>15293080881</v>
      </c>
      <c r="N1526" s="1">
        <v>0.87</v>
      </c>
      <c r="O1526" s="1" t="s">
        <v>20</v>
      </c>
    </row>
    <row r="1527" s="1" customFormat="1" ht="16.5" customHeight="1" spans="1:15">
      <c r="A1527" s="9">
        <v>1284212194233</v>
      </c>
      <c r="B1527" s="10">
        <v>45233</v>
      </c>
      <c r="C1527" s="11" t="s">
        <v>15</v>
      </c>
      <c r="D1527" s="1" t="s">
        <v>5304</v>
      </c>
      <c r="E1527" s="11">
        <v>1</v>
      </c>
      <c r="F1527" s="1" t="s">
        <v>5305</v>
      </c>
      <c r="G1527" s="11">
        <v>0.23</v>
      </c>
      <c r="H1527" s="11">
        <v>0.2</v>
      </c>
      <c r="I1527" s="11">
        <v>0</v>
      </c>
      <c r="J1527" s="1">
        <v>0.2</v>
      </c>
      <c r="K1527" s="1" t="s">
        <v>5306</v>
      </c>
      <c r="L1527" s="1" t="s">
        <v>5307</v>
      </c>
      <c r="M1527" s="1">
        <v>18109480482</v>
      </c>
      <c r="N1527" s="1">
        <v>0.2</v>
      </c>
      <c r="O1527" s="1" t="s">
        <v>20</v>
      </c>
    </row>
    <row r="1528" s="1" customFormat="1" ht="16.5" customHeight="1" spans="1:15">
      <c r="A1528" s="9">
        <v>1284212196033</v>
      </c>
      <c r="B1528" s="10">
        <v>45233</v>
      </c>
      <c r="C1528" s="11" t="s">
        <v>15</v>
      </c>
      <c r="D1528" s="1" t="s">
        <v>5308</v>
      </c>
      <c r="E1528" s="11">
        <v>1</v>
      </c>
      <c r="F1528" s="1" t="s">
        <v>5309</v>
      </c>
      <c r="G1528" s="11">
        <v>4.465</v>
      </c>
      <c r="H1528" s="11">
        <v>4.48</v>
      </c>
      <c r="I1528" s="11">
        <v>0</v>
      </c>
      <c r="J1528" s="1">
        <v>4.48</v>
      </c>
      <c r="K1528" s="1" t="s">
        <v>5310</v>
      </c>
      <c r="L1528" s="1" t="s">
        <v>5311</v>
      </c>
      <c r="M1528" s="1">
        <v>15293085001</v>
      </c>
      <c r="N1528" s="1">
        <v>4.48</v>
      </c>
      <c r="O1528" s="1" t="s">
        <v>20</v>
      </c>
    </row>
    <row r="1529" s="1" customFormat="1" ht="16.5" customHeight="1" spans="1:15">
      <c r="A1529" s="9">
        <v>1284212197333</v>
      </c>
      <c r="B1529" s="10">
        <v>45233</v>
      </c>
      <c r="C1529" s="11" t="s">
        <v>15</v>
      </c>
      <c r="D1529" s="1" t="s">
        <v>5312</v>
      </c>
      <c r="E1529" s="11">
        <v>1</v>
      </c>
      <c r="F1529" s="1" t="s">
        <v>5313</v>
      </c>
      <c r="G1529" s="11">
        <v>1.08</v>
      </c>
      <c r="H1529" s="11">
        <v>1.07</v>
      </c>
      <c r="I1529" s="11">
        <v>1</v>
      </c>
      <c r="J1529" s="1">
        <v>1.07</v>
      </c>
      <c r="K1529" s="1" t="s">
        <v>5314</v>
      </c>
      <c r="L1529" s="1" t="s">
        <v>5315</v>
      </c>
      <c r="M1529" s="1">
        <v>13139292177</v>
      </c>
      <c r="N1529" s="1">
        <v>1.07</v>
      </c>
      <c r="O1529" s="1" t="s">
        <v>20</v>
      </c>
    </row>
    <row r="1530" s="1" customFormat="1" ht="16.5" customHeight="1" spans="1:15">
      <c r="A1530" s="9">
        <v>1284212199533</v>
      </c>
      <c r="B1530" s="10">
        <v>45233</v>
      </c>
      <c r="C1530" s="11" t="s">
        <v>15</v>
      </c>
      <c r="D1530" s="1" t="s">
        <v>5316</v>
      </c>
      <c r="E1530" s="11">
        <v>1</v>
      </c>
      <c r="F1530" s="1" t="s">
        <v>5317</v>
      </c>
      <c r="G1530" s="11">
        <v>4.465</v>
      </c>
      <c r="H1530" s="11">
        <v>4.78</v>
      </c>
      <c r="I1530" s="11">
        <v>0</v>
      </c>
      <c r="J1530" s="1">
        <v>4.78</v>
      </c>
      <c r="K1530" s="1" t="s">
        <v>5284</v>
      </c>
      <c r="L1530" s="1" t="s">
        <v>5285</v>
      </c>
      <c r="M1530" s="1">
        <v>19993188013</v>
      </c>
      <c r="N1530" s="1">
        <v>4.78</v>
      </c>
      <c r="O1530" s="1" t="s">
        <v>20</v>
      </c>
    </row>
    <row r="1531" s="1" customFormat="1" ht="16.5" customHeight="1" spans="1:15">
      <c r="A1531" s="9">
        <v>1284212200733</v>
      </c>
      <c r="B1531" s="10">
        <v>45233</v>
      </c>
      <c r="C1531" s="11" t="s">
        <v>15</v>
      </c>
      <c r="D1531" s="1" t="s">
        <v>5318</v>
      </c>
      <c r="E1531" s="11">
        <v>1</v>
      </c>
      <c r="F1531" s="1" t="s">
        <v>5319</v>
      </c>
      <c r="G1531" s="11">
        <v>4.56</v>
      </c>
      <c r="H1531" s="11">
        <v>4.59</v>
      </c>
      <c r="I1531" s="11">
        <v>4.81</v>
      </c>
      <c r="J1531" s="1">
        <v>4.59</v>
      </c>
      <c r="K1531" s="1" t="s">
        <v>5320</v>
      </c>
      <c r="L1531" s="1" t="s">
        <v>5321</v>
      </c>
      <c r="M1531" s="1">
        <v>18109492306</v>
      </c>
      <c r="N1531" s="1">
        <v>4.59</v>
      </c>
      <c r="O1531" s="1" t="s">
        <v>20</v>
      </c>
    </row>
    <row r="1532" s="1" customFormat="1" ht="16.5" customHeight="1" spans="1:15">
      <c r="A1532" s="9">
        <v>1284212202433</v>
      </c>
      <c r="B1532" s="10">
        <v>45233</v>
      </c>
      <c r="C1532" s="11" t="s">
        <v>15</v>
      </c>
      <c r="D1532" s="1" t="s">
        <v>5322</v>
      </c>
      <c r="E1532" s="11">
        <v>1</v>
      </c>
      <c r="F1532" s="1" t="s">
        <v>5323</v>
      </c>
      <c r="G1532" s="11">
        <v>3.45</v>
      </c>
      <c r="H1532" s="11">
        <v>3.44</v>
      </c>
      <c r="I1532" s="11">
        <v>0</v>
      </c>
      <c r="J1532" s="1">
        <v>3.44</v>
      </c>
      <c r="K1532" s="1" t="s">
        <v>5324</v>
      </c>
      <c r="L1532" s="1" t="s">
        <v>5325</v>
      </c>
      <c r="M1532" s="1">
        <v>13150141127</v>
      </c>
      <c r="N1532" s="1">
        <v>3.44</v>
      </c>
      <c r="O1532" s="1" t="s">
        <v>20</v>
      </c>
    </row>
    <row r="1533" s="1" customFormat="1" ht="16.5" customHeight="1" spans="1:15">
      <c r="A1533" s="9">
        <v>1284212204133</v>
      </c>
      <c r="B1533" s="10">
        <v>45233</v>
      </c>
      <c r="C1533" s="11" t="s">
        <v>15</v>
      </c>
      <c r="D1533" s="1" t="s">
        <v>5326</v>
      </c>
      <c r="E1533" s="11">
        <v>1</v>
      </c>
      <c r="F1533" s="1" t="s">
        <v>5327</v>
      </c>
      <c r="G1533" s="11">
        <v>1.15</v>
      </c>
      <c r="H1533" s="11">
        <v>1.09</v>
      </c>
      <c r="I1533" s="11">
        <v>1</v>
      </c>
      <c r="J1533" s="1">
        <v>1.09</v>
      </c>
      <c r="K1533" s="1" t="s">
        <v>5328</v>
      </c>
      <c r="L1533" s="1" t="s">
        <v>5329</v>
      </c>
      <c r="M1533" s="1">
        <v>15293128475</v>
      </c>
      <c r="N1533" s="1">
        <v>1.09</v>
      </c>
      <c r="O1533" s="1" t="s">
        <v>20</v>
      </c>
    </row>
    <row r="1534" s="1" customFormat="1" ht="16.5" customHeight="1" spans="1:15">
      <c r="A1534" s="9">
        <v>1284212206933</v>
      </c>
      <c r="B1534" s="10">
        <v>45233</v>
      </c>
      <c r="C1534" s="11" t="s">
        <v>15</v>
      </c>
      <c r="D1534" s="1" t="s">
        <v>5330</v>
      </c>
      <c r="E1534" s="11">
        <v>1</v>
      </c>
      <c r="F1534" s="1" t="s">
        <v>5331</v>
      </c>
      <c r="G1534" s="11">
        <v>4.56</v>
      </c>
      <c r="H1534" s="11">
        <v>4.59</v>
      </c>
      <c r="I1534" s="11">
        <v>4.81</v>
      </c>
      <c r="J1534" s="1">
        <v>4.59</v>
      </c>
      <c r="K1534" s="1" t="s">
        <v>5320</v>
      </c>
      <c r="L1534" s="1" t="s">
        <v>5321</v>
      </c>
      <c r="M1534" s="1">
        <v>18109492306</v>
      </c>
      <c r="N1534" s="1">
        <v>4.59</v>
      </c>
      <c r="O1534" s="1" t="s">
        <v>20</v>
      </c>
    </row>
    <row r="1535" s="1" customFormat="1" ht="16.5" customHeight="1" spans="1:15">
      <c r="A1535" s="9">
        <v>1284212208633</v>
      </c>
      <c r="B1535" s="10">
        <v>45233</v>
      </c>
      <c r="C1535" s="11" t="s">
        <v>15</v>
      </c>
      <c r="D1535" s="1" t="s">
        <v>5332</v>
      </c>
      <c r="E1535" s="11">
        <v>1</v>
      </c>
      <c r="F1535" s="1" t="s">
        <v>5333</v>
      </c>
      <c r="G1535" s="11">
        <v>3.45</v>
      </c>
      <c r="H1535" s="11">
        <v>3.56</v>
      </c>
      <c r="I1535" s="11">
        <v>0</v>
      </c>
      <c r="J1535" s="1">
        <v>3.56</v>
      </c>
      <c r="K1535" s="1" t="s">
        <v>5324</v>
      </c>
      <c r="L1535" s="1" t="s">
        <v>5325</v>
      </c>
      <c r="M1535" s="1">
        <v>13150141127</v>
      </c>
      <c r="N1535" s="1">
        <v>3.56</v>
      </c>
      <c r="O1535" s="1" t="s">
        <v>20</v>
      </c>
    </row>
    <row r="1536" s="1" customFormat="1" ht="16.5" customHeight="1" spans="1:15">
      <c r="A1536" s="9">
        <v>1284212209033</v>
      </c>
      <c r="B1536" s="10">
        <v>45233</v>
      </c>
      <c r="C1536" s="11" t="s">
        <v>15</v>
      </c>
      <c r="D1536" s="1" t="s">
        <v>5334</v>
      </c>
      <c r="E1536" s="11">
        <v>1</v>
      </c>
      <c r="F1536" s="1" t="s">
        <v>5335</v>
      </c>
      <c r="G1536" s="11">
        <v>1</v>
      </c>
      <c r="H1536" s="11">
        <v>0.46</v>
      </c>
      <c r="I1536" s="11">
        <v>1</v>
      </c>
      <c r="J1536" s="1">
        <v>0.46</v>
      </c>
      <c r="K1536" s="1" t="s">
        <v>5336</v>
      </c>
      <c r="L1536" s="1" t="s">
        <v>5337</v>
      </c>
      <c r="M1536" s="1">
        <v>15293384386</v>
      </c>
      <c r="N1536" s="1">
        <v>0.46</v>
      </c>
      <c r="O1536" s="1" t="s">
        <v>20</v>
      </c>
    </row>
    <row r="1537" s="1" customFormat="1" ht="16.5" customHeight="1" spans="1:15">
      <c r="A1537" s="9">
        <v>1284212211233</v>
      </c>
      <c r="B1537" s="10">
        <v>45233</v>
      </c>
      <c r="C1537" s="11" t="s">
        <v>15</v>
      </c>
      <c r="D1537" s="1" t="s">
        <v>5338</v>
      </c>
      <c r="E1537" s="11">
        <v>1</v>
      </c>
      <c r="F1537" s="1" t="s">
        <v>5339</v>
      </c>
      <c r="G1537" s="11">
        <v>4.8</v>
      </c>
      <c r="H1537" s="11">
        <v>4.81</v>
      </c>
      <c r="I1537" s="11">
        <v>4.8</v>
      </c>
      <c r="J1537" s="1">
        <v>4.81</v>
      </c>
      <c r="K1537" s="1" t="s">
        <v>5340</v>
      </c>
      <c r="L1537" s="1" t="s">
        <v>5341</v>
      </c>
      <c r="M1537" s="1">
        <v>18119424272</v>
      </c>
      <c r="N1537" s="1">
        <v>4.81</v>
      </c>
      <c r="O1537" s="1" t="s">
        <v>20</v>
      </c>
    </row>
    <row r="1538" s="1" customFormat="1" ht="16.5" customHeight="1" spans="1:15">
      <c r="A1538" s="9">
        <v>1284212212633</v>
      </c>
      <c r="B1538" s="10">
        <v>45233</v>
      </c>
      <c r="C1538" s="11" t="s">
        <v>15</v>
      </c>
      <c r="D1538" s="1" t="s">
        <v>5342</v>
      </c>
      <c r="E1538" s="11">
        <v>17</v>
      </c>
      <c r="F1538" s="1" t="s">
        <v>5343</v>
      </c>
      <c r="G1538" s="11">
        <v>0</v>
      </c>
      <c r="H1538" s="11">
        <v>162.39</v>
      </c>
      <c r="I1538" s="11">
        <v>0</v>
      </c>
      <c r="J1538" s="1">
        <v>3.7</v>
      </c>
      <c r="K1538" s="1" t="s">
        <v>5344</v>
      </c>
      <c r="L1538" s="1" t="s">
        <v>5345</v>
      </c>
      <c r="M1538" s="1">
        <v>19993233833</v>
      </c>
      <c r="N1538" s="1">
        <v>3.7</v>
      </c>
      <c r="O1538" s="1" t="s">
        <v>20</v>
      </c>
    </row>
    <row r="1539" s="1" customFormat="1" ht="16.5" customHeight="1" spans="1:15">
      <c r="A1539" s="9">
        <v>1284212214333</v>
      </c>
      <c r="B1539" s="10">
        <v>45233</v>
      </c>
      <c r="C1539" s="11" t="s">
        <v>15</v>
      </c>
      <c r="D1539" s="1" t="s">
        <v>5346</v>
      </c>
      <c r="E1539" s="11">
        <v>1</v>
      </c>
      <c r="F1539" s="1" t="s">
        <v>5347</v>
      </c>
      <c r="G1539" s="11">
        <v>0.5</v>
      </c>
      <c r="H1539" s="11">
        <v>0.23</v>
      </c>
      <c r="I1539" s="11">
        <v>0.5</v>
      </c>
      <c r="J1539" s="1">
        <v>0.23</v>
      </c>
      <c r="K1539" s="1" t="s">
        <v>5348</v>
      </c>
      <c r="L1539" s="1" t="s">
        <v>5349</v>
      </c>
      <c r="M1539" s="1">
        <v>15293629057</v>
      </c>
      <c r="N1539" s="1">
        <v>0.23</v>
      </c>
      <c r="O1539" s="1" t="s">
        <v>20</v>
      </c>
    </row>
    <row r="1540" s="1" customFormat="1" ht="16.5" customHeight="1" spans="1:15">
      <c r="A1540" s="9">
        <v>1284212218833</v>
      </c>
      <c r="B1540" s="10">
        <v>45233</v>
      </c>
      <c r="C1540" s="11" t="s">
        <v>15</v>
      </c>
      <c r="D1540" s="1" t="s">
        <v>5350</v>
      </c>
      <c r="E1540" s="11">
        <v>1</v>
      </c>
      <c r="F1540" s="1" t="s">
        <v>5351</v>
      </c>
      <c r="G1540" s="11">
        <v>1</v>
      </c>
      <c r="H1540" s="11">
        <v>1.39</v>
      </c>
      <c r="I1540" s="11">
        <v>1</v>
      </c>
      <c r="J1540" s="1">
        <v>1.39</v>
      </c>
      <c r="K1540" s="1" t="s">
        <v>5352</v>
      </c>
      <c r="L1540" s="1" t="s">
        <v>5353</v>
      </c>
      <c r="M1540" s="1">
        <v>15293655418</v>
      </c>
      <c r="N1540" s="1">
        <v>1.39</v>
      </c>
      <c r="O1540" s="1" t="s">
        <v>20</v>
      </c>
    </row>
    <row r="1541" s="1" customFormat="1" ht="16.5" customHeight="1" spans="1:15">
      <c r="A1541" s="9">
        <v>1284212219133</v>
      </c>
      <c r="B1541" s="10">
        <v>45233</v>
      </c>
      <c r="C1541" s="11" t="s">
        <v>15</v>
      </c>
      <c r="D1541" s="1" t="s">
        <v>5354</v>
      </c>
      <c r="E1541" s="11">
        <v>1</v>
      </c>
      <c r="F1541" s="1" t="s">
        <v>5355</v>
      </c>
      <c r="G1541" s="11">
        <v>0.5</v>
      </c>
      <c r="H1541" s="11">
        <v>1.06</v>
      </c>
      <c r="I1541" s="11">
        <v>0.5</v>
      </c>
      <c r="J1541" s="1">
        <v>1.06</v>
      </c>
      <c r="K1541" s="1" t="s">
        <v>5356</v>
      </c>
      <c r="L1541" s="1" t="s">
        <v>5357</v>
      </c>
      <c r="M1541" s="1">
        <v>18139762320</v>
      </c>
      <c r="N1541" s="1">
        <v>1.06</v>
      </c>
      <c r="O1541" s="1" t="s">
        <v>20</v>
      </c>
    </row>
    <row r="1542" s="1" customFormat="1" ht="16.5" customHeight="1" spans="1:15">
      <c r="A1542" s="9">
        <v>1284212220533</v>
      </c>
      <c r="B1542" s="10">
        <v>45233</v>
      </c>
      <c r="C1542" s="11" t="s">
        <v>15</v>
      </c>
      <c r="D1542" s="1" t="s">
        <v>5358</v>
      </c>
      <c r="E1542" s="11">
        <v>1</v>
      </c>
      <c r="F1542" s="1" t="s">
        <v>5359</v>
      </c>
      <c r="G1542" s="11">
        <v>4.465</v>
      </c>
      <c r="H1542" s="11">
        <v>4.49</v>
      </c>
      <c r="I1542" s="11">
        <v>0</v>
      </c>
      <c r="J1542" s="1">
        <v>4.49</v>
      </c>
      <c r="K1542" s="1" t="s">
        <v>5324</v>
      </c>
      <c r="L1542" s="1" t="s">
        <v>5325</v>
      </c>
      <c r="M1542" s="1">
        <v>13150141127</v>
      </c>
      <c r="N1542" s="1">
        <v>4.49</v>
      </c>
      <c r="O1542" s="1" t="s">
        <v>20</v>
      </c>
    </row>
    <row r="1543" s="1" customFormat="1" ht="16.5" customHeight="1" spans="1:15">
      <c r="A1543" s="9">
        <v>1284212222833</v>
      </c>
      <c r="B1543" s="10">
        <v>45233</v>
      </c>
      <c r="C1543" s="11" t="s">
        <v>15</v>
      </c>
      <c r="D1543" s="1" t="s">
        <v>5360</v>
      </c>
      <c r="E1543" s="11">
        <v>1</v>
      </c>
      <c r="F1543" s="1" t="s">
        <v>5361</v>
      </c>
      <c r="G1543" s="11">
        <v>0.5</v>
      </c>
      <c r="H1543" s="11">
        <v>1.06</v>
      </c>
      <c r="I1543" s="11">
        <v>0.5</v>
      </c>
      <c r="J1543" s="1">
        <v>1.06</v>
      </c>
      <c r="K1543" s="1" t="s">
        <v>5362</v>
      </c>
      <c r="L1543" s="1" t="s">
        <v>5363</v>
      </c>
      <c r="M1543" s="1">
        <v>18139768072</v>
      </c>
      <c r="N1543" s="1">
        <v>1.06</v>
      </c>
      <c r="O1543" s="1" t="s">
        <v>20</v>
      </c>
    </row>
    <row r="1544" s="1" customFormat="1" ht="16.5" customHeight="1" spans="1:15">
      <c r="A1544" s="9">
        <v>1284212223133</v>
      </c>
      <c r="B1544" s="10">
        <v>45233</v>
      </c>
      <c r="C1544" s="11" t="s">
        <v>15</v>
      </c>
      <c r="D1544" s="1" t="s">
        <v>5342</v>
      </c>
      <c r="E1544" s="11">
        <v>17</v>
      </c>
      <c r="F1544" s="1" t="s">
        <v>5364</v>
      </c>
      <c r="G1544" s="11">
        <v>0</v>
      </c>
      <c r="H1544" s="11">
        <v>162.39</v>
      </c>
      <c r="I1544" s="11">
        <v>0</v>
      </c>
      <c r="J1544" s="1">
        <v>5.23</v>
      </c>
      <c r="K1544" s="1" t="s">
        <v>5344</v>
      </c>
      <c r="L1544" s="1" t="s">
        <v>5345</v>
      </c>
      <c r="M1544" s="1">
        <v>19993233833</v>
      </c>
      <c r="N1544" s="1">
        <v>5.23</v>
      </c>
      <c r="O1544" s="1" t="s">
        <v>20</v>
      </c>
    </row>
    <row r="1545" s="1" customFormat="1" ht="16.5" customHeight="1" spans="1:15">
      <c r="A1545" s="9">
        <v>1284212225933</v>
      </c>
      <c r="B1545" s="10">
        <v>45233</v>
      </c>
      <c r="C1545" s="11" t="s">
        <v>15</v>
      </c>
      <c r="D1545" s="1" t="s">
        <v>5365</v>
      </c>
      <c r="E1545" s="11">
        <v>2</v>
      </c>
      <c r="F1545" s="1" t="s">
        <v>5366</v>
      </c>
      <c r="G1545" s="11">
        <v>1</v>
      </c>
      <c r="H1545" s="11">
        <v>31.9</v>
      </c>
      <c r="I1545" s="11">
        <v>0.5</v>
      </c>
      <c r="J1545" s="1">
        <v>9.63</v>
      </c>
      <c r="K1545" s="1" t="s">
        <v>5367</v>
      </c>
      <c r="L1545" s="1" t="s">
        <v>5368</v>
      </c>
      <c r="M1545" s="1">
        <v>13195820387</v>
      </c>
      <c r="N1545" s="1">
        <v>9.63</v>
      </c>
      <c r="O1545" s="1" t="s">
        <v>20</v>
      </c>
    </row>
    <row r="1546" s="1" customFormat="1" ht="16.5" customHeight="1" spans="1:15">
      <c r="A1546" s="9">
        <v>1284212226233</v>
      </c>
      <c r="B1546" s="10">
        <v>45233</v>
      </c>
      <c r="C1546" s="11" t="s">
        <v>15</v>
      </c>
      <c r="D1546" s="1" t="s">
        <v>5369</v>
      </c>
      <c r="E1546" s="11">
        <v>1</v>
      </c>
      <c r="F1546" s="1" t="s">
        <v>5370</v>
      </c>
      <c r="G1546" s="11">
        <v>0.5</v>
      </c>
      <c r="H1546" s="11">
        <v>1.04</v>
      </c>
      <c r="I1546" s="11">
        <v>0.5</v>
      </c>
      <c r="J1546" s="1">
        <v>1.04</v>
      </c>
      <c r="K1546" s="1" t="s">
        <v>5371</v>
      </c>
      <c r="L1546" s="1" t="s">
        <v>5372</v>
      </c>
      <c r="M1546" s="1">
        <v>15293663498</v>
      </c>
      <c r="N1546" s="1">
        <v>1.04</v>
      </c>
      <c r="O1546" s="1" t="s">
        <v>20</v>
      </c>
    </row>
    <row r="1547" s="1" customFormat="1" ht="16.5" customHeight="1" spans="1:15">
      <c r="A1547" s="9">
        <v>1284212229333</v>
      </c>
      <c r="B1547" s="10">
        <v>45233</v>
      </c>
      <c r="C1547" s="11" t="s">
        <v>15</v>
      </c>
      <c r="D1547" s="1" t="s">
        <v>5342</v>
      </c>
      <c r="E1547" s="11">
        <v>17</v>
      </c>
      <c r="F1547" s="1" t="s">
        <v>5373</v>
      </c>
      <c r="G1547" s="11">
        <v>0</v>
      </c>
      <c r="H1547" s="11">
        <v>162.39</v>
      </c>
      <c r="I1547" s="11">
        <v>0</v>
      </c>
      <c r="J1547" s="1">
        <v>5.24</v>
      </c>
      <c r="K1547" s="1" t="s">
        <v>5344</v>
      </c>
      <c r="L1547" s="1" t="s">
        <v>5345</v>
      </c>
      <c r="M1547" s="1">
        <v>19993233833</v>
      </c>
      <c r="N1547" s="1">
        <v>5.24</v>
      </c>
      <c r="O1547" s="1" t="s">
        <v>20</v>
      </c>
    </row>
    <row r="1548" s="1" customFormat="1" ht="16.5" customHeight="1" spans="1:15">
      <c r="A1548" s="9">
        <v>1284212233333</v>
      </c>
      <c r="B1548" s="10">
        <v>45233</v>
      </c>
      <c r="C1548" s="11" t="s">
        <v>15</v>
      </c>
      <c r="D1548" s="1" t="s">
        <v>5374</v>
      </c>
      <c r="E1548" s="11">
        <v>1</v>
      </c>
      <c r="F1548" s="1" t="s">
        <v>5375</v>
      </c>
      <c r="G1548" s="11">
        <v>1</v>
      </c>
      <c r="H1548" s="11">
        <v>1.06</v>
      </c>
      <c r="I1548" s="11">
        <v>1</v>
      </c>
      <c r="J1548" s="1">
        <v>1.06</v>
      </c>
      <c r="K1548" s="1" t="s">
        <v>5376</v>
      </c>
      <c r="L1548" s="1" t="s">
        <v>5377</v>
      </c>
      <c r="M1548" s="1">
        <v>15293765018</v>
      </c>
      <c r="N1548" s="1">
        <v>1.06</v>
      </c>
      <c r="O1548" s="1" t="s">
        <v>20</v>
      </c>
    </row>
    <row r="1549" s="1" customFormat="1" ht="16.5" customHeight="1" spans="1:15">
      <c r="A1549" s="9">
        <v>1284212237833</v>
      </c>
      <c r="B1549" s="10">
        <v>45233</v>
      </c>
      <c r="C1549" s="11" t="s">
        <v>15</v>
      </c>
      <c r="D1549" s="1" t="s">
        <v>5378</v>
      </c>
      <c r="E1549" s="11">
        <v>1</v>
      </c>
      <c r="F1549" s="1" t="s">
        <v>5379</v>
      </c>
      <c r="G1549" s="11">
        <v>0.2</v>
      </c>
      <c r="H1549" s="11">
        <v>0.01</v>
      </c>
      <c r="I1549" s="11">
        <v>0.2</v>
      </c>
      <c r="J1549" s="1">
        <v>0.01</v>
      </c>
      <c r="K1549" s="1" t="s">
        <v>5380</v>
      </c>
      <c r="L1549" s="1" t="s">
        <v>5381</v>
      </c>
      <c r="M1549" s="1">
        <v>18143716680</v>
      </c>
      <c r="N1549" s="1">
        <v>0.01</v>
      </c>
      <c r="O1549" s="1" t="s">
        <v>20</v>
      </c>
    </row>
    <row r="1550" s="1" customFormat="1" ht="16.5" customHeight="1" spans="1:15">
      <c r="A1550" s="9">
        <v>1284212239533</v>
      </c>
      <c r="B1550" s="10">
        <v>45233</v>
      </c>
      <c r="C1550" s="11" t="s">
        <v>15</v>
      </c>
      <c r="D1550" s="1" t="s">
        <v>5382</v>
      </c>
      <c r="E1550" s="11">
        <v>1</v>
      </c>
      <c r="F1550" s="1" t="s">
        <v>5383</v>
      </c>
      <c r="G1550" s="11">
        <v>12</v>
      </c>
      <c r="H1550" s="11">
        <v>12.4</v>
      </c>
      <c r="I1550" s="11">
        <v>12</v>
      </c>
      <c r="J1550" s="1">
        <v>12.4</v>
      </c>
      <c r="K1550" s="1" t="s">
        <v>5384</v>
      </c>
      <c r="L1550" s="1" t="s">
        <v>5385</v>
      </c>
      <c r="M1550" s="1">
        <v>15293770948</v>
      </c>
      <c r="N1550" s="1">
        <v>12.4</v>
      </c>
      <c r="O1550" s="1" t="s">
        <v>20</v>
      </c>
    </row>
    <row r="1551" s="1" customFormat="1" ht="16.5" customHeight="1" spans="1:15">
      <c r="A1551" s="9">
        <v>1284212240433</v>
      </c>
      <c r="B1551" s="10">
        <v>45233</v>
      </c>
      <c r="C1551" s="11" t="s">
        <v>15</v>
      </c>
      <c r="D1551" s="1" t="s">
        <v>5386</v>
      </c>
      <c r="E1551" s="11">
        <v>1</v>
      </c>
      <c r="F1551" s="1" t="s">
        <v>5387</v>
      </c>
      <c r="G1551" s="11">
        <v>3.24</v>
      </c>
      <c r="H1551" s="11">
        <v>3.67</v>
      </c>
      <c r="I1551" s="11">
        <v>3.516</v>
      </c>
      <c r="J1551" s="1">
        <v>3.67</v>
      </c>
      <c r="K1551" s="1" t="s">
        <v>5388</v>
      </c>
      <c r="L1551" s="1" t="s">
        <v>5389</v>
      </c>
      <c r="M1551" s="1">
        <v>13196453343</v>
      </c>
      <c r="N1551" s="1">
        <v>3.67</v>
      </c>
      <c r="O1551" s="1" t="s">
        <v>20</v>
      </c>
    </row>
    <row r="1552" s="1" customFormat="1" ht="16.5" customHeight="1" spans="1:15">
      <c r="A1552" s="9">
        <v>1284212241833</v>
      </c>
      <c r="B1552" s="10">
        <v>45233</v>
      </c>
      <c r="C1552" s="11" t="s">
        <v>15</v>
      </c>
      <c r="D1552" s="1" t="s">
        <v>5390</v>
      </c>
      <c r="E1552" s="11">
        <v>1</v>
      </c>
      <c r="F1552" s="1" t="s">
        <v>5391</v>
      </c>
      <c r="G1552" s="11">
        <v>1</v>
      </c>
      <c r="H1552" s="11">
        <v>0.78</v>
      </c>
      <c r="I1552" s="11">
        <v>1</v>
      </c>
      <c r="J1552" s="1">
        <v>0.78</v>
      </c>
      <c r="K1552" s="1" t="s">
        <v>5392</v>
      </c>
      <c r="L1552" s="1" t="s">
        <v>5393</v>
      </c>
      <c r="M1552" s="1">
        <v>18143723492</v>
      </c>
      <c r="N1552" s="1">
        <v>0.78</v>
      </c>
      <c r="O1552" s="1" t="s">
        <v>20</v>
      </c>
    </row>
    <row r="1553" s="1" customFormat="1" ht="16.5" customHeight="1" spans="1:15">
      <c r="A1553" s="9">
        <v>1284212245233</v>
      </c>
      <c r="B1553" s="10">
        <v>45233</v>
      </c>
      <c r="C1553" s="11" t="s">
        <v>15</v>
      </c>
      <c r="D1553" s="1" t="s">
        <v>5342</v>
      </c>
      <c r="E1553" s="11">
        <v>17</v>
      </c>
      <c r="F1553" s="1" t="s">
        <v>5394</v>
      </c>
      <c r="G1553" s="11">
        <v>0</v>
      </c>
      <c r="H1553" s="11">
        <v>162.39</v>
      </c>
      <c r="I1553" s="11">
        <v>0</v>
      </c>
      <c r="J1553" s="1">
        <v>5.34</v>
      </c>
      <c r="K1553" s="1" t="s">
        <v>5344</v>
      </c>
      <c r="L1553" s="1" t="s">
        <v>5345</v>
      </c>
      <c r="M1553" s="1">
        <v>19993233833</v>
      </c>
      <c r="N1553" s="1">
        <v>5.34</v>
      </c>
      <c r="O1553" s="1" t="s">
        <v>20</v>
      </c>
    </row>
    <row r="1554" s="1" customFormat="1" ht="16.5" customHeight="1" spans="1:15">
      <c r="A1554" s="9">
        <v>1284212247033</v>
      </c>
      <c r="B1554" s="10">
        <v>45233</v>
      </c>
      <c r="C1554" s="11" t="s">
        <v>15</v>
      </c>
      <c r="D1554" s="1" t="s">
        <v>5395</v>
      </c>
      <c r="E1554" s="11">
        <v>2</v>
      </c>
      <c r="F1554" s="1" t="s">
        <v>5396</v>
      </c>
      <c r="G1554" s="11">
        <v>7.422</v>
      </c>
      <c r="H1554" s="11">
        <v>7.69</v>
      </c>
      <c r="I1554" s="11">
        <v>1.122</v>
      </c>
      <c r="J1554" s="1">
        <v>1.28</v>
      </c>
      <c r="K1554" s="1" t="s">
        <v>5397</v>
      </c>
      <c r="L1554" s="1" t="s">
        <v>5398</v>
      </c>
      <c r="M1554" s="1">
        <v>15294250708</v>
      </c>
      <c r="N1554" s="1">
        <v>1.28</v>
      </c>
      <c r="O1554" s="1" t="s">
        <v>20</v>
      </c>
    </row>
    <row r="1555" s="1" customFormat="1" ht="16.5" customHeight="1" spans="1:15">
      <c r="A1555" s="9">
        <v>1284212249733</v>
      </c>
      <c r="B1555" s="10">
        <v>45233</v>
      </c>
      <c r="C1555" s="11" t="s">
        <v>15</v>
      </c>
      <c r="D1555" s="1" t="s">
        <v>5399</v>
      </c>
      <c r="E1555" s="11">
        <v>1</v>
      </c>
      <c r="F1555" s="1" t="s">
        <v>5400</v>
      </c>
      <c r="G1555" s="11">
        <v>0.174</v>
      </c>
      <c r="H1555" s="11">
        <v>0.33</v>
      </c>
      <c r="I1555" s="11">
        <v>0.174</v>
      </c>
      <c r="J1555" s="1">
        <v>0.33</v>
      </c>
      <c r="K1555" s="1" t="s">
        <v>5401</v>
      </c>
      <c r="L1555" s="1" t="s">
        <v>5402</v>
      </c>
      <c r="M1555" s="1">
        <v>13209326621</v>
      </c>
      <c r="N1555" s="1">
        <v>0.33</v>
      </c>
      <c r="O1555" s="1" t="s">
        <v>20</v>
      </c>
    </row>
    <row r="1556" s="1" customFormat="1" ht="16.5" customHeight="1" spans="1:15">
      <c r="A1556" s="9">
        <v>1284212250633</v>
      </c>
      <c r="B1556" s="10">
        <v>45233</v>
      </c>
      <c r="C1556" s="11" t="s">
        <v>15</v>
      </c>
      <c r="D1556" s="1" t="s">
        <v>5403</v>
      </c>
      <c r="E1556" s="11">
        <v>1</v>
      </c>
      <c r="F1556" s="1" t="s">
        <v>5404</v>
      </c>
      <c r="G1556" s="11">
        <v>2.15</v>
      </c>
      <c r="H1556" s="11">
        <v>2.16</v>
      </c>
      <c r="I1556" s="11">
        <v>0</v>
      </c>
      <c r="J1556" s="1">
        <v>2.16</v>
      </c>
      <c r="K1556" s="1" t="s">
        <v>5405</v>
      </c>
      <c r="L1556" s="1" t="s">
        <v>5406</v>
      </c>
      <c r="M1556" s="1">
        <v>18152207719</v>
      </c>
      <c r="N1556" s="1">
        <v>2.16</v>
      </c>
      <c r="O1556" s="1" t="s">
        <v>20</v>
      </c>
    </row>
    <row r="1557" s="1" customFormat="1" ht="16.5" customHeight="1" spans="1:15">
      <c r="A1557" s="9">
        <v>1284212251033</v>
      </c>
      <c r="B1557" s="10">
        <v>45233</v>
      </c>
      <c r="C1557" s="11" t="s">
        <v>15</v>
      </c>
      <c r="D1557" s="1" t="s">
        <v>5342</v>
      </c>
      <c r="E1557" s="11">
        <v>17</v>
      </c>
      <c r="F1557" s="1" t="s">
        <v>5407</v>
      </c>
      <c r="G1557" s="11">
        <v>0</v>
      </c>
      <c r="H1557" s="11">
        <v>162.39</v>
      </c>
      <c r="I1557" s="11">
        <v>0</v>
      </c>
      <c r="J1557" s="1">
        <v>7.16</v>
      </c>
      <c r="K1557" s="1" t="s">
        <v>5344</v>
      </c>
      <c r="L1557" s="1" t="s">
        <v>5345</v>
      </c>
      <c r="M1557" s="1">
        <v>19993233833</v>
      </c>
      <c r="N1557" s="1">
        <v>7.16</v>
      </c>
      <c r="O1557" s="1" t="s">
        <v>20</v>
      </c>
    </row>
    <row r="1558" s="1" customFormat="1" ht="16.5" customHeight="1" spans="1:15">
      <c r="A1558" s="9">
        <v>1284212252333</v>
      </c>
      <c r="B1558" s="10">
        <v>45233</v>
      </c>
      <c r="C1558" s="11" t="s">
        <v>15</v>
      </c>
      <c r="D1558" s="1" t="s">
        <v>5395</v>
      </c>
      <c r="E1558" s="11">
        <v>2</v>
      </c>
      <c r="F1558" s="1" t="s">
        <v>5408</v>
      </c>
      <c r="G1558" s="11">
        <v>7.422</v>
      </c>
      <c r="H1558" s="11">
        <v>7.69</v>
      </c>
      <c r="I1558" s="11">
        <v>6.3</v>
      </c>
      <c r="J1558" s="1">
        <v>6.41</v>
      </c>
      <c r="K1558" s="1" t="s">
        <v>5397</v>
      </c>
      <c r="L1558" s="1" t="s">
        <v>5398</v>
      </c>
      <c r="M1558" s="1">
        <v>15294250708</v>
      </c>
      <c r="N1558" s="1">
        <v>6.41</v>
      </c>
      <c r="O1558" s="1" t="s">
        <v>20</v>
      </c>
    </row>
    <row r="1559" s="1" customFormat="1" ht="16.5" customHeight="1" spans="1:15">
      <c r="A1559" s="9">
        <v>1284212254533</v>
      </c>
      <c r="B1559" s="10">
        <v>45233</v>
      </c>
      <c r="C1559" s="11" t="s">
        <v>15</v>
      </c>
      <c r="D1559" s="1" t="s">
        <v>5409</v>
      </c>
      <c r="E1559" s="11">
        <v>1</v>
      </c>
      <c r="F1559" s="1" t="s">
        <v>5410</v>
      </c>
      <c r="G1559" s="11">
        <v>1</v>
      </c>
      <c r="H1559" s="11">
        <v>4.86</v>
      </c>
      <c r="I1559" s="11">
        <v>1</v>
      </c>
      <c r="J1559" s="1">
        <v>4.86</v>
      </c>
      <c r="K1559" s="1" t="s">
        <v>5411</v>
      </c>
      <c r="L1559" s="1" t="s">
        <v>5412</v>
      </c>
      <c r="M1559" s="1">
        <v>13209404338</v>
      </c>
      <c r="N1559" s="1">
        <v>4.86</v>
      </c>
      <c r="O1559" s="1" t="s">
        <v>20</v>
      </c>
    </row>
    <row r="1560" s="1" customFormat="1" ht="16.5" customHeight="1" spans="1:15">
      <c r="A1560" s="9">
        <v>1284212256833</v>
      </c>
      <c r="B1560" s="10">
        <v>45233</v>
      </c>
      <c r="C1560" s="11" t="s">
        <v>15</v>
      </c>
      <c r="D1560" s="1" t="s">
        <v>5342</v>
      </c>
      <c r="E1560" s="11">
        <v>17</v>
      </c>
      <c r="F1560" s="1" t="s">
        <v>5413</v>
      </c>
      <c r="G1560" s="11">
        <v>0</v>
      </c>
      <c r="H1560" s="11">
        <v>162.39</v>
      </c>
      <c r="I1560" s="11">
        <v>0</v>
      </c>
      <c r="J1560" s="1">
        <v>7.37</v>
      </c>
      <c r="K1560" s="1" t="s">
        <v>5344</v>
      </c>
      <c r="L1560" s="1" t="s">
        <v>5345</v>
      </c>
      <c r="M1560" s="1">
        <v>19993233833</v>
      </c>
      <c r="N1560" s="1">
        <v>7.37</v>
      </c>
      <c r="O1560" s="1" t="s">
        <v>20</v>
      </c>
    </row>
    <row r="1561" s="1" customFormat="1" ht="16.5" customHeight="1" spans="1:15">
      <c r="A1561" s="9">
        <v>1284212257133</v>
      </c>
      <c r="B1561" s="10">
        <v>45233</v>
      </c>
      <c r="C1561" s="11" t="s">
        <v>15</v>
      </c>
      <c r="D1561" s="1" t="s">
        <v>5414</v>
      </c>
      <c r="E1561" s="11">
        <v>1</v>
      </c>
      <c r="F1561" s="1" t="s">
        <v>5415</v>
      </c>
      <c r="G1561" s="11">
        <v>0.1</v>
      </c>
      <c r="H1561" s="11">
        <v>2.11</v>
      </c>
      <c r="I1561" s="11">
        <v>0.1</v>
      </c>
      <c r="J1561" s="1">
        <v>2.11</v>
      </c>
      <c r="K1561" s="1" t="s">
        <v>5416</v>
      </c>
      <c r="L1561" s="1" t="s">
        <v>5417</v>
      </c>
      <c r="M1561" s="1">
        <v>15294270464</v>
      </c>
      <c r="N1561" s="1">
        <v>2.11</v>
      </c>
      <c r="O1561" s="1" t="s">
        <v>20</v>
      </c>
    </row>
    <row r="1562" s="1" customFormat="1" ht="16.5" customHeight="1" spans="1:15">
      <c r="A1562" s="9">
        <v>1284212258533</v>
      </c>
      <c r="B1562" s="10">
        <v>45233</v>
      </c>
      <c r="C1562" s="11" t="s">
        <v>15</v>
      </c>
      <c r="D1562" s="1" t="s">
        <v>5418</v>
      </c>
      <c r="E1562" s="11">
        <v>2</v>
      </c>
      <c r="F1562" s="1" t="s">
        <v>5419</v>
      </c>
      <c r="G1562" s="11">
        <v>4.32</v>
      </c>
      <c r="H1562" s="11">
        <v>5.19</v>
      </c>
      <c r="I1562" s="11">
        <v>2.16</v>
      </c>
      <c r="J1562" s="1">
        <v>2.35</v>
      </c>
      <c r="K1562" s="1" t="s">
        <v>5405</v>
      </c>
      <c r="L1562" s="1" t="s">
        <v>5406</v>
      </c>
      <c r="M1562" s="1">
        <v>18152207719</v>
      </c>
      <c r="N1562" s="1">
        <v>2.35</v>
      </c>
      <c r="O1562" s="1" t="s">
        <v>20</v>
      </c>
    </row>
    <row r="1563" s="1" customFormat="1" ht="16.5" customHeight="1" spans="1:15">
      <c r="A1563" s="9">
        <v>1284212260833</v>
      </c>
      <c r="B1563" s="10">
        <v>45233</v>
      </c>
      <c r="C1563" s="11" t="s">
        <v>15</v>
      </c>
      <c r="D1563" s="1" t="s">
        <v>5420</v>
      </c>
      <c r="E1563" s="11">
        <v>1</v>
      </c>
      <c r="F1563" s="1" t="s">
        <v>5421</v>
      </c>
      <c r="G1563" s="11">
        <v>0.07</v>
      </c>
      <c r="H1563" s="11">
        <v>0.09</v>
      </c>
      <c r="I1563" s="11">
        <v>0.07</v>
      </c>
      <c r="J1563" s="1">
        <v>0.09</v>
      </c>
      <c r="K1563" s="1" t="s">
        <v>5422</v>
      </c>
      <c r="L1563" s="1" t="s">
        <v>5423</v>
      </c>
      <c r="M1563" s="1">
        <v>13209412333</v>
      </c>
      <c r="N1563" s="1">
        <v>0.09</v>
      </c>
      <c r="O1563" s="1" t="s">
        <v>20</v>
      </c>
    </row>
    <row r="1564" s="1" customFormat="1" ht="16.5" customHeight="1" spans="1:15">
      <c r="A1564" s="9">
        <v>1284212261133</v>
      </c>
      <c r="B1564" s="10">
        <v>45233</v>
      </c>
      <c r="C1564" s="11" t="s">
        <v>15</v>
      </c>
      <c r="D1564" s="1" t="s">
        <v>5424</v>
      </c>
      <c r="E1564" s="11">
        <v>1</v>
      </c>
      <c r="F1564" s="1" t="s">
        <v>5425</v>
      </c>
      <c r="G1564" s="11">
        <v>2.9</v>
      </c>
      <c r="H1564" s="11">
        <v>2.91</v>
      </c>
      <c r="I1564" s="11">
        <v>0</v>
      </c>
      <c r="J1564" s="1">
        <v>2.91</v>
      </c>
      <c r="K1564" s="1" t="s">
        <v>5426</v>
      </c>
      <c r="L1564" s="1" t="s">
        <v>5427</v>
      </c>
      <c r="M1564" s="1">
        <v>15294294856</v>
      </c>
      <c r="N1564" s="1">
        <v>2.91</v>
      </c>
      <c r="O1564" s="1" t="s">
        <v>20</v>
      </c>
    </row>
    <row r="1565" s="1" customFormat="1" ht="16.5" customHeight="1" spans="1:15">
      <c r="A1565" s="9">
        <v>1284212262533</v>
      </c>
      <c r="B1565" s="10">
        <v>45233</v>
      </c>
      <c r="C1565" s="11" t="s">
        <v>15</v>
      </c>
      <c r="D1565" s="1" t="s">
        <v>5342</v>
      </c>
      <c r="E1565" s="11">
        <v>17</v>
      </c>
      <c r="F1565" s="1" t="s">
        <v>5428</v>
      </c>
      <c r="G1565" s="11">
        <v>0</v>
      </c>
      <c r="H1565" s="11">
        <v>162.39</v>
      </c>
      <c r="I1565" s="11">
        <v>0</v>
      </c>
      <c r="J1565" s="1">
        <v>8.33</v>
      </c>
      <c r="K1565" s="1" t="s">
        <v>5344</v>
      </c>
      <c r="L1565" s="1" t="s">
        <v>5345</v>
      </c>
      <c r="M1565" s="1">
        <v>19993233833</v>
      </c>
      <c r="N1565" s="1">
        <v>8.33</v>
      </c>
      <c r="O1565" s="1" t="s">
        <v>20</v>
      </c>
    </row>
    <row r="1566" s="1" customFormat="1" ht="16.5" customHeight="1" spans="1:15">
      <c r="A1566" s="9">
        <v>1284212264233</v>
      </c>
      <c r="B1566" s="10">
        <v>45233</v>
      </c>
      <c r="C1566" s="11" t="s">
        <v>15</v>
      </c>
      <c r="D1566" s="1" t="s">
        <v>5418</v>
      </c>
      <c r="E1566" s="11">
        <v>2</v>
      </c>
      <c r="F1566" s="1" t="s">
        <v>5429</v>
      </c>
      <c r="G1566" s="11">
        <v>4.32</v>
      </c>
      <c r="H1566" s="11">
        <v>5.19</v>
      </c>
      <c r="I1566" s="11">
        <v>2.16</v>
      </c>
      <c r="J1566" s="1">
        <v>2.84</v>
      </c>
      <c r="K1566" s="1" t="s">
        <v>5405</v>
      </c>
      <c r="L1566" s="1" t="s">
        <v>5406</v>
      </c>
      <c r="M1566" s="1">
        <v>18152207719</v>
      </c>
      <c r="N1566" s="1">
        <v>2.84</v>
      </c>
      <c r="O1566" s="1" t="s">
        <v>20</v>
      </c>
    </row>
    <row r="1567" s="1" customFormat="1" ht="16.5" customHeight="1" spans="1:15">
      <c r="A1567" s="9">
        <v>1284212266033</v>
      </c>
      <c r="B1567" s="10">
        <v>45233</v>
      </c>
      <c r="C1567" s="11" t="s">
        <v>15</v>
      </c>
      <c r="D1567" s="1" t="s">
        <v>5430</v>
      </c>
      <c r="E1567" s="11">
        <v>1</v>
      </c>
      <c r="F1567" s="1" t="s">
        <v>5431</v>
      </c>
      <c r="G1567" s="11">
        <v>0.5</v>
      </c>
      <c r="H1567" s="11">
        <v>0.05</v>
      </c>
      <c r="I1567" s="11">
        <v>0.5</v>
      </c>
      <c r="J1567" s="1">
        <v>0.05</v>
      </c>
      <c r="K1567" s="1" t="s">
        <v>5432</v>
      </c>
      <c r="L1567" s="1" t="s">
        <v>5433</v>
      </c>
      <c r="M1567" s="1">
        <v>13209413323</v>
      </c>
      <c r="N1567" s="1">
        <v>0.05</v>
      </c>
      <c r="O1567" s="1" t="s">
        <v>20</v>
      </c>
    </row>
    <row r="1568" s="1" customFormat="1" ht="16.5" customHeight="1" spans="1:15">
      <c r="A1568" s="9">
        <v>1284212269533</v>
      </c>
      <c r="B1568" s="10">
        <v>45233</v>
      </c>
      <c r="C1568" s="11" t="s">
        <v>15</v>
      </c>
      <c r="D1568" s="1" t="s">
        <v>5434</v>
      </c>
      <c r="E1568" s="11">
        <v>1</v>
      </c>
      <c r="F1568" s="1" t="s">
        <v>5435</v>
      </c>
      <c r="G1568" s="11">
        <v>1</v>
      </c>
      <c r="H1568" s="11">
        <v>1.46</v>
      </c>
      <c r="I1568" s="11">
        <v>1</v>
      </c>
      <c r="J1568" s="1">
        <v>1.46</v>
      </c>
      <c r="K1568" s="1" t="s">
        <v>5436</v>
      </c>
      <c r="L1568" s="1" t="s">
        <v>5437</v>
      </c>
      <c r="M1568" s="1">
        <v>15309419307</v>
      </c>
      <c r="N1568" s="1">
        <v>1.46</v>
      </c>
      <c r="O1568" s="1" t="s">
        <v>20</v>
      </c>
    </row>
    <row r="1569" s="1" customFormat="1" ht="16.5" customHeight="1" spans="1:15">
      <c r="A1569" s="9">
        <v>1284212270033</v>
      </c>
      <c r="B1569" s="10">
        <v>45233</v>
      </c>
      <c r="C1569" s="11" t="s">
        <v>15</v>
      </c>
      <c r="D1569" s="1" t="s">
        <v>5342</v>
      </c>
      <c r="E1569" s="11">
        <v>17</v>
      </c>
      <c r="F1569" s="1" t="s">
        <v>5438</v>
      </c>
      <c r="G1569" s="11">
        <v>0</v>
      </c>
      <c r="H1569" s="11">
        <v>162.39</v>
      </c>
      <c r="I1569" s="11">
        <v>0</v>
      </c>
      <c r="J1569" s="1">
        <v>9.36</v>
      </c>
      <c r="K1569" s="1" t="s">
        <v>5344</v>
      </c>
      <c r="L1569" s="1" t="s">
        <v>5345</v>
      </c>
      <c r="M1569" s="1">
        <v>19993233833</v>
      </c>
      <c r="N1569" s="1">
        <v>9.36</v>
      </c>
      <c r="O1569" s="1" t="s">
        <v>20</v>
      </c>
    </row>
    <row r="1570" s="1" customFormat="1" ht="16.5" customHeight="1" spans="1:15">
      <c r="A1570" s="9">
        <v>1284212271333</v>
      </c>
      <c r="B1570" s="10">
        <v>45233</v>
      </c>
      <c r="C1570" s="11" t="s">
        <v>15</v>
      </c>
      <c r="D1570" s="1" t="s">
        <v>5439</v>
      </c>
      <c r="E1570" s="11">
        <v>1</v>
      </c>
      <c r="F1570" s="1" t="s">
        <v>5440</v>
      </c>
      <c r="G1570" s="11">
        <v>4.35</v>
      </c>
      <c r="H1570" s="11">
        <v>4.25</v>
      </c>
      <c r="I1570" s="11">
        <v>4.35</v>
      </c>
      <c r="J1570" s="1">
        <v>4.25</v>
      </c>
      <c r="K1570" s="1" t="s">
        <v>5405</v>
      </c>
      <c r="L1570" s="1" t="s">
        <v>5406</v>
      </c>
      <c r="M1570" s="1">
        <v>18152207719</v>
      </c>
      <c r="N1570" s="1">
        <v>4.25</v>
      </c>
      <c r="O1570" s="1" t="s">
        <v>20</v>
      </c>
    </row>
    <row r="1571" s="1" customFormat="1" ht="16.5" customHeight="1" spans="1:15">
      <c r="A1571" s="9">
        <v>1284212273533</v>
      </c>
      <c r="B1571" s="10">
        <v>45233</v>
      </c>
      <c r="C1571" s="11" t="s">
        <v>15</v>
      </c>
      <c r="D1571" s="1" t="s">
        <v>5441</v>
      </c>
      <c r="E1571" s="11">
        <v>1</v>
      </c>
      <c r="F1571" s="1" t="s">
        <v>5442</v>
      </c>
      <c r="G1571" s="11">
        <v>0.131</v>
      </c>
      <c r="H1571" s="11">
        <v>0.14</v>
      </c>
      <c r="I1571" s="11">
        <v>0.131</v>
      </c>
      <c r="J1571" s="1">
        <v>0.14</v>
      </c>
      <c r="K1571" s="1" t="s">
        <v>4917</v>
      </c>
      <c r="L1571" s="1" t="s">
        <v>5443</v>
      </c>
      <c r="M1571" s="1">
        <v>13238626176</v>
      </c>
      <c r="N1571" s="1">
        <v>0.14</v>
      </c>
      <c r="O1571" s="1" t="s">
        <v>20</v>
      </c>
    </row>
    <row r="1572" s="1" customFormat="1" ht="16.5" customHeight="1" spans="1:15">
      <c r="A1572" s="9">
        <v>1284212276133</v>
      </c>
      <c r="B1572" s="10">
        <v>45233</v>
      </c>
      <c r="C1572" s="11" t="s">
        <v>15</v>
      </c>
      <c r="D1572" s="1" t="s">
        <v>5444</v>
      </c>
      <c r="E1572" s="11">
        <v>1</v>
      </c>
      <c r="F1572" s="1" t="s">
        <v>5445</v>
      </c>
      <c r="G1572" s="11">
        <v>1</v>
      </c>
      <c r="H1572" s="11">
        <v>0.05</v>
      </c>
      <c r="I1572" s="11">
        <v>1</v>
      </c>
      <c r="J1572" s="1">
        <v>0.05</v>
      </c>
      <c r="K1572" s="1" t="s">
        <v>5446</v>
      </c>
      <c r="L1572" s="1" t="s">
        <v>5447</v>
      </c>
      <c r="M1572" s="1">
        <v>13269342522</v>
      </c>
      <c r="N1572" s="1">
        <v>0.05</v>
      </c>
      <c r="O1572" s="1" t="s">
        <v>20</v>
      </c>
    </row>
    <row r="1573" s="1" customFormat="1" ht="16.5" customHeight="1" spans="1:15">
      <c r="A1573" s="9">
        <v>1284212278933</v>
      </c>
      <c r="B1573" s="10">
        <v>45233</v>
      </c>
      <c r="C1573" s="11" t="s">
        <v>15</v>
      </c>
      <c r="D1573" s="1" t="s">
        <v>5448</v>
      </c>
      <c r="E1573" s="11">
        <v>1</v>
      </c>
      <c r="F1573" s="1" t="s">
        <v>5449</v>
      </c>
      <c r="G1573" s="11">
        <v>1</v>
      </c>
      <c r="H1573" s="11">
        <v>0.07</v>
      </c>
      <c r="I1573" s="11">
        <v>1</v>
      </c>
      <c r="J1573" s="1">
        <v>0.07</v>
      </c>
      <c r="K1573" s="1" t="s">
        <v>5450</v>
      </c>
      <c r="L1573" s="1" t="s">
        <v>5451</v>
      </c>
      <c r="M1573" s="1">
        <v>18186663861</v>
      </c>
      <c r="N1573" s="1">
        <v>0.07</v>
      </c>
      <c r="O1573" s="1" t="s">
        <v>20</v>
      </c>
    </row>
    <row r="1574" s="1" customFormat="1" ht="16.5" customHeight="1" spans="1:15">
      <c r="A1574" s="9">
        <v>1284212279233</v>
      </c>
      <c r="B1574" s="10">
        <v>45233</v>
      </c>
      <c r="C1574" s="11" t="s">
        <v>15</v>
      </c>
      <c r="D1574" s="1" t="s">
        <v>5452</v>
      </c>
      <c r="E1574" s="11">
        <v>1</v>
      </c>
      <c r="F1574" s="1" t="s">
        <v>5453</v>
      </c>
      <c r="G1574" s="11">
        <v>4.845</v>
      </c>
      <c r="H1574" s="11">
        <v>5.27</v>
      </c>
      <c r="I1574" s="11">
        <v>4.845</v>
      </c>
      <c r="J1574" s="1">
        <v>5.27</v>
      </c>
      <c r="K1574" s="1" t="s">
        <v>5454</v>
      </c>
      <c r="L1574" s="1" t="s">
        <v>5455</v>
      </c>
      <c r="M1574" s="1">
        <v>15309426946</v>
      </c>
      <c r="N1574" s="1">
        <v>5.27</v>
      </c>
      <c r="O1574" s="1" t="s">
        <v>20</v>
      </c>
    </row>
    <row r="1575" s="1" customFormat="1" ht="16.5" customHeight="1" spans="1:15">
      <c r="A1575" s="9">
        <v>1284212281533</v>
      </c>
      <c r="B1575" s="10">
        <v>45233</v>
      </c>
      <c r="C1575" s="11" t="s">
        <v>15</v>
      </c>
      <c r="D1575" s="1" t="s">
        <v>5342</v>
      </c>
      <c r="E1575" s="11">
        <v>17</v>
      </c>
      <c r="F1575" s="1" t="s">
        <v>5456</v>
      </c>
      <c r="G1575" s="11">
        <v>0</v>
      </c>
      <c r="H1575" s="11">
        <v>162.39</v>
      </c>
      <c r="I1575" s="11">
        <v>0</v>
      </c>
      <c r="J1575" s="1">
        <v>12.79</v>
      </c>
      <c r="K1575" s="1" t="s">
        <v>5344</v>
      </c>
      <c r="L1575" s="1" t="s">
        <v>5345</v>
      </c>
      <c r="M1575" s="1">
        <v>19993233833</v>
      </c>
      <c r="N1575" s="1">
        <v>12.79</v>
      </c>
      <c r="O1575" s="1" t="s">
        <v>20</v>
      </c>
    </row>
    <row r="1576" s="1" customFormat="1" ht="16.5" customHeight="1" spans="1:15">
      <c r="A1576" s="9">
        <v>1284212282933</v>
      </c>
      <c r="B1576" s="10">
        <v>45233</v>
      </c>
      <c r="C1576" s="11" t="s">
        <v>15</v>
      </c>
      <c r="D1576" s="1" t="s">
        <v>5457</v>
      </c>
      <c r="E1576" s="11">
        <v>1</v>
      </c>
      <c r="F1576" s="1" t="s">
        <v>5458</v>
      </c>
      <c r="G1576" s="11">
        <v>1</v>
      </c>
      <c r="H1576" s="11">
        <v>0.86</v>
      </c>
      <c r="I1576" s="11">
        <v>1</v>
      </c>
      <c r="J1576" s="1">
        <v>0.86</v>
      </c>
      <c r="K1576" s="1" t="s">
        <v>5446</v>
      </c>
      <c r="L1576" s="1" t="s">
        <v>5447</v>
      </c>
      <c r="M1576" s="1">
        <v>13269342522</v>
      </c>
      <c r="N1576" s="1">
        <v>0.86</v>
      </c>
      <c r="O1576" s="1" t="s">
        <v>20</v>
      </c>
    </row>
    <row r="1577" s="1" customFormat="1" ht="16.5" customHeight="1" spans="1:15">
      <c r="A1577" s="9">
        <v>1284212284633</v>
      </c>
      <c r="B1577" s="10">
        <v>45233</v>
      </c>
      <c r="C1577" s="11" t="s">
        <v>15</v>
      </c>
      <c r="D1577" s="1" t="s">
        <v>5459</v>
      </c>
      <c r="E1577" s="11">
        <v>1</v>
      </c>
      <c r="F1577" s="1" t="s">
        <v>5460</v>
      </c>
      <c r="G1577" s="11">
        <v>7</v>
      </c>
      <c r="H1577" s="11">
        <v>7.09</v>
      </c>
      <c r="I1577" s="11">
        <v>7</v>
      </c>
      <c r="J1577" s="1">
        <v>7.09</v>
      </c>
      <c r="K1577" s="1" t="s">
        <v>5454</v>
      </c>
      <c r="L1577" s="1" t="s">
        <v>5455</v>
      </c>
      <c r="M1577" s="1">
        <v>15309426946</v>
      </c>
      <c r="N1577" s="1">
        <v>7.09</v>
      </c>
      <c r="O1577" s="1" t="s">
        <v>20</v>
      </c>
    </row>
    <row r="1578" s="1" customFormat="1" ht="16.5" customHeight="1" spans="1:15">
      <c r="A1578" s="9">
        <v>1284212286333</v>
      </c>
      <c r="B1578" s="10">
        <v>45233</v>
      </c>
      <c r="C1578" s="11" t="s">
        <v>15</v>
      </c>
      <c r="D1578" s="1" t="s">
        <v>5342</v>
      </c>
      <c r="E1578" s="11">
        <v>17</v>
      </c>
      <c r="F1578" s="1" t="s">
        <v>5461</v>
      </c>
      <c r="G1578" s="11">
        <v>0</v>
      </c>
      <c r="H1578" s="11">
        <v>162.39</v>
      </c>
      <c r="I1578" s="11">
        <v>0</v>
      </c>
      <c r="J1578" s="1">
        <v>12.86</v>
      </c>
      <c r="K1578" s="1" t="s">
        <v>5344</v>
      </c>
      <c r="L1578" s="1" t="s">
        <v>5345</v>
      </c>
      <c r="M1578" s="1">
        <v>19993233833</v>
      </c>
      <c r="N1578" s="1">
        <v>12.86</v>
      </c>
      <c r="O1578" s="1" t="s">
        <v>20</v>
      </c>
    </row>
    <row r="1579" s="1" customFormat="1" ht="16.5" customHeight="1" spans="1:15">
      <c r="A1579" s="9">
        <v>1284212288533</v>
      </c>
      <c r="B1579" s="10">
        <v>45233</v>
      </c>
      <c r="C1579" s="11" t="s">
        <v>15</v>
      </c>
      <c r="D1579" s="1" t="s">
        <v>5462</v>
      </c>
      <c r="E1579" s="11">
        <v>1</v>
      </c>
      <c r="F1579" s="1" t="s">
        <v>5463</v>
      </c>
      <c r="G1579" s="11">
        <v>1.65</v>
      </c>
      <c r="H1579" s="11">
        <v>1.79</v>
      </c>
      <c r="I1579" s="11">
        <v>1.65</v>
      </c>
      <c r="J1579" s="1">
        <v>1.79</v>
      </c>
      <c r="K1579" s="1" t="s">
        <v>5464</v>
      </c>
      <c r="L1579" s="1" t="s">
        <v>5465</v>
      </c>
      <c r="M1579" s="1">
        <v>13292169013</v>
      </c>
      <c r="N1579" s="1">
        <v>1.79</v>
      </c>
      <c r="O1579" s="1" t="s">
        <v>20</v>
      </c>
    </row>
    <row r="1580" s="1" customFormat="1" ht="16.5" customHeight="1" spans="1:15">
      <c r="A1580" s="9">
        <v>1284212289433</v>
      </c>
      <c r="B1580" s="10">
        <v>45233</v>
      </c>
      <c r="C1580" s="11" t="s">
        <v>15</v>
      </c>
      <c r="D1580" s="1" t="s">
        <v>5466</v>
      </c>
      <c r="E1580" s="11">
        <v>1</v>
      </c>
      <c r="F1580" s="1" t="s">
        <v>5467</v>
      </c>
      <c r="G1580" s="11">
        <v>2.9</v>
      </c>
      <c r="H1580" s="11">
        <v>2.91</v>
      </c>
      <c r="I1580" s="11">
        <v>0</v>
      </c>
      <c r="J1580" s="1">
        <v>2.91</v>
      </c>
      <c r="K1580" s="1" t="s">
        <v>5468</v>
      </c>
      <c r="L1580" s="1" t="s">
        <v>5469</v>
      </c>
      <c r="M1580" s="1">
        <v>18189377466</v>
      </c>
      <c r="N1580" s="1">
        <v>2.91</v>
      </c>
      <c r="O1580" s="1" t="s">
        <v>20</v>
      </c>
    </row>
    <row r="1581" s="1" customFormat="1" ht="16.5" customHeight="1" spans="1:15">
      <c r="A1581" s="9">
        <v>1284212291733</v>
      </c>
      <c r="B1581" s="10">
        <v>45233</v>
      </c>
      <c r="C1581" s="11" t="s">
        <v>15</v>
      </c>
      <c r="D1581" s="1" t="s">
        <v>5470</v>
      </c>
      <c r="E1581" s="11">
        <v>1</v>
      </c>
      <c r="F1581" s="1" t="s">
        <v>5471</v>
      </c>
      <c r="G1581" s="11">
        <v>0</v>
      </c>
      <c r="H1581" s="11">
        <v>15.5</v>
      </c>
      <c r="I1581" s="11">
        <v>0</v>
      </c>
      <c r="J1581" s="1">
        <v>15.5</v>
      </c>
      <c r="K1581" s="1" t="s">
        <v>5472</v>
      </c>
      <c r="L1581" s="1" t="s">
        <v>5473</v>
      </c>
      <c r="M1581" s="1">
        <v>15337004662</v>
      </c>
      <c r="N1581" s="1">
        <v>15.5</v>
      </c>
      <c r="O1581" s="1" t="s">
        <v>20</v>
      </c>
    </row>
    <row r="1582" s="1" customFormat="1" ht="16.5" customHeight="1" spans="1:15">
      <c r="A1582" s="9">
        <v>1284212293433</v>
      </c>
      <c r="B1582" s="10">
        <v>45233</v>
      </c>
      <c r="C1582" s="11" t="s">
        <v>15</v>
      </c>
      <c r="D1582" s="1" t="s">
        <v>5342</v>
      </c>
      <c r="E1582" s="11">
        <v>17</v>
      </c>
      <c r="F1582" s="1" t="s">
        <v>5474</v>
      </c>
      <c r="G1582" s="11">
        <v>0</v>
      </c>
      <c r="H1582" s="11">
        <v>162.39</v>
      </c>
      <c r="I1582" s="11">
        <v>0</v>
      </c>
      <c r="J1582" s="1">
        <v>13.04</v>
      </c>
      <c r="K1582" s="1" t="s">
        <v>5344</v>
      </c>
      <c r="L1582" s="1" t="s">
        <v>5345</v>
      </c>
      <c r="M1582" s="1">
        <v>19993233833</v>
      </c>
      <c r="N1582" s="1">
        <v>13.04</v>
      </c>
      <c r="O1582" s="1" t="s">
        <v>20</v>
      </c>
    </row>
    <row r="1583" s="1" customFormat="1" ht="16.5" customHeight="1" spans="1:15">
      <c r="A1583" s="9">
        <v>1284212295133</v>
      </c>
      <c r="B1583" s="10">
        <v>45233</v>
      </c>
      <c r="C1583" s="11" t="s">
        <v>15</v>
      </c>
      <c r="D1583" s="1" t="s">
        <v>5475</v>
      </c>
      <c r="E1583" s="11">
        <v>1</v>
      </c>
      <c r="F1583" s="1" t="s">
        <v>5476</v>
      </c>
      <c r="G1583" s="11">
        <v>0.04</v>
      </c>
      <c r="H1583" s="11">
        <v>0.09</v>
      </c>
      <c r="I1583" s="11">
        <v>0.04</v>
      </c>
      <c r="J1583" s="1">
        <v>0.09</v>
      </c>
      <c r="K1583" s="1" t="s">
        <v>5477</v>
      </c>
      <c r="L1583" s="1" t="s">
        <v>5478</v>
      </c>
      <c r="M1583" s="1">
        <v>13299332441</v>
      </c>
      <c r="N1583" s="1">
        <v>0.09</v>
      </c>
      <c r="O1583" s="1" t="s">
        <v>20</v>
      </c>
    </row>
    <row r="1584" s="1" customFormat="1" ht="16.5" customHeight="1" spans="1:15">
      <c r="A1584" s="9">
        <v>1284212296533</v>
      </c>
      <c r="B1584" s="10">
        <v>45233</v>
      </c>
      <c r="C1584" s="11" t="s">
        <v>15</v>
      </c>
      <c r="D1584" s="1" t="s">
        <v>5479</v>
      </c>
      <c r="E1584" s="11">
        <v>1</v>
      </c>
      <c r="F1584" s="1" t="s">
        <v>5480</v>
      </c>
      <c r="G1584" s="11">
        <v>2.538</v>
      </c>
      <c r="H1584" s="11">
        <v>2.58</v>
      </c>
      <c r="I1584" s="11">
        <v>2.538</v>
      </c>
      <c r="J1584" s="1">
        <v>2.58</v>
      </c>
      <c r="K1584" s="1" t="s">
        <v>5481</v>
      </c>
      <c r="L1584" s="1" t="s">
        <v>5482</v>
      </c>
      <c r="M1584" s="1">
        <v>18189549375</v>
      </c>
      <c r="N1584" s="1">
        <v>2.58</v>
      </c>
      <c r="O1584" s="1" t="s">
        <v>20</v>
      </c>
    </row>
    <row r="1585" s="1" customFormat="1" ht="16.5" customHeight="1" spans="1:15">
      <c r="A1585" s="9">
        <v>1284212299633</v>
      </c>
      <c r="B1585" s="10">
        <v>45233</v>
      </c>
      <c r="C1585" s="11" t="s">
        <v>15</v>
      </c>
      <c r="D1585" s="1" t="s">
        <v>5483</v>
      </c>
      <c r="E1585" s="11">
        <v>1</v>
      </c>
      <c r="F1585" s="1" t="s">
        <v>5484</v>
      </c>
      <c r="G1585" s="11">
        <v>0.93</v>
      </c>
      <c r="H1585" s="11">
        <v>0.93</v>
      </c>
      <c r="I1585" s="11">
        <v>1</v>
      </c>
      <c r="J1585" s="1">
        <v>0.93</v>
      </c>
      <c r="K1585" s="1" t="s">
        <v>5485</v>
      </c>
      <c r="L1585" s="1" t="s">
        <v>5486</v>
      </c>
      <c r="M1585" s="1">
        <v>15337048662</v>
      </c>
      <c r="N1585" s="1">
        <v>0.93</v>
      </c>
      <c r="O1585" s="1" t="s">
        <v>20</v>
      </c>
    </row>
    <row r="1586" s="1" customFormat="1" ht="16.5" customHeight="1" spans="1:15">
      <c r="A1586" s="9">
        <v>1284212300233</v>
      </c>
      <c r="B1586" s="10">
        <v>45233</v>
      </c>
      <c r="C1586" s="11" t="s">
        <v>15</v>
      </c>
      <c r="D1586" s="1" t="s">
        <v>5342</v>
      </c>
      <c r="E1586" s="11">
        <v>17</v>
      </c>
      <c r="F1586" s="1" t="s">
        <v>5487</v>
      </c>
      <c r="G1586" s="11">
        <v>0</v>
      </c>
      <c r="H1586" s="11">
        <v>162.39</v>
      </c>
      <c r="I1586" s="11">
        <v>0</v>
      </c>
      <c r="J1586" s="1">
        <v>16.12</v>
      </c>
      <c r="K1586" s="1" t="s">
        <v>5344</v>
      </c>
      <c r="L1586" s="1" t="s">
        <v>5345</v>
      </c>
      <c r="M1586" s="1">
        <v>19993233833</v>
      </c>
      <c r="N1586" s="1">
        <v>16.12</v>
      </c>
      <c r="O1586" s="1" t="s">
        <v>20</v>
      </c>
    </row>
    <row r="1587" s="1" customFormat="1" ht="16.5" customHeight="1" spans="1:15">
      <c r="A1587" s="9">
        <v>1284212301633</v>
      </c>
      <c r="B1587" s="10">
        <v>45233</v>
      </c>
      <c r="C1587" s="11" t="s">
        <v>15</v>
      </c>
      <c r="D1587" s="1" t="s">
        <v>5488</v>
      </c>
      <c r="E1587" s="11">
        <v>2</v>
      </c>
      <c r="F1587" s="1" t="s">
        <v>5489</v>
      </c>
      <c r="G1587" s="11">
        <v>1.35</v>
      </c>
      <c r="H1587" s="11">
        <v>1.56</v>
      </c>
      <c r="I1587" s="11">
        <v>0.15</v>
      </c>
      <c r="J1587" s="1">
        <v>0.18</v>
      </c>
      <c r="K1587" s="1" t="s">
        <v>5490</v>
      </c>
      <c r="L1587" s="1" t="s">
        <v>5491</v>
      </c>
      <c r="M1587" s="1">
        <v>13309327906</v>
      </c>
      <c r="N1587" s="1">
        <v>0.18</v>
      </c>
      <c r="O1587" s="1" t="s">
        <v>20</v>
      </c>
    </row>
    <row r="1588" s="1" customFormat="1" ht="16.5" customHeight="1" spans="1:15">
      <c r="A1588" s="9">
        <v>1284212302033</v>
      </c>
      <c r="B1588" s="10">
        <v>45233</v>
      </c>
      <c r="C1588" s="11" t="s">
        <v>15</v>
      </c>
      <c r="D1588" s="1" t="s">
        <v>5492</v>
      </c>
      <c r="E1588" s="11">
        <v>1</v>
      </c>
      <c r="F1588" s="1" t="s">
        <v>5493</v>
      </c>
      <c r="G1588" s="11">
        <v>0.631</v>
      </c>
      <c r="H1588" s="11">
        <v>0.65</v>
      </c>
      <c r="I1588" s="11">
        <v>0.631</v>
      </c>
      <c r="J1588" s="1">
        <v>0.65</v>
      </c>
      <c r="K1588" s="1" t="s">
        <v>5494</v>
      </c>
      <c r="L1588" s="1" t="s">
        <v>5495</v>
      </c>
      <c r="M1588" s="1">
        <v>18189603258</v>
      </c>
      <c r="N1588" s="1">
        <v>0.65</v>
      </c>
      <c r="O1588" s="1" t="s">
        <v>20</v>
      </c>
    </row>
    <row r="1589" s="1" customFormat="1" ht="16.5" customHeight="1" spans="1:15">
      <c r="A1589" s="9">
        <v>1284212306433</v>
      </c>
      <c r="B1589" s="10">
        <v>45233</v>
      </c>
      <c r="C1589" s="11" t="s">
        <v>15</v>
      </c>
      <c r="D1589" s="1" t="s">
        <v>5488</v>
      </c>
      <c r="E1589" s="11">
        <v>2</v>
      </c>
      <c r="F1589" s="1" t="s">
        <v>5496</v>
      </c>
      <c r="G1589" s="11">
        <v>1.35</v>
      </c>
      <c r="H1589" s="11">
        <v>1.56</v>
      </c>
      <c r="I1589" s="11">
        <v>1.2</v>
      </c>
      <c r="J1589" s="1">
        <v>1.38</v>
      </c>
      <c r="K1589" s="1" t="s">
        <v>5490</v>
      </c>
      <c r="L1589" s="1" t="s">
        <v>5491</v>
      </c>
      <c r="M1589" s="1">
        <v>13309327906</v>
      </c>
      <c r="N1589" s="1">
        <v>1.38</v>
      </c>
      <c r="O1589" s="1" t="s">
        <v>20</v>
      </c>
    </row>
    <row r="1590" s="1" customFormat="1" ht="16.5" customHeight="1" spans="1:15">
      <c r="A1590" s="9">
        <v>1284212307833</v>
      </c>
      <c r="B1590" s="10">
        <v>45233</v>
      </c>
      <c r="C1590" s="11" t="s">
        <v>15</v>
      </c>
      <c r="D1590" s="1" t="s">
        <v>5497</v>
      </c>
      <c r="E1590" s="11">
        <v>1</v>
      </c>
      <c r="F1590" s="1" t="s">
        <v>5498</v>
      </c>
      <c r="G1590" s="11">
        <v>10</v>
      </c>
      <c r="H1590" s="11">
        <v>17.41</v>
      </c>
      <c r="I1590" s="11">
        <v>10</v>
      </c>
      <c r="J1590" s="1">
        <v>17.41</v>
      </c>
      <c r="K1590" s="1" t="s">
        <v>5499</v>
      </c>
      <c r="L1590" s="1" t="s">
        <v>5500</v>
      </c>
      <c r="M1590" s="1">
        <v>18193280929</v>
      </c>
      <c r="N1590" s="1">
        <v>17.41</v>
      </c>
      <c r="O1590" s="1" t="s">
        <v>20</v>
      </c>
    </row>
    <row r="1591" s="1" customFormat="1" ht="16.5" customHeight="1" spans="1:15">
      <c r="A1591" s="9">
        <v>1284212309533</v>
      </c>
      <c r="B1591" s="10">
        <v>45233</v>
      </c>
      <c r="C1591" s="11" t="s">
        <v>15</v>
      </c>
      <c r="D1591" s="1" t="s">
        <v>5342</v>
      </c>
      <c r="E1591" s="11">
        <v>17</v>
      </c>
      <c r="F1591" s="1" t="s">
        <v>5501</v>
      </c>
      <c r="G1591" s="11">
        <v>0</v>
      </c>
      <c r="H1591" s="11">
        <v>162.39</v>
      </c>
      <c r="I1591" s="11">
        <v>0</v>
      </c>
      <c r="J1591" s="1">
        <v>18.45</v>
      </c>
      <c r="K1591" s="1" t="s">
        <v>5344</v>
      </c>
      <c r="L1591" s="1" t="s">
        <v>5345</v>
      </c>
      <c r="M1591" s="1">
        <v>19993233833</v>
      </c>
      <c r="N1591" s="1">
        <v>18.45</v>
      </c>
      <c r="O1591" s="1" t="s">
        <v>20</v>
      </c>
    </row>
    <row r="1592" s="1" customFormat="1" ht="16.5" customHeight="1" spans="1:15">
      <c r="A1592" s="9">
        <v>1284212310433</v>
      </c>
      <c r="B1592" s="10">
        <v>45233</v>
      </c>
      <c r="C1592" s="11" t="s">
        <v>15</v>
      </c>
      <c r="D1592" s="1" t="s">
        <v>5502</v>
      </c>
      <c r="E1592" s="11">
        <v>1</v>
      </c>
      <c r="F1592" s="1" t="s">
        <v>5503</v>
      </c>
      <c r="G1592" s="11">
        <v>1.213</v>
      </c>
      <c r="H1592" s="11">
        <v>1.18</v>
      </c>
      <c r="I1592" s="11">
        <v>1.213</v>
      </c>
      <c r="J1592" s="1">
        <v>1.18</v>
      </c>
      <c r="K1592" s="1" t="s">
        <v>5504</v>
      </c>
      <c r="L1592" s="1" t="s">
        <v>5505</v>
      </c>
      <c r="M1592" s="1">
        <v>15349025822</v>
      </c>
      <c r="N1592" s="1">
        <v>1.18</v>
      </c>
      <c r="O1592" s="1" t="s">
        <v>20</v>
      </c>
    </row>
    <row r="1593" s="1" customFormat="1" ht="16.5" customHeight="1" spans="1:15">
      <c r="A1593" s="9">
        <v>1284212313533</v>
      </c>
      <c r="B1593" s="10">
        <v>45233</v>
      </c>
      <c r="C1593" s="11" t="s">
        <v>15</v>
      </c>
      <c r="D1593" s="1" t="s">
        <v>5506</v>
      </c>
      <c r="E1593" s="11">
        <v>1</v>
      </c>
      <c r="F1593" s="1" t="s">
        <v>5507</v>
      </c>
      <c r="G1593" s="11">
        <v>0.5</v>
      </c>
      <c r="H1593" s="11">
        <v>0.68</v>
      </c>
      <c r="I1593" s="11">
        <v>0.5</v>
      </c>
      <c r="J1593" s="1">
        <v>0.68</v>
      </c>
      <c r="K1593" s="1" t="s">
        <v>5508</v>
      </c>
      <c r="L1593" s="1" t="s">
        <v>5509</v>
      </c>
      <c r="M1593" s="1">
        <v>18193332297</v>
      </c>
      <c r="N1593" s="1">
        <v>0.68</v>
      </c>
      <c r="O1593" s="1" t="s">
        <v>20</v>
      </c>
    </row>
    <row r="1594" s="1" customFormat="1" ht="16.5" customHeight="1" spans="1:15">
      <c r="A1594" s="9">
        <v>1284212314933</v>
      </c>
      <c r="B1594" s="10">
        <v>45233</v>
      </c>
      <c r="C1594" s="11" t="s">
        <v>15</v>
      </c>
      <c r="D1594" s="1" t="s">
        <v>5510</v>
      </c>
      <c r="E1594" s="11">
        <v>1</v>
      </c>
      <c r="F1594" s="1" t="s">
        <v>5511</v>
      </c>
      <c r="G1594" s="11">
        <v>6.36</v>
      </c>
      <c r="H1594" s="11">
        <v>6.79</v>
      </c>
      <c r="I1594" s="11">
        <v>6.36</v>
      </c>
      <c r="J1594" s="1">
        <v>6.79</v>
      </c>
      <c r="K1594" s="1" t="s">
        <v>5512</v>
      </c>
      <c r="L1594" s="1" t="s">
        <v>5513</v>
      </c>
      <c r="M1594" s="1">
        <v>19993259757</v>
      </c>
      <c r="N1594" s="1">
        <v>6.79</v>
      </c>
      <c r="O1594" s="1" t="s">
        <v>20</v>
      </c>
    </row>
    <row r="1595" s="1" customFormat="1" ht="16.5" customHeight="1" spans="1:15">
      <c r="A1595" s="9">
        <v>1284212315233</v>
      </c>
      <c r="B1595" s="10">
        <v>45233</v>
      </c>
      <c r="C1595" s="11" t="s">
        <v>15</v>
      </c>
      <c r="D1595" s="1" t="s">
        <v>5514</v>
      </c>
      <c r="E1595" s="11">
        <v>1</v>
      </c>
      <c r="F1595" s="1" t="s">
        <v>5515</v>
      </c>
      <c r="G1595" s="11">
        <v>1</v>
      </c>
      <c r="H1595" s="11">
        <v>0.29</v>
      </c>
      <c r="I1595" s="11">
        <v>1</v>
      </c>
      <c r="J1595" s="1">
        <v>0.29</v>
      </c>
      <c r="K1595" s="1" t="s">
        <v>5516</v>
      </c>
      <c r="L1595" s="1" t="s">
        <v>5517</v>
      </c>
      <c r="M1595" s="1">
        <v>15349091322</v>
      </c>
      <c r="N1595" s="1">
        <v>0.29</v>
      </c>
      <c r="O1595" s="1" t="s">
        <v>20</v>
      </c>
    </row>
    <row r="1596" s="1" customFormat="1" ht="16.5" customHeight="1" spans="1:15">
      <c r="A1596" s="9">
        <v>1284212317033</v>
      </c>
      <c r="B1596" s="10">
        <v>45233</v>
      </c>
      <c r="C1596" s="11" t="s">
        <v>15</v>
      </c>
      <c r="D1596" s="1" t="s">
        <v>5518</v>
      </c>
      <c r="E1596" s="11">
        <v>1</v>
      </c>
      <c r="F1596" s="1" t="s">
        <v>5519</v>
      </c>
      <c r="G1596" s="11">
        <v>2.9</v>
      </c>
      <c r="H1596" s="11">
        <v>2.91</v>
      </c>
      <c r="I1596" s="11">
        <v>0</v>
      </c>
      <c r="J1596" s="1">
        <v>2.91</v>
      </c>
      <c r="K1596" s="1" t="s">
        <v>5520</v>
      </c>
      <c r="L1596" s="1" t="s">
        <v>5521</v>
      </c>
      <c r="M1596" s="1">
        <v>13359390350</v>
      </c>
      <c r="N1596" s="1">
        <v>2.91</v>
      </c>
      <c r="O1596" s="1" t="s">
        <v>20</v>
      </c>
    </row>
    <row r="1597" s="1" customFormat="1" ht="16.5" customHeight="1" spans="1:15">
      <c r="A1597" s="9">
        <v>1284212318333</v>
      </c>
      <c r="B1597" s="10">
        <v>45233</v>
      </c>
      <c r="C1597" s="11" t="s">
        <v>15</v>
      </c>
      <c r="D1597" s="1" t="s">
        <v>5522</v>
      </c>
      <c r="E1597" s="11">
        <v>1</v>
      </c>
      <c r="F1597" s="1" t="s">
        <v>5523</v>
      </c>
      <c r="G1597" s="11">
        <v>4.465</v>
      </c>
      <c r="H1597" s="11">
        <v>4.47</v>
      </c>
      <c r="I1597" s="11">
        <v>0</v>
      </c>
      <c r="J1597" s="1">
        <v>4.47</v>
      </c>
      <c r="K1597" s="1" t="s">
        <v>5524</v>
      </c>
      <c r="L1597" s="1" t="s">
        <v>5525</v>
      </c>
      <c r="M1597" s="1">
        <v>18193602016</v>
      </c>
      <c r="N1597" s="1">
        <v>4.47</v>
      </c>
      <c r="O1597" s="1" t="s">
        <v>20</v>
      </c>
    </row>
    <row r="1598" s="1" customFormat="1" ht="16.5" customHeight="1" spans="1:15">
      <c r="A1598" s="9">
        <v>1284212320633</v>
      </c>
      <c r="B1598" s="10">
        <v>45233</v>
      </c>
      <c r="C1598" s="11" t="s">
        <v>15</v>
      </c>
      <c r="D1598" s="1" t="s">
        <v>5526</v>
      </c>
      <c r="E1598" s="11">
        <v>1</v>
      </c>
      <c r="F1598" s="1" t="s">
        <v>5527</v>
      </c>
      <c r="G1598" s="11">
        <v>1</v>
      </c>
      <c r="H1598" s="11">
        <v>1.37</v>
      </c>
      <c r="I1598" s="11">
        <v>1</v>
      </c>
      <c r="J1598" s="1">
        <v>1.37</v>
      </c>
      <c r="K1598" s="1" t="s">
        <v>5516</v>
      </c>
      <c r="L1598" s="1" t="s">
        <v>5528</v>
      </c>
      <c r="M1598" s="1">
        <v>15349091322</v>
      </c>
      <c r="N1598" s="1">
        <v>1.37</v>
      </c>
      <c r="O1598" s="1" t="s">
        <v>20</v>
      </c>
    </row>
    <row r="1599" s="1" customFormat="1" ht="16.5" customHeight="1" spans="1:15">
      <c r="A1599" s="9">
        <v>1284212321033</v>
      </c>
      <c r="B1599" s="10">
        <v>45233</v>
      </c>
      <c r="C1599" s="11" t="s">
        <v>15</v>
      </c>
      <c r="D1599" s="1" t="s">
        <v>5529</v>
      </c>
      <c r="E1599" s="11">
        <v>1</v>
      </c>
      <c r="F1599" s="1" t="s">
        <v>5530</v>
      </c>
      <c r="G1599" s="11">
        <v>0.04</v>
      </c>
      <c r="H1599" s="11">
        <v>0.21</v>
      </c>
      <c r="I1599" s="11">
        <v>0.04</v>
      </c>
      <c r="J1599" s="1">
        <v>0.21</v>
      </c>
      <c r="K1599" s="1" t="s">
        <v>5531</v>
      </c>
      <c r="L1599" s="1" t="s">
        <v>5532</v>
      </c>
      <c r="M1599" s="1">
        <v>19993611716</v>
      </c>
      <c r="N1599" s="1">
        <v>0.21</v>
      </c>
      <c r="O1599" s="1" t="s">
        <v>20</v>
      </c>
    </row>
    <row r="1600" s="1" customFormat="1" ht="16.5" customHeight="1" spans="1:15">
      <c r="A1600" s="9">
        <v>1284212322333</v>
      </c>
      <c r="B1600" s="10">
        <v>45233</v>
      </c>
      <c r="C1600" s="11" t="s">
        <v>15</v>
      </c>
      <c r="D1600" s="1" t="s">
        <v>5533</v>
      </c>
      <c r="E1600" s="11">
        <v>2</v>
      </c>
      <c r="F1600" s="1" t="s">
        <v>5534</v>
      </c>
      <c r="G1600" s="11">
        <v>1</v>
      </c>
      <c r="H1600" s="11">
        <v>21.91</v>
      </c>
      <c r="I1600" s="11">
        <v>0.5</v>
      </c>
      <c r="J1600" s="1">
        <v>8.27</v>
      </c>
      <c r="K1600" s="1" t="s">
        <v>5535</v>
      </c>
      <c r="L1600" s="1" t="s">
        <v>5536</v>
      </c>
      <c r="M1600" s="1">
        <v>13369327123</v>
      </c>
      <c r="N1600" s="1">
        <v>8.27</v>
      </c>
      <c r="O1600" s="1" t="s">
        <v>20</v>
      </c>
    </row>
    <row r="1601" s="1" customFormat="1" ht="16.5" customHeight="1" spans="1:15">
      <c r="A1601" s="9">
        <v>1284212324533</v>
      </c>
      <c r="B1601" s="10">
        <v>45233</v>
      </c>
      <c r="C1601" s="11" t="s">
        <v>15</v>
      </c>
      <c r="D1601" s="1" t="s">
        <v>5537</v>
      </c>
      <c r="E1601" s="11">
        <v>1</v>
      </c>
      <c r="F1601" s="1" t="s">
        <v>5538</v>
      </c>
      <c r="G1601" s="11">
        <v>1</v>
      </c>
      <c r="H1601" s="11">
        <v>1.41</v>
      </c>
      <c r="I1601" s="11">
        <v>1</v>
      </c>
      <c r="J1601" s="1">
        <v>1.41</v>
      </c>
      <c r="K1601" s="1" t="s">
        <v>5539</v>
      </c>
      <c r="L1601" s="1" t="s">
        <v>5540</v>
      </c>
      <c r="M1601" s="1">
        <v>18194100811</v>
      </c>
      <c r="N1601" s="1">
        <v>1.41</v>
      </c>
      <c r="O1601" s="1" t="s">
        <v>20</v>
      </c>
    </row>
    <row r="1602" s="1" customFormat="1" ht="16.5" customHeight="1" spans="1:15">
      <c r="A1602" s="9">
        <v>1284212331133</v>
      </c>
      <c r="B1602" s="10">
        <v>45233</v>
      </c>
      <c r="C1602" s="11" t="s">
        <v>15</v>
      </c>
      <c r="D1602" s="1" t="s">
        <v>5541</v>
      </c>
      <c r="E1602" s="11">
        <v>1</v>
      </c>
      <c r="F1602" s="1" t="s">
        <v>5542</v>
      </c>
      <c r="G1602" s="11">
        <v>0.58</v>
      </c>
      <c r="H1602" s="11">
        <v>0.62</v>
      </c>
      <c r="I1602" s="11">
        <v>0.58</v>
      </c>
      <c r="J1602" s="1">
        <v>0.62</v>
      </c>
      <c r="K1602" s="1" t="s">
        <v>5543</v>
      </c>
      <c r="L1602" s="1" t="s">
        <v>5544</v>
      </c>
      <c r="M1602" s="1">
        <v>18194171376</v>
      </c>
      <c r="N1602" s="1">
        <v>0.62</v>
      </c>
      <c r="O1602" s="1" t="s">
        <v>20</v>
      </c>
    </row>
    <row r="1603" s="1" customFormat="1" ht="16.5" customHeight="1" spans="1:15">
      <c r="A1603" s="9">
        <v>1284212332533</v>
      </c>
      <c r="B1603" s="10">
        <v>45233</v>
      </c>
      <c r="C1603" s="11" t="s">
        <v>15</v>
      </c>
      <c r="D1603" s="1" t="s">
        <v>5545</v>
      </c>
      <c r="E1603" s="11">
        <v>1</v>
      </c>
      <c r="F1603" s="1" t="s">
        <v>5546</v>
      </c>
      <c r="G1603" s="11">
        <v>1</v>
      </c>
      <c r="H1603" s="11">
        <v>2.5</v>
      </c>
      <c r="I1603" s="11">
        <v>1</v>
      </c>
      <c r="J1603" s="1">
        <v>2.5</v>
      </c>
      <c r="K1603" s="1" t="s">
        <v>5547</v>
      </c>
      <c r="L1603" s="1" t="s">
        <v>5548</v>
      </c>
      <c r="M1603" s="1">
        <v>13376785219</v>
      </c>
      <c r="N1603" s="1">
        <v>2.5</v>
      </c>
      <c r="O1603" s="1" t="s">
        <v>20</v>
      </c>
    </row>
    <row r="1604" s="1" customFormat="1" ht="16.5" customHeight="1" spans="1:15">
      <c r="A1604" s="9">
        <v>1284212333933</v>
      </c>
      <c r="B1604" s="10">
        <v>45233</v>
      </c>
      <c r="C1604" s="11" t="s">
        <v>15</v>
      </c>
      <c r="D1604" s="1" t="s">
        <v>5549</v>
      </c>
      <c r="E1604" s="11">
        <v>1</v>
      </c>
      <c r="F1604" s="1" t="s">
        <v>5550</v>
      </c>
      <c r="G1604" s="11">
        <v>0.42</v>
      </c>
      <c r="H1604" s="11">
        <v>0.51</v>
      </c>
      <c r="I1604" s="11">
        <v>0</v>
      </c>
      <c r="J1604" s="1">
        <v>0.51</v>
      </c>
      <c r="K1604" s="1" t="s">
        <v>5551</v>
      </c>
      <c r="L1604" s="1" t="s">
        <v>5552</v>
      </c>
      <c r="M1604" s="1">
        <v>15349491816</v>
      </c>
      <c r="N1604" s="1">
        <v>0.51</v>
      </c>
      <c r="O1604" s="1" t="s">
        <v>20</v>
      </c>
    </row>
    <row r="1605" s="1" customFormat="1" ht="16.5" customHeight="1" spans="1:15">
      <c r="A1605" s="9">
        <v>1284212337333</v>
      </c>
      <c r="B1605" s="10">
        <v>45233</v>
      </c>
      <c r="C1605" s="11" t="s">
        <v>15</v>
      </c>
      <c r="D1605" s="1" t="s">
        <v>5553</v>
      </c>
      <c r="E1605" s="11">
        <v>1</v>
      </c>
      <c r="F1605" s="1" t="s">
        <v>5554</v>
      </c>
      <c r="G1605" s="11">
        <v>0.5</v>
      </c>
      <c r="H1605" s="11">
        <v>1.04</v>
      </c>
      <c r="I1605" s="11">
        <v>0.5</v>
      </c>
      <c r="J1605" s="1">
        <v>1.04</v>
      </c>
      <c r="K1605" s="1" t="s">
        <v>5555</v>
      </c>
      <c r="L1605" s="1" t="s">
        <v>5556</v>
      </c>
      <c r="M1605" s="1">
        <v>18194183888</v>
      </c>
      <c r="N1605" s="1">
        <v>1.04</v>
      </c>
      <c r="O1605" s="1" t="s">
        <v>20</v>
      </c>
    </row>
    <row r="1606" s="1" customFormat="1" ht="16.5" customHeight="1" spans="1:15">
      <c r="A1606" s="9">
        <v>1284212338733</v>
      </c>
      <c r="B1606" s="10">
        <v>45233</v>
      </c>
      <c r="C1606" s="11" t="s">
        <v>15</v>
      </c>
      <c r="D1606" s="1" t="s">
        <v>5557</v>
      </c>
      <c r="E1606" s="11">
        <v>1</v>
      </c>
      <c r="F1606" s="1" t="s">
        <v>5558</v>
      </c>
      <c r="G1606" s="11">
        <v>0.25</v>
      </c>
      <c r="H1606" s="11">
        <v>0.07</v>
      </c>
      <c r="I1606" s="11">
        <v>0.25</v>
      </c>
      <c r="J1606" s="1">
        <v>0.07</v>
      </c>
      <c r="K1606" s="1" t="s">
        <v>5559</v>
      </c>
      <c r="L1606" s="1" t="s">
        <v>5560</v>
      </c>
      <c r="M1606" s="1">
        <v>15352047695</v>
      </c>
      <c r="N1606" s="1">
        <v>0.07</v>
      </c>
      <c r="O1606" s="1" t="s">
        <v>20</v>
      </c>
    </row>
    <row r="1607" s="1" customFormat="1" ht="16.5" customHeight="1" spans="1:15">
      <c r="A1607" s="9">
        <v>1284212339533</v>
      </c>
      <c r="B1607" s="10">
        <v>45233</v>
      </c>
      <c r="C1607" s="11" t="s">
        <v>15</v>
      </c>
      <c r="D1607" s="1" t="s">
        <v>5561</v>
      </c>
      <c r="E1607" s="11">
        <v>1</v>
      </c>
      <c r="F1607" s="1" t="s">
        <v>5562</v>
      </c>
      <c r="G1607" s="11">
        <v>1.4</v>
      </c>
      <c r="H1607" s="11">
        <v>1.43</v>
      </c>
      <c r="I1607" s="11">
        <v>3</v>
      </c>
      <c r="J1607" s="1">
        <v>1.43</v>
      </c>
      <c r="K1607" s="1" t="s">
        <v>5563</v>
      </c>
      <c r="L1607" s="1" t="s">
        <v>5564</v>
      </c>
      <c r="M1607" s="1">
        <v>13389410060</v>
      </c>
      <c r="N1607" s="1">
        <v>1.43</v>
      </c>
      <c r="O1607" s="1" t="s">
        <v>20</v>
      </c>
    </row>
    <row r="1608" s="1" customFormat="1" ht="16.5" customHeight="1" spans="1:15">
      <c r="A1608" s="9">
        <v>1284212340033</v>
      </c>
      <c r="B1608" s="10">
        <v>45233</v>
      </c>
      <c r="C1608" s="11" t="s">
        <v>15</v>
      </c>
      <c r="D1608" s="1" t="s">
        <v>5565</v>
      </c>
      <c r="E1608" s="11">
        <v>1</v>
      </c>
      <c r="F1608" s="1" t="s">
        <v>5566</v>
      </c>
      <c r="G1608" s="11">
        <v>0.3</v>
      </c>
      <c r="H1608" s="11">
        <v>0.25</v>
      </c>
      <c r="I1608" s="11">
        <v>0.3</v>
      </c>
      <c r="J1608" s="1">
        <v>0.25</v>
      </c>
      <c r="K1608" s="1" t="s">
        <v>5567</v>
      </c>
      <c r="L1608" s="1" t="s">
        <v>5568</v>
      </c>
      <c r="M1608" s="1">
        <v>19993704728</v>
      </c>
      <c r="N1608" s="1">
        <v>0.25</v>
      </c>
      <c r="O1608" s="1" t="s">
        <v>20</v>
      </c>
    </row>
    <row r="1609" s="1" customFormat="1" ht="16.5" customHeight="1" spans="1:15">
      <c r="A1609" s="9">
        <v>1284212343533</v>
      </c>
      <c r="B1609" s="10">
        <v>45233</v>
      </c>
      <c r="C1609" s="11" t="s">
        <v>15</v>
      </c>
      <c r="D1609" s="1" t="s">
        <v>5569</v>
      </c>
      <c r="E1609" s="11">
        <v>1</v>
      </c>
      <c r="F1609" s="1" t="s">
        <v>5570</v>
      </c>
      <c r="G1609" s="11">
        <v>0.095</v>
      </c>
      <c r="H1609" s="11">
        <v>0.1</v>
      </c>
      <c r="I1609" s="11">
        <v>0.095</v>
      </c>
      <c r="J1609" s="1">
        <v>0.1</v>
      </c>
      <c r="K1609" s="1" t="s">
        <v>5571</v>
      </c>
      <c r="L1609" s="1" t="s">
        <v>5572</v>
      </c>
      <c r="M1609" s="1">
        <v>18194188101</v>
      </c>
      <c r="N1609" s="1">
        <v>0.1</v>
      </c>
      <c r="O1609" s="1" t="s">
        <v>20</v>
      </c>
    </row>
    <row r="1610" s="1" customFormat="1" ht="16.5" customHeight="1" spans="1:15">
      <c r="A1610" s="9">
        <v>1284212345833</v>
      </c>
      <c r="B1610" s="10">
        <v>45233</v>
      </c>
      <c r="C1610" s="11" t="s">
        <v>15</v>
      </c>
      <c r="D1610" s="1" t="s">
        <v>5573</v>
      </c>
      <c r="E1610" s="11">
        <v>1</v>
      </c>
      <c r="F1610" s="1" t="s">
        <v>5574</v>
      </c>
      <c r="G1610" s="11">
        <v>0.086</v>
      </c>
      <c r="H1610" s="11">
        <v>0.11</v>
      </c>
      <c r="I1610" s="11">
        <v>0.086</v>
      </c>
      <c r="J1610" s="1">
        <v>0.11</v>
      </c>
      <c r="K1610" s="1" t="s">
        <v>5559</v>
      </c>
      <c r="L1610" s="1" t="s">
        <v>5560</v>
      </c>
      <c r="M1610" s="1">
        <v>15352047695</v>
      </c>
      <c r="N1610" s="1">
        <v>0.11</v>
      </c>
      <c r="O1610" s="1" t="s">
        <v>20</v>
      </c>
    </row>
    <row r="1611" s="1" customFormat="1" ht="16.5" customHeight="1" spans="1:15">
      <c r="A1611" s="9">
        <v>1284212347533</v>
      </c>
      <c r="B1611" s="10">
        <v>45233</v>
      </c>
      <c r="C1611" s="11" t="s">
        <v>15</v>
      </c>
      <c r="D1611" s="1" t="s">
        <v>5575</v>
      </c>
      <c r="E1611" s="11">
        <v>1</v>
      </c>
      <c r="F1611" s="1" t="s">
        <v>5576</v>
      </c>
      <c r="G1611" s="11">
        <v>0.076</v>
      </c>
      <c r="H1611" s="11">
        <v>0.11</v>
      </c>
      <c r="I1611" s="11">
        <v>0.076</v>
      </c>
      <c r="J1611" s="1">
        <v>0.11</v>
      </c>
      <c r="K1611" s="1" t="s">
        <v>5577</v>
      </c>
      <c r="L1611" s="1" t="s">
        <v>5578</v>
      </c>
      <c r="M1611" s="1">
        <v>19994120467</v>
      </c>
      <c r="N1611" s="1">
        <v>0.11</v>
      </c>
      <c r="O1611" s="1" t="s">
        <v>20</v>
      </c>
    </row>
    <row r="1612" s="1" customFormat="1" ht="16.5" customHeight="1" spans="1:15">
      <c r="A1612" s="9">
        <v>1284212348933</v>
      </c>
      <c r="B1612" s="10">
        <v>45233</v>
      </c>
      <c r="C1612" s="11" t="s">
        <v>15</v>
      </c>
      <c r="D1612" s="1" t="s">
        <v>5579</v>
      </c>
      <c r="E1612" s="11">
        <v>1</v>
      </c>
      <c r="F1612" s="1" t="s">
        <v>5580</v>
      </c>
      <c r="G1612" s="11">
        <v>0.264</v>
      </c>
      <c r="H1612" s="11">
        <v>0.32</v>
      </c>
      <c r="I1612" s="11">
        <v>0.264</v>
      </c>
      <c r="J1612" s="1">
        <v>0.32</v>
      </c>
      <c r="K1612" s="1" t="s">
        <v>5581</v>
      </c>
      <c r="L1612" s="1" t="s">
        <v>5582</v>
      </c>
      <c r="M1612" s="1">
        <v>18194259475</v>
      </c>
      <c r="N1612" s="1">
        <v>0.32</v>
      </c>
      <c r="O1612" s="1" t="s">
        <v>20</v>
      </c>
    </row>
    <row r="1613" s="1" customFormat="1" ht="16.5" customHeight="1" spans="1:15">
      <c r="A1613" s="9">
        <v>1284212349233</v>
      </c>
      <c r="B1613" s="10">
        <v>45233</v>
      </c>
      <c r="C1613" s="11" t="s">
        <v>15</v>
      </c>
      <c r="D1613" s="1" t="s">
        <v>5583</v>
      </c>
      <c r="E1613" s="11">
        <v>1</v>
      </c>
      <c r="F1613" s="1" t="s">
        <v>5584</v>
      </c>
      <c r="G1613" s="11">
        <v>0.08</v>
      </c>
      <c r="H1613" s="11">
        <v>0.12</v>
      </c>
      <c r="I1613" s="11">
        <v>0.08</v>
      </c>
      <c r="J1613" s="1">
        <v>0.12</v>
      </c>
      <c r="K1613" s="1" t="s">
        <v>5559</v>
      </c>
      <c r="L1613" s="1" t="s">
        <v>5560</v>
      </c>
      <c r="M1613" s="1">
        <v>15352047695</v>
      </c>
      <c r="N1613" s="1">
        <v>0.12</v>
      </c>
      <c r="O1613" s="1" t="s">
        <v>20</v>
      </c>
    </row>
    <row r="1614" s="1" customFormat="1" ht="16.5" customHeight="1" spans="1:15">
      <c r="A1614" s="9">
        <v>1284212350133</v>
      </c>
      <c r="B1614" s="10">
        <v>45233</v>
      </c>
      <c r="C1614" s="11" t="s">
        <v>15</v>
      </c>
      <c r="D1614" s="1" t="s">
        <v>5585</v>
      </c>
      <c r="E1614" s="11">
        <v>1</v>
      </c>
      <c r="F1614" s="1" t="s">
        <v>5586</v>
      </c>
      <c r="G1614" s="11">
        <v>0.69</v>
      </c>
      <c r="H1614" s="11">
        <v>0.75</v>
      </c>
      <c r="I1614" s="11">
        <v>1</v>
      </c>
      <c r="J1614" s="1">
        <v>0.75</v>
      </c>
      <c r="K1614" s="1" t="s">
        <v>5587</v>
      </c>
      <c r="L1614" s="1" t="s">
        <v>5588</v>
      </c>
      <c r="M1614" s="1">
        <v>13408373033</v>
      </c>
      <c r="N1614" s="1">
        <v>0.75</v>
      </c>
      <c r="O1614" s="1" t="s">
        <v>20</v>
      </c>
    </row>
    <row r="1615" s="1" customFormat="1" ht="16.5" customHeight="1" spans="1:15">
      <c r="A1615" s="9">
        <v>1284212352933</v>
      </c>
      <c r="B1615" s="10">
        <v>45233</v>
      </c>
      <c r="C1615" s="11" t="s">
        <v>15</v>
      </c>
      <c r="D1615" s="1" t="s">
        <v>5589</v>
      </c>
      <c r="E1615" s="11">
        <v>1</v>
      </c>
      <c r="F1615" s="1" t="s">
        <v>5590</v>
      </c>
      <c r="G1615" s="11">
        <v>0.259</v>
      </c>
      <c r="H1615" s="11">
        <v>0.27</v>
      </c>
      <c r="I1615" s="11">
        <v>0.259</v>
      </c>
      <c r="J1615" s="1">
        <v>0.27</v>
      </c>
      <c r="K1615" s="1" t="s">
        <v>5591</v>
      </c>
      <c r="L1615" s="1" t="s">
        <v>5592</v>
      </c>
      <c r="M1615" s="1">
        <v>18194367905</v>
      </c>
      <c r="N1615" s="1">
        <v>0.27</v>
      </c>
      <c r="O1615" s="1" t="s">
        <v>20</v>
      </c>
    </row>
    <row r="1616" s="1" customFormat="1" ht="16.5" customHeight="1" spans="1:15">
      <c r="A1616" s="9">
        <v>1284212353233</v>
      </c>
      <c r="B1616" s="10">
        <v>45233</v>
      </c>
      <c r="C1616" s="11" t="s">
        <v>15</v>
      </c>
      <c r="D1616" s="1" t="s">
        <v>5593</v>
      </c>
      <c r="E1616" s="11">
        <v>1</v>
      </c>
      <c r="F1616" s="1" t="s">
        <v>5594</v>
      </c>
      <c r="G1616" s="11">
        <v>0.5</v>
      </c>
      <c r="H1616" s="11">
        <v>0.51</v>
      </c>
      <c r="I1616" s="11">
        <v>0.5</v>
      </c>
      <c r="J1616" s="1">
        <v>0.51</v>
      </c>
      <c r="K1616" s="1" t="s">
        <v>5595</v>
      </c>
      <c r="L1616" s="1" t="s">
        <v>5596</v>
      </c>
      <c r="M1616" s="1">
        <v>19994325862</v>
      </c>
      <c r="N1616" s="1">
        <v>0.51</v>
      </c>
      <c r="O1616" s="1" t="s">
        <v>20</v>
      </c>
    </row>
    <row r="1617" s="1" customFormat="1" ht="16.5" customHeight="1" spans="1:15">
      <c r="A1617" s="9">
        <v>1284212354633</v>
      </c>
      <c r="B1617" s="10">
        <v>45233</v>
      </c>
      <c r="C1617" s="11" t="s">
        <v>15</v>
      </c>
      <c r="D1617" s="1" t="s">
        <v>5597</v>
      </c>
      <c r="E1617" s="11">
        <v>1</v>
      </c>
      <c r="F1617" s="1" t="s">
        <v>5598</v>
      </c>
      <c r="G1617" s="11">
        <v>2.132</v>
      </c>
      <c r="H1617" s="11">
        <v>2.19</v>
      </c>
      <c r="I1617" s="11">
        <v>2.132</v>
      </c>
      <c r="J1617" s="1">
        <v>2.19</v>
      </c>
      <c r="K1617" s="1" t="s">
        <v>5599</v>
      </c>
      <c r="L1617" s="1" t="s">
        <v>5600</v>
      </c>
      <c r="M1617" s="1">
        <v>15352162357</v>
      </c>
      <c r="N1617" s="1">
        <v>2.19</v>
      </c>
      <c r="O1617" s="1" t="s">
        <v>20</v>
      </c>
    </row>
    <row r="1618" s="1" customFormat="1" ht="16.5" customHeight="1" spans="1:15">
      <c r="A1618" s="9">
        <v>1284212355033</v>
      </c>
      <c r="B1618" s="10">
        <v>45233</v>
      </c>
      <c r="C1618" s="11" t="s">
        <v>15</v>
      </c>
      <c r="D1618" s="1" t="s">
        <v>5601</v>
      </c>
      <c r="E1618" s="11">
        <v>1</v>
      </c>
      <c r="F1618" s="1" t="s">
        <v>5602</v>
      </c>
      <c r="G1618" s="11">
        <v>0.5</v>
      </c>
      <c r="H1618" s="11">
        <v>0.31</v>
      </c>
      <c r="I1618" s="11">
        <v>0.5</v>
      </c>
      <c r="J1618" s="1">
        <v>0.31</v>
      </c>
      <c r="K1618" s="1" t="s">
        <v>5603</v>
      </c>
      <c r="L1618" s="1" t="s">
        <v>5604</v>
      </c>
      <c r="M1618" s="1">
        <v>13504239699</v>
      </c>
      <c r="N1618" s="1">
        <v>0.31</v>
      </c>
      <c r="O1618" s="1" t="s">
        <v>20</v>
      </c>
    </row>
    <row r="1619" s="1" customFormat="1" ht="16.5" customHeight="1" spans="1:15">
      <c r="A1619" s="9">
        <v>1284212358533</v>
      </c>
      <c r="B1619" s="10">
        <v>45233</v>
      </c>
      <c r="C1619" s="11" t="s">
        <v>15</v>
      </c>
      <c r="D1619" s="1" t="s">
        <v>5605</v>
      </c>
      <c r="E1619" s="11">
        <v>1</v>
      </c>
      <c r="F1619" s="1" t="s">
        <v>5606</v>
      </c>
      <c r="G1619" s="11">
        <v>0.5</v>
      </c>
      <c r="H1619" s="11">
        <v>1.8</v>
      </c>
      <c r="I1619" s="11">
        <v>0.5</v>
      </c>
      <c r="J1619" s="1">
        <v>1.8</v>
      </c>
      <c r="K1619" s="1" t="s">
        <v>5607</v>
      </c>
      <c r="L1619" s="1" t="s">
        <v>5608</v>
      </c>
      <c r="M1619" s="1">
        <v>19997481876</v>
      </c>
      <c r="N1619" s="1">
        <v>1.8</v>
      </c>
      <c r="O1619" s="1" t="s">
        <v>20</v>
      </c>
    </row>
    <row r="1620" s="1" customFormat="1" ht="16.5" customHeight="1" spans="1:15">
      <c r="A1620" s="9">
        <v>1284212360333</v>
      </c>
      <c r="B1620" s="10">
        <v>45233</v>
      </c>
      <c r="C1620" s="11" t="s">
        <v>15</v>
      </c>
      <c r="D1620" s="1" t="s">
        <v>5609</v>
      </c>
      <c r="E1620" s="11">
        <v>1</v>
      </c>
      <c r="F1620" s="1" t="s">
        <v>5610</v>
      </c>
      <c r="G1620" s="11">
        <v>1</v>
      </c>
      <c r="H1620" s="11">
        <v>1.49</v>
      </c>
      <c r="I1620" s="11">
        <v>1</v>
      </c>
      <c r="J1620" s="1">
        <v>1.49</v>
      </c>
      <c r="K1620" s="1" t="s">
        <v>5611</v>
      </c>
      <c r="L1620" s="1" t="s">
        <v>5612</v>
      </c>
      <c r="M1620" s="1">
        <v>15352233174</v>
      </c>
      <c r="N1620" s="1">
        <v>1.49</v>
      </c>
      <c r="O1620" s="1" t="s">
        <v>20</v>
      </c>
    </row>
    <row r="1621" s="1" customFormat="1" ht="16.5" customHeight="1" spans="1:15">
      <c r="A1621" s="9">
        <v>1284212363433</v>
      </c>
      <c r="B1621" s="10">
        <v>45233</v>
      </c>
      <c r="C1621" s="11" t="s">
        <v>15</v>
      </c>
      <c r="D1621" s="1" t="s">
        <v>5613</v>
      </c>
      <c r="E1621" s="11">
        <v>1</v>
      </c>
      <c r="F1621" s="1" t="s">
        <v>5614</v>
      </c>
      <c r="G1621" s="11">
        <v>3.45</v>
      </c>
      <c r="H1621" s="11">
        <v>3.48</v>
      </c>
      <c r="I1621" s="11">
        <v>0</v>
      </c>
      <c r="J1621" s="1">
        <v>3.48</v>
      </c>
      <c r="K1621" s="1" t="s">
        <v>5615</v>
      </c>
      <c r="L1621" s="1" t="s">
        <v>5616</v>
      </c>
      <c r="M1621" s="1">
        <v>18195885490</v>
      </c>
      <c r="N1621" s="1">
        <v>3.48</v>
      </c>
      <c r="O1621" s="1" t="s">
        <v>20</v>
      </c>
    </row>
    <row r="1622" s="1" customFormat="1" ht="16.5" customHeight="1" spans="1:15">
      <c r="A1622" s="9">
        <v>1284212364833</v>
      </c>
      <c r="B1622" s="10">
        <v>45233</v>
      </c>
      <c r="C1622" s="11" t="s">
        <v>15</v>
      </c>
      <c r="D1622" s="1" t="s">
        <v>5617</v>
      </c>
      <c r="E1622" s="11">
        <v>1</v>
      </c>
      <c r="F1622" s="1" t="s">
        <v>5618</v>
      </c>
      <c r="G1622" s="11">
        <v>3.06</v>
      </c>
      <c r="H1622" s="11">
        <v>3.44</v>
      </c>
      <c r="I1622" s="11">
        <v>0</v>
      </c>
      <c r="J1622" s="1">
        <v>3.44</v>
      </c>
      <c r="K1622" s="1" t="s">
        <v>5619</v>
      </c>
      <c r="L1622" s="1" t="s">
        <v>5620</v>
      </c>
      <c r="M1622" s="1">
        <v>19999702291</v>
      </c>
      <c r="N1622" s="1">
        <v>3.44</v>
      </c>
      <c r="O1622" s="1" t="s">
        <v>20</v>
      </c>
    </row>
    <row r="1623" s="1" customFormat="1" ht="16.5" customHeight="1" spans="1:15">
      <c r="A1623" s="9">
        <v>1284212367933</v>
      </c>
      <c r="B1623" s="10">
        <v>45233</v>
      </c>
      <c r="C1623" s="11" t="s">
        <v>15</v>
      </c>
      <c r="D1623" s="1" t="s">
        <v>5621</v>
      </c>
      <c r="E1623" s="11">
        <v>1</v>
      </c>
      <c r="F1623" s="1" t="s">
        <v>5622</v>
      </c>
      <c r="G1623" s="11">
        <v>1.19</v>
      </c>
      <c r="H1623" s="11">
        <v>1.22</v>
      </c>
      <c r="I1623" s="11">
        <v>1</v>
      </c>
      <c r="J1623" s="1">
        <v>1.22</v>
      </c>
      <c r="K1623" s="1" t="s">
        <v>67</v>
      </c>
      <c r="L1623" s="1" t="s">
        <v>68</v>
      </c>
      <c r="M1623" s="1">
        <v>15352279992</v>
      </c>
      <c r="N1623" s="1">
        <v>1.22</v>
      </c>
      <c r="O1623" s="1" t="s">
        <v>20</v>
      </c>
    </row>
    <row r="1624" s="1" customFormat="1" ht="16.5" customHeight="1" spans="1:15">
      <c r="A1624" s="9">
        <v>1284212368233</v>
      </c>
      <c r="B1624" s="10">
        <v>45233</v>
      </c>
      <c r="C1624" s="11" t="s">
        <v>15</v>
      </c>
      <c r="D1624" s="1" t="s">
        <v>5623</v>
      </c>
      <c r="E1624" s="11">
        <v>2</v>
      </c>
      <c r="F1624" s="1" t="s">
        <v>5624</v>
      </c>
      <c r="G1624" s="11">
        <v>0</v>
      </c>
      <c r="H1624" s="11">
        <v>19.75</v>
      </c>
      <c r="I1624" s="11">
        <v>0</v>
      </c>
      <c r="J1624" s="1">
        <v>11.6</v>
      </c>
      <c r="K1624" s="1" t="s">
        <v>5625</v>
      </c>
      <c r="L1624" s="1" t="s">
        <v>5626</v>
      </c>
      <c r="M1624" s="1">
        <v>13519323731</v>
      </c>
      <c r="N1624" s="1">
        <v>11.6</v>
      </c>
      <c r="O1624" s="1" t="s">
        <v>20</v>
      </c>
    </row>
    <row r="1625" s="1" customFormat="1" ht="16.5" customHeight="1" spans="1:15">
      <c r="A1625" s="9">
        <v>1284212370533</v>
      </c>
      <c r="B1625" s="10">
        <v>45233</v>
      </c>
      <c r="C1625" s="11" t="s">
        <v>15</v>
      </c>
      <c r="D1625" s="1" t="s">
        <v>5627</v>
      </c>
      <c r="E1625" s="11">
        <v>1</v>
      </c>
      <c r="F1625" s="1" t="s">
        <v>5628</v>
      </c>
      <c r="G1625" s="11">
        <v>3.45</v>
      </c>
      <c r="H1625" s="11">
        <v>3.48</v>
      </c>
      <c r="I1625" s="11">
        <v>0</v>
      </c>
      <c r="J1625" s="1">
        <v>3.48</v>
      </c>
      <c r="K1625" s="1" t="s">
        <v>5615</v>
      </c>
      <c r="L1625" s="1" t="s">
        <v>5616</v>
      </c>
      <c r="M1625" s="1">
        <v>18195885490</v>
      </c>
      <c r="N1625" s="1">
        <v>3.48</v>
      </c>
      <c r="O1625" s="1" t="s">
        <v>20</v>
      </c>
    </row>
    <row r="1626" s="1" customFormat="1" ht="16.5" customHeight="1" spans="1:15">
      <c r="A1626" s="9">
        <v>1284212373633</v>
      </c>
      <c r="B1626" s="10">
        <v>45233</v>
      </c>
      <c r="C1626" s="11" t="s">
        <v>15</v>
      </c>
      <c r="D1626" s="1" t="s">
        <v>5629</v>
      </c>
      <c r="E1626" s="11">
        <v>1</v>
      </c>
      <c r="F1626" s="1" t="s">
        <v>5630</v>
      </c>
      <c r="G1626" s="11">
        <v>0.7</v>
      </c>
      <c r="H1626" s="11">
        <v>0.95</v>
      </c>
      <c r="I1626" s="11">
        <v>0.7</v>
      </c>
      <c r="J1626" s="1">
        <v>0.95</v>
      </c>
      <c r="K1626" s="1" t="s">
        <v>5631</v>
      </c>
      <c r="L1626" s="1" t="s">
        <v>5632</v>
      </c>
      <c r="M1626" s="1">
        <v>15352285018</v>
      </c>
      <c r="N1626" s="1">
        <v>0.95</v>
      </c>
      <c r="O1626" s="1" t="s">
        <v>20</v>
      </c>
    </row>
    <row r="1627" s="1" customFormat="1" ht="16.5" customHeight="1" spans="1:15">
      <c r="A1627" s="9">
        <v>1284212376733</v>
      </c>
      <c r="B1627" s="10">
        <v>45233</v>
      </c>
      <c r="C1627" s="11" t="s">
        <v>15</v>
      </c>
      <c r="D1627" s="1" t="s">
        <v>5633</v>
      </c>
      <c r="E1627" s="11">
        <v>1</v>
      </c>
      <c r="F1627" s="1" t="s">
        <v>5634</v>
      </c>
      <c r="G1627" s="11">
        <v>2.51</v>
      </c>
      <c r="H1627" s="11">
        <v>2.7</v>
      </c>
      <c r="I1627" s="11">
        <v>2.51</v>
      </c>
      <c r="J1627" s="1">
        <v>2.7</v>
      </c>
      <c r="K1627" s="1" t="s">
        <v>5635</v>
      </c>
      <c r="L1627" s="1" t="s">
        <v>5636</v>
      </c>
      <c r="M1627" s="1" t="s">
        <v>5637</v>
      </c>
      <c r="N1627" s="1">
        <v>2.7</v>
      </c>
      <c r="O1627" s="1" t="s">
        <v>20</v>
      </c>
    </row>
    <row r="1628" s="1" customFormat="1" ht="16.5" customHeight="1" spans="1:15">
      <c r="A1628" s="9">
        <v>1284212377533</v>
      </c>
      <c r="B1628" s="10">
        <v>45233</v>
      </c>
      <c r="C1628" s="11" t="s">
        <v>15</v>
      </c>
      <c r="D1628" s="1" t="s">
        <v>5638</v>
      </c>
      <c r="E1628" s="11">
        <v>1</v>
      </c>
      <c r="F1628" s="1" t="s">
        <v>5639</v>
      </c>
      <c r="G1628" s="11">
        <v>9.95</v>
      </c>
      <c r="H1628" s="11">
        <v>9.89</v>
      </c>
      <c r="I1628" s="11">
        <v>9.95</v>
      </c>
      <c r="J1628" s="1">
        <v>9.89</v>
      </c>
      <c r="K1628" s="1" t="s">
        <v>421</v>
      </c>
      <c r="L1628" s="1" t="s">
        <v>5640</v>
      </c>
      <c r="M1628" s="1">
        <v>13519324864</v>
      </c>
      <c r="N1628" s="1">
        <v>9.89</v>
      </c>
      <c r="O1628" s="1" t="s">
        <v>20</v>
      </c>
    </row>
    <row r="1629" s="1" customFormat="1" ht="16.5" customHeight="1" spans="1:15">
      <c r="A1629" s="9">
        <v>1284212379833</v>
      </c>
      <c r="B1629" s="10">
        <v>45233</v>
      </c>
      <c r="C1629" s="11" t="s">
        <v>15</v>
      </c>
      <c r="D1629" s="1" t="s">
        <v>5641</v>
      </c>
      <c r="E1629" s="11">
        <v>1</v>
      </c>
      <c r="F1629" s="1" t="s">
        <v>5642</v>
      </c>
      <c r="G1629" s="11">
        <v>4.465</v>
      </c>
      <c r="H1629" s="11">
        <v>4.46</v>
      </c>
      <c r="I1629" s="11">
        <v>0</v>
      </c>
      <c r="J1629" s="1">
        <v>4.46</v>
      </c>
      <c r="K1629" s="1" t="s">
        <v>5615</v>
      </c>
      <c r="L1629" s="1" t="s">
        <v>5616</v>
      </c>
      <c r="M1629" s="1">
        <v>18195885490</v>
      </c>
      <c r="N1629" s="1">
        <v>4.46</v>
      </c>
      <c r="O1629" s="1" t="s">
        <v>20</v>
      </c>
    </row>
    <row r="1630" s="1" customFormat="1" ht="16.5" customHeight="1" spans="1:15">
      <c r="A1630" s="9">
        <v>1284212380733</v>
      </c>
      <c r="B1630" s="10">
        <v>45233</v>
      </c>
      <c r="C1630" s="11" t="s">
        <v>15</v>
      </c>
      <c r="D1630" s="1" t="s">
        <v>5643</v>
      </c>
      <c r="E1630" s="11">
        <v>1</v>
      </c>
      <c r="F1630" s="1" t="s">
        <v>5644</v>
      </c>
      <c r="G1630" s="11">
        <v>1</v>
      </c>
      <c r="H1630" s="11">
        <v>1.24</v>
      </c>
      <c r="I1630" s="11">
        <v>1</v>
      </c>
      <c r="J1630" s="1">
        <v>1.24</v>
      </c>
      <c r="K1630" s="1" t="s">
        <v>5645</v>
      </c>
      <c r="L1630" s="1" t="s">
        <v>5646</v>
      </c>
      <c r="M1630" s="1" t="s">
        <v>5647</v>
      </c>
      <c r="N1630" s="1">
        <v>1.24</v>
      </c>
      <c r="O1630" s="1" t="s">
        <v>20</v>
      </c>
    </row>
    <row r="1631" s="1" customFormat="1" ht="16.5" customHeight="1" spans="1:15">
      <c r="A1631" s="9">
        <v>1284212381533</v>
      </c>
      <c r="B1631" s="10">
        <v>45233</v>
      </c>
      <c r="C1631" s="11" t="s">
        <v>15</v>
      </c>
      <c r="D1631" s="1" t="s">
        <v>5648</v>
      </c>
      <c r="E1631" s="11">
        <v>1</v>
      </c>
      <c r="F1631" s="1" t="s">
        <v>5649</v>
      </c>
      <c r="G1631" s="11">
        <v>0.5</v>
      </c>
      <c r="H1631" s="11">
        <v>0.38</v>
      </c>
      <c r="I1631" s="11">
        <v>0.5</v>
      </c>
      <c r="J1631" s="1">
        <v>0.38</v>
      </c>
      <c r="K1631" s="1" t="s">
        <v>5650</v>
      </c>
      <c r="L1631" s="1" t="s">
        <v>5651</v>
      </c>
      <c r="M1631" s="1">
        <v>13519415551</v>
      </c>
      <c r="N1631" s="1">
        <v>0.38</v>
      </c>
      <c r="O1631" s="1" t="s">
        <v>20</v>
      </c>
    </row>
    <row r="1632" s="1" customFormat="1" ht="16.5" customHeight="1" spans="1:15">
      <c r="A1632" s="9">
        <v>1284212382433</v>
      </c>
      <c r="B1632" s="10">
        <v>45233</v>
      </c>
      <c r="C1632" s="11" t="s">
        <v>15</v>
      </c>
      <c r="D1632" s="1" t="s">
        <v>5652</v>
      </c>
      <c r="E1632" s="11">
        <v>1</v>
      </c>
      <c r="F1632" s="1" t="s">
        <v>5653</v>
      </c>
      <c r="G1632" s="11">
        <v>4.465</v>
      </c>
      <c r="H1632" s="11">
        <v>4.45</v>
      </c>
      <c r="I1632" s="11">
        <v>0</v>
      </c>
      <c r="J1632" s="1">
        <v>4.45</v>
      </c>
      <c r="K1632" s="1" t="s">
        <v>5654</v>
      </c>
      <c r="L1632" s="1" t="s">
        <v>5655</v>
      </c>
      <c r="M1632" s="1">
        <v>15352408754</v>
      </c>
      <c r="N1632" s="1">
        <v>4.45</v>
      </c>
      <c r="O1632" s="1" t="s">
        <v>20</v>
      </c>
    </row>
    <row r="1633" s="1" customFormat="1" ht="16.5" customHeight="1" spans="1:15">
      <c r="A1633" s="9">
        <v>1284212384133</v>
      </c>
      <c r="B1633" s="10">
        <v>45233</v>
      </c>
      <c r="C1633" s="11" t="s">
        <v>15</v>
      </c>
      <c r="D1633" s="1" t="s">
        <v>5656</v>
      </c>
      <c r="E1633" s="11">
        <v>1</v>
      </c>
      <c r="F1633" s="1" t="s">
        <v>5657</v>
      </c>
      <c r="G1633" s="11">
        <v>0.234</v>
      </c>
      <c r="H1633" s="11">
        <v>0.23</v>
      </c>
      <c r="I1633" s="11">
        <v>0.234</v>
      </c>
      <c r="J1633" s="1">
        <v>0.23</v>
      </c>
      <c r="K1633" s="1" t="s">
        <v>5658</v>
      </c>
      <c r="L1633" s="1" t="s">
        <v>5659</v>
      </c>
      <c r="M1633" s="1">
        <v>18197566721</v>
      </c>
      <c r="N1633" s="1">
        <v>0.23</v>
      </c>
      <c r="O1633" s="1" t="s">
        <v>20</v>
      </c>
    </row>
    <row r="1634" s="1" customFormat="1" ht="16.5" customHeight="1" spans="1:15">
      <c r="A1634" s="9">
        <v>1284212385533</v>
      </c>
      <c r="B1634" s="10">
        <v>45233</v>
      </c>
      <c r="C1634" s="11" t="s">
        <v>15</v>
      </c>
      <c r="D1634" s="1" t="s">
        <v>5660</v>
      </c>
      <c r="E1634" s="11">
        <v>1</v>
      </c>
      <c r="F1634" s="1" t="s">
        <v>5661</v>
      </c>
      <c r="G1634" s="11">
        <v>0.5</v>
      </c>
      <c r="H1634" s="11">
        <v>1.04</v>
      </c>
      <c r="I1634" s="11">
        <v>0.5</v>
      </c>
      <c r="J1634" s="1">
        <v>1.04</v>
      </c>
      <c r="K1634" s="1" t="s">
        <v>4128</v>
      </c>
      <c r="L1634" s="1" t="s">
        <v>4129</v>
      </c>
      <c r="M1634" s="1">
        <v>13519417788</v>
      </c>
      <c r="N1634" s="1">
        <v>1.04</v>
      </c>
      <c r="O1634" s="1" t="s">
        <v>20</v>
      </c>
    </row>
    <row r="1635" s="1" customFormat="1" ht="16.5" customHeight="1" spans="1:15">
      <c r="A1635" s="9">
        <v>1284212386933</v>
      </c>
      <c r="B1635" s="10">
        <v>45233</v>
      </c>
      <c r="C1635" s="11" t="s">
        <v>15</v>
      </c>
      <c r="D1635" s="1" t="s">
        <v>5662</v>
      </c>
      <c r="E1635" s="11">
        <v>1</v>
      </c>
      <c r="F1635" s="1" t="s">
        <v>5663</v>
      </c>
      <c r="G1635" s="11">
        <v>0.5</v>
      </c>
      <c r="H1635" s="11">
        <v>0.7</v>
      </c>
      <c r="I1635" s="11">
        <v>0.5</v>
      </c>
      <c r="J1635" s="1">
        <v>0.7</v>
      </c>
      <c r="K1635" s="1" t="s">
        <v>5664</v>
      </c>
      <c r="L1635" s="1" t="s">
        <v>5665</v>
      </c>
      <c r="M1635" s="1">
        <v>18198028220</v>
      </c>
      <c r="N1635" s="1">
        <v>0.7</v>
      </c>
      <c r="O1635" s="1" t="s">
        <v>20</v>
      </c>
    </row>
    <row r="1636" s="1" customFormat="1" ht="16.5" customHeight="1" spans="1:15">
      <c r="A1636" s="9">
        <v>1284212387233</v>
      </c>
      <c r="B1636" s="10">
        <v>45233</v>
      </c>
      <c r="C1636" s="11" t="s">
        <v>15</v>
      </c>
      <c r="D1636" s="1" t="s">
        <v>5666</v>
      </c>
      <c r="E1636" s="11">
        <v>1</v>
      </c>
      <c r="F1636" s="1" t="s">
        <v>5667</v>
      </c>
      <c r="G1636" s="11">
        <v>0.3737</v>
      </c>
      <c r="H1636" s="11">
        <v>0.4</v>
      </c>
      <c r="I1636" s="11">
        <v>0.3737</v>
      </c>
      <c r="J1636" s="1">
        <v>0.4</v>
      </c>
      <c r="K1636" s="1" t="s">
        <v>5668</v>
      </c>
      <c r="L1636" s="1" t="s">
        <v>5669</v>
      </c>
      <c r="M1636" s="1">
        <v>15352411693</v>
      </c>
      <c r="N1636" s="1">
        <v>0.4</v>
      </c>
      <c r="O1636" s="1" t="s">
        <v>20</v>
      </c>
    </row>
    <row r="1637" s="1" customFormat="1" ht="16.5" customHeight="1" spans="1:15">
      <c r="A1637" s="9">
        <v>1284212391233</v>
      </c>
      <c r="B1637" s="10">
        <v>45233</v>
      </c>
      <c r="C1637" s="11" t="s">
        <v>15</v>
      </c>
      <c r="D1637" s="1" t="s">
        <v>5670</v>
      </c>
      <c r="E1637" s="11">
        <v>1</v>
      </c>
      <c r="F1637" s="1" t="s">
        <v>5671</v>
      </c>
      <c r="G1637" s="11">
        <v>1</v>
      </c>
      <c r="H1637" s="11">
        <v>1.72</v>
      </c>
      <c r="I1637" s="11">
        <v>1</v>
      </c>
      <c r="J1637" s="1">
        <v>1.72</v>
      </c>
      <c r="K1637" s="1" t="s">
        <v>2405</v>
      </c>
      <c r="L1637" s="1" t="s">
        <v>5672</v>
      </c>
      <c r="M1637" s="1" t="s">
        <v>5673</v>
      </c>
      <c r="N1637" s="1">
        <v>1.72</v>
      </c>
      <c r="O1637" s="1" t="s">
        <v>20</v>
      </c>
    </row>
    <row r="1638" s="1" customFormat="1" ht="16.5" customHeight="1" spans="1:15">
      <c r="A1638" s="9">
        <v>1284212393033</v>
      </c>
      <c r="B1638" s="10">
        <v>45233</v>
      </c>
      <c r="C1638" s="11" t="s">
        <v>15</v>
      </c>
      <c r="D1638" s="1" t="s">
        <v>5674</v>
      </c>
      <c r="E1638" s="11">
        <v>1</v>
      </c>
      <c r="F1638" s="1" t="s">
        <v>5675</v>
      </c>
      <c r="G1638" s="11">
        <v>0.5</v>
      </c>
      <c r="H1638" s="11">
        <v>0.23</v>
      </c>
      <c r="I1638" s="11">
        <v>0.5</v>
      </c>
      <c r="J1638" s="1">
        <v>0.23</v>
      </c>
      <c r="K1638" s="1" t="s">
        <v>5676</v>
      </c>
      <c r="L1638" s="1" t="s">
        <v>5677</v>
      </c>
      <c r="M1638" s="1">
        <v>18209364868</v>
      </c>
      <c r="N1638" s="1">
        <v>0.23</v>
      </c>
      <c r="O1638" s="1" t="s">
        <v>20</v>
      </c>
    </row>
    <row r="1639" s="1" customFormat="1" ht="16.5" customHeight="1" spans="1:15">
      <c r="A1639" s="9">
        <v>1284212394333</v>
      </c>
      <c r="B1639" s="10">
        <v>45233</v>
      </c>
      <c r="C1639" s="11" t="s">
        <v>15</v>
      </c>
      <c r="D1639" s="1" t="s">
        <v>5678</v>
      </c>
      <c r="E1639" s="11">
        <v>1</v>
      </c>
      <c r="F1639" s="1" t="s">
        <v>5679</v>
      </c>
      <c r="G1639" s="11">
        <v>0.38</v>
      </c>
      <c r="H1639" s="11">
        <v>0.39</v>
      </c>
      <c r="I1639" s="11">
        <v>0</v>
      </c>
      <c r="J1639" s="1">
        <v>0.39</v>
      </c>
      <c r="K1639" s="1" t="s">
        <v>5680</v>
      </c>
      <c r="L1639" s="1" t="s">
        <v>5681</v>
      </c>
      <c r="M1639" s="1">
        <v>15352488329</v>
      </c>
      <c r="N1639" s="1">
        <v>0.39</v>
      </c>
      <c r="O1639" s="1" t="s">
        <v>20</v>
      </c>
    </row>
    <row r="1640" s="1" customFormat="1" ht="16.5" customHeight="1" spans="1:15">
      <c r="A1640" s="9">
        <v>1284212396533</v>
      </c>
      <c r="B1640" s="10">
        <v>45233</v>
      </c>
      <c r="C1640" s="11" t="s">
        <v>15</v>
      </c>
      <c r="D1640" s="1" t="s">
        <v>5682</v>
      </c>
      <c r="E1640" s="11">
        <v>1</v>
      </c>
      <c r="F1640" s="1" t="s">
        <v>5683</v>
      </c>
      <c r="G1640" s="11">
        <v>1</v>
      </c>
      <c r="H1640" s="11">
        <v>15.97</v>
      </c>
      <c r="I1640" s="11">
        <v>1</v>
      </c>
      <c r="J1640" s="1">
        <v>15.97</v>
      </c>
      <c r="K1640" s="1" t="s">
        <v>2405</v>
      </c>
      <c r="L1640" s="1" t="s">
        <v>5672</v>
      </c>
      <c r="M1640" s="1" t="s">
        <v>5673</v>
      </c>
      <c r="N1640" s="1">
        <v>15.97</v>
      </c>
      <c r="O1640" s="1" t="s">
        <v>20</v>
      </c>
    </row>
    <row r="1641" s="1" customFormat="1" ht="16.5" customHeight="1" spans="1:15">
      <c r="A1641" s="9">
        <v>1284212398833</v>
      </c>
      <c r="B1641" s="10">
        <v>45233</v>
      </c>
      <c r="C1641" s="11" t="s">
        <v>15</v>
      </c>
      <c r="D1641" s="1" t="s">
        <v>5684</v>
      </c>
      <c r="E1641" s="11">
        <v>1</v>
      </c>
      <c r="F1641" s="1" t="s">
        <v>5685</v>
      </c>
      <c r="G1641" s="11">
        <v>2</v>
      </c>
      <c r="H1641" s="11">
        <v>1.95</v>
      </c>
      <c r="I1641" s="11">
        <v>2</v>
      </c>
      <c r="J1641" s="1">
        <v>1.95</v>
      </c>
      <c r="K1641" s="1" t="s">
        <v>5686</v>
      </c>
      <c r="L1641" s="1" t="s">
        <v>5687</v>
      </c>
      <c r="M1641" s="1">
        <v>13519683889</v>
      </c>
      <c r="N1641" s="1">
        <v>1.95</v>
      </c>
      <c r="O1641" s="1" t="s">
        <v>20</v>
      </c>
    </row>
    <row r="1642" s="1" customFormat="1" ht="16.5" customHeight="1" spans="1:15">
      <c r="A1642" s="9">
        <v>1284212399133</v>
      </c>
      <c r="B1642" s="10">
        <v>45233</v>
      </c>
      <c r="C1642" s="11" t="s">
        <v>15</v>
      </c>
      <c r="D1642" s="1" t="s">
        <v>5688</v>
      </c>
      <c r="E1642" s="11">
        <v>1</v>
      </c>
      <c r="F1642" s="1" t="s">
        <v>5689</v>
      </c>
      <c r="G1642" s="11">
        <v>0.18</v>
      </c>
      <c r="H1642" s="11">
        <v>0.07</v>
      </c>
      <c r="I1642" s="11">
        <v>0.18</v>
      </c>
      <c r="J1642" s="1">
        <v>0.07</v>
      </c>
      <c r="K1642" s="1" t="s">
        <v>3921</v>
      </c>
      <c r="L1642" s="1" t="s">
        <v>5690</v>
      </c>
      <c r="M1642" s="1">
        <v>18209411059</v>
      </c>
      <c r="N1642" s="1">
        <v>0.07</v>
      </c>
      <c r="O1642" s="1" t="s">
        <v>20</v>
      </c>
    </row>
    <row r="1643" s="1" customFormat="1" ht="16.5" customHeight="1" spans="1:15">
      <c r="A1643" s="9">
        <v>1284212400833</v>
      </c>
      <c r="B1643" s="10">
        <v>45233</v>
      </c>
      <c r="C1643" s="11" t="s">
        <v>15</v>
      </c>
      <c r="D1643" s="1" t="s">
        <v>5691</v>
      </c>
      <c r="E1643" s="11">
        <v>1</v>
      </c>
      <c r="F1643" s="1" t="s">
        <v>5692</v>
      </c>
      <c r="G1643" s="11">
        <v>1.1</v>
      </c>
      <c r="H1643" s="11">
        <v>1.24</v>
      </c>
      <c r="I1643" s="11">
        <v>0</v>
      </c>
      <c r="J1643" s="1">
        <v>1.24</v>
      </c>
      <c r="K1643" s="1" t="s">
        <v>5693</v>
      </c>
      <c r="L1643" s="1" t="s">
        <v>5694</v>
      </c>
      <c r="M1643" s="1">
        <v>15378553304</v>
      </c>
      <c r="N1643" s="1">
        <v>1.24</v>
      </c>
      <c r="O1643" s="1" t="s">
        <v>20</v>
      </c>
    </row>
    <row r="1644" s="1" customFormat="1" ht="16.5" customHeight="1" spans="1:15">
      <c r="A1644" s="9">
        <v>1284212402533</v>
      </c>
      <c r="B1644" s="10">
        <v>45233</v>
      </c>
      <c r="C1644" s="11" t="s">
        <v>15</v>
      </c>
      <c r="D1644" s="1" t="s">
        <v>5695</v>
      </c>
      <c r="E1644" s="11">
        <v>1</v>
      </c>
      <c r="F1644" s="1" t="s">
        <v>5696</v>
      </c>
      <c r="G1644" s="11">
        <v>1</v>
      </c>
      <c r="H1644" s="11">
        <v>0.33</v>
      </c>
      <c r="I1644" s="11">
        <v>1</v>
      </c>
      <c r="J1644" s="1">
        <v>0.33</v>
      </c>
      <c r="K1644" s="1" t="s">
        <v>5697</v>
      </c>
      <c r="L1644" s="1" t="s">
        <v>5698</v>
      </c>
      <c r="M1644" s="1" t="s">
        <v>5699</v>
      </c>
      <c r="N1644" s="1">
        <v>0.33</v>
      </c>
      <c r="O1644" s="1" t="s">
        <v>20</v>
      </c>
    </row>
    <row r="1645" s="1" customFormat="1" ht="16.5" customHeight="1" spans="1:15">
      <c r="A1645" s="9">
        <v>1284212403933</v>
      </c>
      <c r="B1645" s="10">
        <v>45233</v>
      </c>
      <c r="C1645" s="11" t="s">
        <v>15</v>
      </c>
      <c r="D1645" s="1" t="s">
        <v>5700</v>
      </c>
      <c r="E1645" s="11">
        <v>1</v>
      </c>
      <c r="F1645" s="1" t="s">
        <v>5701</v>
      </c>
      <c r="G1645" s="11">
        <v>1</v>
      </c>
      <c r="H1645" s="11">
        <v>1.21</v>
      </c>
      <c r="I1645" s="11">
        <v>1</v>
      </c>
      <c r="J1645" s="1">
        <v>1.21</v>
      </c>
      <c r="K1645" s="1" t="s">
        <v>5702</v>
      </c>
      <c r="L1645" s="1" t="s">
        <v>5703</v>
      </c>
      <c r="M1645" s="1">
        <v>13565997223</v>
      </c>
      <c r="N1645" s="1">
        <v>1.21</v>
      </c>
      <c r="O1645" s="1" t="s">
        <v>20</v>
      </c>
    </row>
    <row r="1646" s="1" customFormat="1" ht="16.5" customHeight="1" spans="1:15">
      <c r="A1646" s="9">
        <v>1284212404233</v>
      </c>
      <c r="B1646" s="10">
        <v>45233</v>
      </c>
      <c r="C1646" s="11" t="s">
        <v>15</v>
      </c>
      <c r="D1646" s="1" t="s">
        <v>5704</v>
      </c>
      <c r="E1646" s="11">
        <v>1</v>
      </c>
      <c r="F1646" s="1" t="s">
        <v>5705</v>
      </c>
      <c r="G1646" s="11">
        <v>0.24</v>
      </c>
      <c r="H1646" s="11">
        <v>0.71</v>
      </c>
      <c r="I1646" s="11">
        <v>0</v>
      </c>
      <c r="J1646" s="1">
        <v>0.71</v>
      </c>
      <c r="K1646" s="1" t="s">
        <v>5706</v>
      </c>
      <c r="L1646" s="1" t="s">
        <v>5707</v>
      </c>
      <c r="M1646" s="1">
        <v>18209435688</v>
      </c>
      <c r="N1646" s="1">
        <v>0.71</v>
      </c>
      <c r="O1646" s="1" t="s">
        <v>20</v>
      </c>
    </row>
    <row r="1647" s="1" customFormat="1" ht="16.5" customHeight="1" spans="1:15">
      <c r="A1647" s="9">
        <v>1284212406033</v>
      </c>
      <c r="B1647" s="10">
        <v>45233</v>
      </c>
      <c r="C1647" s="11" t="s">
        <v>15</v>
      </c>
      <c r="D1647" s="1" t="s">
        <v>5708</v>
      </c>
      <c r="E1647" s="11">
        <v>2</v>
      </c>
      <c r="F1647" s="1" t="s">
        <v>5709</v>
      </c>
      <c r="G1647" s="11">
        <v>10.76</v>
      </c>
      <c r="H1647" s="11">
        <v>10.78</v>
      </c>
      <c r="I1647" s="11">
        <v>0</v>
      </c>
      <c r="J1647" s="1">
        <v>5.39</v>
      </c>
      <c r="K1647" s="1" t="s">
        <v>5710</v>
      </c>
      <c r="L1647" s="1" t="s">
        <v>5711</v>
      </c>
      <c r="M1647" s="1">
        <v>15379801991</v>
      </c>
      <c r="N1647" s="1">
        <v>5.39</v>
      </c>
      <c r="O1647" s="1" t="s">
        <v>20</v>
      </c>
    </row>
    <row r="1648" s="1" customFormat="1" ht="16.5" customHeight="1" spans="1:15">
      <c r="A1648" s="9">
        <v>1284212407333</v>
      </c>
      <c r="B1648" s="10">
        <v>45233</v>
      </c>
      <c r="C1648" s="11" t="s">
        <v>15</v>
      </c>
      <c r="D1648" s="1" t="s">
        <v>5712</v>
      </c>
      <c r="E1648" s="11">
        <v>3</v>
      </c>
      <c r="F1648" s="1" t="s">
        <v>5713</v>
      </c>
      <c r="G1648" s="11">
        <v>1</v>
      </c>
      <c r="H1648" s="11">
        <v>29.94</v>
      </c>
      <c r="I1648" s="11">
        <v>0.3333</v>
      </c>
      <c r="J1648" s="1">
        <v>7.32</v>
      </c>
      <c r="K1648" s="1" t="s">
        <v>1261</v>
      </c>
      <c r="L1648" s="1" t="s">
        <v>5714</v>
      </c>
      <c r="M1648" s="1" t="s">
        <v>5715</v>
      </c>
      <c r="N1648" s="1">
        <v>7.32</v>
      </c>
      <c r="O1648" s="1" t="s">
        <v>20</v>
      </c>
    </row>
    <row r="1649" s="1" customFormat="1" ht="16.5" customHeight="1" spans="1:15">
      <c r="A1649" s="9">
        <v>1284212409533</v>
      </c>
      <c r="B1649" s="10">
        <v>45233</v>
      </c>
      <c r="C1649" s="11" t="s">
        <v>15</v>
      </c>
      <c r="D1649" s="1" t="s">
        <v>5708</v>
      </c>
      <c r="E1649" s="11">
        <v>2</v>
      </c>
      <c r="F1649" s="1" t="s">
        <v>5716</v>
      </c>
      <c r="G1649" s="11">
        <v>10.76</v>
      </c>
      <c r="H1649" s="11">
        <v>10.78</v>
      </c>
      <c r="I1649" s="11">
        <v>0</v>
      </c>
      <c r="J1649" s="1">
        <v>5.39</v>
      </c>
      <c r="K1649" s="1" t="s">
        <v>5710</v>
      </c>
      <c r="L1649" s="1" t="s">
        <v>5711</v>
      </c>
      <c r="M1649" s="1">
        <v>15379801991</v>
      </c>
      <c r="N1649" s="1">
        <v>5.39</v>
      </c>
      <c r="O1649" s="1" t="s">
        <v>20</v>
      </c>
    </row>
    <row r="1650" s="1" customFormat="1" ht="16.5" customHeight="1" spans="1:15">
      <c r="A1650" s="9">
        <v>1284212410033</v>
      </c>
      <c r="B1650" s="10">
        <v>45233</v>
      </c>
      <c r="C1650" s="11" t="s">
        <v>15</v>
      </c>
      <c r="D1650" s="1" t="s">
        <v>5717</v>
      </c>
      <c r="E1650" s="11">
        <v>1</v>
      </c>
      <c r="F1650" s="1" t="s">
        <v>5718</v>
      </c>
      <c r="G1650" s="11">
        <v>0.514</v>
      </c>
      <c r="H1650" s="11">
        <v>1.19</v>
      </c>
      <c r="I1650" s="11">
        <v>0.514</v>
      </c>
      <c r="J1650" s="1">
        <v>1.19</v>
      </c>
      <c r="K1650" s="1" t="s">
        <v>5706</v>
      </c>
      <c r="L1650" s="1" t="s">
        <v>5707</v>
      </c>
      <c r="M1650" s="1">
        <v>18209435688</v>
      </c>
      <c r="N1650" s="1">
        <v>1.19</v>
      </c>
      <c r="O1650" s="1" t="s">
        <v>20</v>
      </c>
    </row>
    <row r="1651" s="1" customFormat="1" ht="16.5" customHeight="1" spans="1:15">
      <c r="A1651" s="9">
        <v>1284212411333</v>
      </c>
      <c r="B1651" s="10">
        <v>45233</v>
      </c>
      <c r="C1651" s="11" t="s">
        <v>15</v>
      </c>
      <c r="D1651" s="1" t="s">
        <v>5719</v>
      </c>
      <c r="E1651" s="11">
        <v>1</v>
      </c>
      <c r="F1651" s="1" t="s">
        <v>5720</v>
      </c>
      <c r="G1651" s="11">
        <v>1.7</v>
      </c>
      <c r="H1651" s="11">
        <v>1.77</v>
      </c>
      <c r="I1651" s="11">
        <v>1.7</v>
      </c>
      <c r="J1651" s="1">
        <v>1.77</v>
      </c>
      <c r="K1651" s="1" t="s">
        <v>5721</v>
      </c>
      <c r="L1651" s="1" t="s">
        <v>5722</v>
      </c>
      <c r="M1651" s="1">
        <v>13609316619</v>
      </c>
      <c r="N1651" s="1">
        <v>1.77</v>
      </c>
      <c r="O1651" s="1" t="s">
        <v>20</v>
      </c>
    </row>
    <row r="1652" s="1" customFormat="1" ht="16.5" customHeight="1" spans="1:15">
      <c r="A1652" s="9">
        <v>1284212414433</v>
      </c>
      <c r="B1652" s="10">
        <v>45233</v>
      </c>
      <c r="C1652" s="11" t="s">
        <v>15</v>
      </c>
      <c r="D1652" s="1" t="s">
        <v>5723</v>
      </c>
      <c r="E1652" s="11">
        <v>1</v>
      </c>
      <c r="F1652" s="1" t="s">
        <v>5724</v>
      </c>
      <c r="G1652" s="11">
        <v>1.23</v>
      </c>
      <c r="H1652" s="11">
        <v>1.66</v>
      </c>
      <c r="I1652" s="11">
        <v>1</v>
      </c>
      <c r="J1652" s="1">
        <v>1.66</v>
      </c>
      <c r="K1652" s="1" t="s">
        <v>5725</v>
      </c>
      <c r="L1652" s="1" t="s">
        <v>5726</v>
      </c>
      <c r="M1652" s="1">
        <v>15379817677</v>
      </c>
      <c r="N1652" s="1">
        <v>1.66</v>
      </c>
      <c r="O1652" s="1" t="s">
        <v>20</v>
      </c>
    </row>
    <row r="1653" s="1" customFormat="1" ht="16.5" customHeight="1" spans="1:15">
      <c r="A1653" s="9">
        <v>1284212416133</v>
      </c>
      <c r="B1653" s="10">
        <v>45233</v>
      </c>
      <c r="C1653" s="11" t="s">
        <v>15</v>
      </c>
      <c r="D1653" s="1" t="s">
        <v>5727</v>
      </c>
      <c r="E1653" s="11">
        <v>1</v>
      </c>
      <c r="F1653" s="1" t="s">
        <v>5728</v>
      </c>
      <c r="G1653" s="11">
        <v>2.5</v>
      </c>
      <c r="H1653" s="11">
        <v>2.73</v>
      </c>
      <c r="I1653" s="11">
        <v>0</v>
      </c>
      <c r="J1653" s="1">
        <v>2.73</v>
      </c>
      <c r="K1653" s="1" t="s">
        <v>5706</v>
      </c>
      <c r="L1653" s="1" t="s">
        <v>5707</v>
      </c>
      <c r="M1653" s="1">
        <v>18209435688</v>
      </c>
      <c r="N1653" s="1">
        <v>2.73</v>
      </c>
      <c r="O1653" s="1" t="s">
        <v>20</v>
      </c>
    </row>
    <row r="1654" s="1" customFormat="1" ht="16.5" customHeight="1" spans="1:15">
      <c r="A1654" s="9">
        <v>1284212417533</v>
      </c>
      <c r="B1654" s="10">
        <v>45233</v>
      </c>
      <c r="C1654" s="11" t="s">
        <v>15</v>
      </c>
      <c r="D1654" s="1" t="s">
        <v>5712</v>
      </c>
      <c r="E1654" s="11">
        <v>3</v>
      </c>
      <c r="F1654" s="1" t="s">
        <v>5729</v>
      </c>
      <c r="G1654" s="11">
        <v>1</v>
      </c>
      <c r="H1654" s="11">
        <v>29.94</v>
      </c>
      <c r="I1654" s="11">
        <v>0.3333</v>
      </c>
      <c r="J1654" s="1">
        <v>11.72</v>
      </c>
      <c r="K1654" s="1" t="s">
        <v>1261</v>
      </c>
      <c r="L1654" s="1" t="s">
        <v>5714</v>
      </c>
      <c r="M1654" s="1" t="s">
        <v>5715</v>
      </c>
      <c r="N1654" s="1">
        <v>11.72</v>
      </c>
      <c r="O1654" s="1" t="s">
        <v>20</v>
      </c>
    </row>
    <row r="1655" s="1" customFormat="1" ht="16.5" customHeight="1" spans="1:15">
      <c r="A1655" s="9">
        <v>1284212418933</v>
      </c>
      <c r="B1655" s="10">
        <v>45233</v>
      </c>
      <c r="C1655" s="11" t="s">
        <v>15</v>
      </c>
      <c r="D1655" s="1" t="s">
        <v>5730</v>
      </c>
      <c r="E1655" s="11">
        <v>1</v>
      </c>
      <c r="F1655" s="1" t="s">
        <v>5731</v>
      </c>
      <c r="G1655" s="11">
        <v>0.5</v>
      </c>
      <c r="H1655" s="11">
        <v>0.5</v>
      </c>
      <c r="I1655" s="11">
        <v>0.5</v>
      </c>
      <c r="J1655" s="1">
        <v>0.5</v>
      </c>
      <c r="K1655" s="1" t="s">
        <v>5732</v>
      </c>
      <c r="L1655" s="1" t="s">
        <v>5733</v>
      </c>
      <c r="M1655" s="1">
        <v>13629364258</v>
      </c>
      <c r="N1655" s="1">
        <v>0.5</v>
      </c>
      <c r="O1655" s="1" t="s">
        <v>20</v>
      </c>
    </row>
    <row r="1656" s="1" customFormat="1" ht="16.5" customHeight="1" spans="1:15">
      <c r="A1656" s="9">
        <v>1284212421533</v>
      </c>
      <c r="B1656" s="10">
        <v>45233</v>
      </c>
      <c r="C1656" s="11" t="s">
        <v>15</v>
      </c>
      <c r="D1656" s="1" t="s">
        <v>5734</v>
      </c>
      <c r="E1656" s="11">
        <v>1</v>
      </c>
      <c r="F1656" s="1" t="s">
        <v>5735</v>
      </c>
      <c r="G1656" s="11">
        <v>3.45</v>
      </c>
      <c r="H1656" s="11">
        <v>3.85</v>
      </c>
      <c r="I1656" s="11">
        <v>0</v>
      </c>
      <c r="J1656" s="1">
        <v>3.85</v>
      </c>
      <c r="K1656" s="1" t="s">
        <v>5736</v>
      </c>
      <c r="L1656" s="1" t="s">
        <v>5737</v>
      </c>
      <c r="M1656" s="1">
        <v>18209461083</v>
      </c>
      <c r="N1656" s="1">
        <v>3.85</v>
      </c>
      <c r="O1656" s="1" t="s">
        <v>20</v>
      </c>
    </row>
    <row r="1657" s="1" customFormat="1" ht="16.5" customHeight="1" spans="1:15">
      <c r="A1657" s="9">
        <v>1284212422933</v>
      </c>
      <c r="B1657" s="10">
        <v>45233</v>
      </c>
      <c r="C1657" s="11" t="s">
        <v>15</v>
      </c>
      <c r="D1657" s="1" t="s">
        <v>5738</v>
      </c>
      <c r="E1657" s="11">
        <v>1</v>
      </c>
      <c r="F1657" s="1" t="s">
        <v>5739</v>
      </c>
      <c r="G1657" s="11">
        <v>6</v>
      </c>
      <c r="H1657" s="11">
        <v>5.83</v>
      </c>
      <c r="I1657" s="11">
        <v>6</v>
      </c>
      <c r="J1657" s="1">
        <v>5.83</v>
      </c>
      <c r="K1657" s="1" t="s">
        <v>5740</v>
      </c>
      <c r="L1657" s="1" t="s">
        <v>5741</v>
      </c>
      <c r="M1657" s="1">
        <v>15379822926</v>
      </c>
      <c r="N1657" s="1">
        <v>5.83</v>
      </c>
      <c r="O1657" s="1" t="s">
        <v>20</v>
      </c>
    </row>
    <row r="1658" s="1" customFormat="1" ht="16.5" customHeight="1" spans="1:15">
      <c r="A1658" s="9">
        <v>1284212424633</v>
      </c>
      <c r="B1658" s="10">
        <v>45233</v>
      </c>
      <c r="C1658" s="11" t="s">
        <v>15</v>
      </c>
      <c r="D1658" s="1" t="s">
        <v>5742</v>
      </c>
      <c r="E1658" s="11">
        <v>1</v>
      </c>
      <c r="F1658" s="1" t="s">
        <v>5743</v>
      </c>
      <c r="G1658" s="11">
        <v>0.661</v>
      </c>
      <c r="H1658" s="11">
        <v>0.78</v>
      </c>
      <c r="I1658" s="11">
        <v>0.661</v>
      </c>
      <c r="J1658" s="1">
        <v>0.78</v>
      </c>
      <c r="K1658" s="1" t="s">
        <v>5744</v>
      </c>
      <c r="L1658" s="1" t="s">
        <v>5745</v>
      </c>
      <c r="M1658" s="1">
        <v>13649303471</v>
      </c>
      <c r="N1658" s="1">
        <v>0.78</v>
      </c>
      <c r="O1658" s="1" t="s">
        <v>20</v>
      </c>
    </row>
    <row r="1659" s="1" customFormat="1" ht="16.5" customHeight="1" spans="1:15">
      <c r="A1659" s="9">
        <v>1284212427733</v>
      </c>
      <c r="B1659" s="10">
        <v>45233</v>
      </c>
      <c r="C1659" s="11" t="s">
        <v>15</v>
      </c>
      <c r="D1659" s="1" t="s">
        <v>5746</v>
      </c>
      <c r="E1659" s="11">
        <v>2</v>
      </c>
      <c r="F1659" s="1" t="s">
        <v>5747</v>
      </c>
      <c r="G1659" s="11">
        <v>11.32</v>
      </c>
      <c r="H1659" s="11">
        <v>15.07</v>
      </c>
      <c r="I1659" s="11">
        <v>5.66</v>
      </c>
      <c r="J1659" s="1">
        <v>6.35</v>
      </c>
      <c r="K1659" s="1" t="s">
        <v>5748</v>
      </c>
      <c r="L1659" s="1" t="s">
        <v>5749</v>
      </c>
      <c r="M1659" s="1">
        <v>15393007931</v>
      </c>
      <c r="N1659" s="1">
        <v>6.35</v>
      </c>
      <c r="O1659" s="1" t="s">
        <v>20</v>
      </c>
    </row>
    <row r="1660" s="1" customFormat="1" ht="16.5" customHeight="1" spans="1:15">
      <c r="A1660" s="9">
        <v>1284212428533</v>
      </c>
      <c r="B1660" s="10">
        <v>45233</v>
      </c>
      <c r="C1660" s="11" t="s">
        <v>15</v>
      </c>
      <c r="D1660" s="1" t="s">
        <v>5750</v>
      </c>
      <c r="E1660" s="11">
        <v>1</v>
      </c>
      <c r="F1660" s="1" t="s">
        <v>5751</v>
      </c>
      <c r="G1660" s="11">
        <v>1</v>
      </c>
      <c r="H1660" s="11">
        <v>6.05</v>
      </c>
      <c r="I1660" s="11">
        <v>1</v>
      </c>
      <c r="J1660" s="1">
        <v>6.05</v>
      </c>
      <c r="K1660" s="1" t="s">
        <v>5752</v>
      </c>
      <c r="L1660" s="1" t="s">
        <v>5753</v>
      </c>
      <c r="M1660" s="1" t="s">
        <v>5754</v>
      </c>
      <c r="N1660" s="1">
        <v>6.05</v>
      </c>
      <c r="O1660" s="1" t="s">
        <v>20</v>
      </c>
    </row>
    <row r="1661" s="1" customFormat="1" ht="16.5" customHeight="1" spans="1:15">
      <c r="A1661" s="9">
        <v>1284212429433</v>
      </c>
      <c r="B1661" s="10">
        <v>45233</v>
      </c>
      <c r="C1661" s="11" t="s">
        <v>15</v>
      </c>
      <c r="D1661" s="1" t="s">
        <v>5755</v>
      </c>
      <c r="E1661" s="11">
        <v>1</v>
      </c>
      <c r="F1661" s="1" t="s">
        <v>5756</v>
      </c>
      <c r="G1661" s="11">
        <v>2.9</v>
      </c>
      <c r="H1661" s="11">
        <v>2.91</v>
      </c>
      <c r="I1661" s="11">
        <v>0</v>
      </c>
      <c r="J1661" s="1">
        <v>2.91</v>
      </c>
      <c r="K1661" s="1" t="s">
        <v>5757</v>
      </c>
      <c r="L1661" s="1" t="s">
        <v>5758</v>
      </c>
      <c r="M1661" s="1">
        <v>13649305342</v>
      </c>
      <c r="N1661" s="1">
        <v>2.91</v>
      </c>
      <c r="O1661" s="1" t="s">
        <v>20</v>
      </c>
    </row>
    <row r="1662" s="1" customFormat="1" ht="16.5" customHeight="1" spans="1:15">
      <c r="A1662" s="9">
        <v>1284212431733</v>
      </c>
      <c r="B1662" s="10">
        <v>45233</v>
      </c>
      <c r="C1662" s="11" t="s">
        <v>15</v>
      </c>
      <c r="D1662" s="1" t="s">
        <v>5746</v>
      </c>
      <c r="E1662" s="11">
        <v>2</v>
      </c>
      <c r="F1662" s="1" t="s">
        <v>5759</v>
      </c>
      <c r="G1662" s="11">
        <v>11.32</v>
      </c>
      <c r="H1662" s="11">
        <v>15.07</v>
      </c>
      <c r="I1662" s="11">
        <v>5.66</v>
      </c>
      <c r="J1662" s="1">
        <v>8.72</v>
      </c>
      <c r="K1662" s="1" t="s">
        <v>5748</v>
      </c>
      <c r="L1662" s="1" t="s">
        <v>5749</v>
      </c>
      <c r="M1662" s="1">
        <v>15393007931</v>
      </c>
      <c r="N1662" s="1">
        <v>8.72</v>
      </c>
      <c r="O1662" s="1" t="s">
        <v>20</v>
      </c>
    </row>
    <row r="1663" s="1" customFormat="1" ht="16.5" customHeight="1" spans="1:15">
      <c r="A1663" s="9">
        <v>1284212432533</v>
      </c>
      <c r="B1663" s="10">
        <v>45233</v>
      </c>
      <c r="C1663" s="11" t="s">
        <v>15</v>
      </c>
      <c r="D1663" s="1" t="s">
        <v>5760</v>
      </c>
      <c r="E1663" s="11">
        <v>1</v>
      </c>
      <c r="F1663" s="1" t="s">
        <v>5761</v>
      </c>
      <c r="G1663" s="11">
        <v>4.465</v>
      </c>
      <c r="H1663" s="11">
        <v>4.47</v>
      </c>
      <c r="I1663" s="11">
        <v>0</v>
      </c>
      <c r="J1663" s="1">
        <v>4.47</v>
      </c>
      <c r="K1663" s="1" t="s">
        <v>5762</v>
      </c>
      <c r="L1663" s="1" t="s">
        <v>5763</v>
      </c>
      <c r="M1663" s="1">
        <v>18215207505</v>
      </c>
      <c r="N1663" s="1">
        <v>4.47</v>
      </c>
      <c r="O1663" s="1" t="s">
        <v>20</v>
      </c>
    </row>
    <row r="1664" s="1" customFormat="1" ht="16.5" customHeight="1" spans="1:15">
      <c r="A1664" s="9">
        <v>1284212433433</v>
      </c>
      <c r="B1664" s="10">
        <v>45233</v>
      </c>
      <c r="C1664" s="11" t="s">
        <v>15</v>
      </c>
      <c r="D1664" s="1" t="s">
        <v>5764</v>
      </c>
      <c r="E1664" s="11">
        <v>1</v>
      </c>
      <c r="F1664" s="1" t="s">
        <v>5765</v>
      </c>
      <c r="G1664" s="11">
        <v>1</v>
      </c>
      <c r="H1664" s="11">
        <v>10.3</v>
      </c>
      <c r="I1664" s="11">
        <v>1</v>
      </c>
      <c r="J1664" s="1">
        <v>10.3</v>
      </c>
      <c r="K1664" s="1" t="s">
        <v>5766</v>
      </c>
      <c r="L1664" s="1" t="s">
        <v>5767</v>
      </c>
      <c r="M1664" s="1" t="s">
        <v>5768</v>
      </c>
      <c r="N1664" s="1">
        <v>10.3</v>
      </c>
      <c r="O1664" s="1" t="s">
        <v>20</v>
      </c>
    </row>
    <row r="1665" s="1" customFormat="1" ht="16.5" customHeight="1" spans="1:15">
      <c r="A1665" s="9">
        <v>1284212434833</v>
      </c>
      <c r="B1665" s="10">
        <v>45233</v>
      </c>
      <c r="C1665" s="11" t="s">
        <v>15</v>
      </c>
      <c r="D1665" s="1" t="s">
        <v>5769</v>
      </c>
      <c r="E1665" s="11">
        <v>1</v>
      </c>
      <c r="F1665" s="1" t="s">
        <v>5770</v>
      </c>
      <c r="G1665" s="11">
        <v>0.314</v>
      </c>
      <c r="H1665" s="11">
        <v>0.36</v>
      </c>
      <c r="I1665" s="11">
        <v>0.314</v>
      </c>
      <c r="J1665" s="1">
        <v>0.36</v>
      </c>
      <c r="K1665" s="1" t="s">
        <v>3467</v>
      </c>
      <c r="L1665" s="1" t="s">
        <v>3468</v>
      </c>
      <c r="M1665" s="1">
        <v>13659320215</v>
      </c>
      <c r="N1665" s="1">
        <v>0.36</v>
      </c>
      <c r="O1665" s="1" t="s">
        <v>20</v>
      </c>
    </row>
    <row r="1666" s="1" customFormat="1" ht="16.5" customHeight="1" spans="1:15">
      <c r="A1666" s="9">
        <v>1284212437933</v>
      </c>
      <c r="B1666" s="10">
        <v>45233</v>
      </c>
      <c r="C1666" s="11" t="s">
        <v>15</v>
      </c>
      <c r="D1666" s="1" t="s">
        <v>5771</v>
      </c>
      <c r="E1666" s="11">
        <v>1</v>
      </c>
      <c r="F1666" s="1" t="s">
        <v>5772</v>
      </c>
      <c r="G1666" s="11">
        <v>2.9</v>
      </c>
      <c r="H1666" s="11">
        <v>2.91</v>
      </c>
      <c r="I1666" s="11">
        <v>0</v>
      </c>
      <c r="J1666" s="1">
        <v>2.91</v>
      </c>
      <c r="K1666" s="1" t="s">
        <v>5773</v>
      </c>
      <c r="L1666" s="1" t="s">
        <v>5774</v>
      </c>
      <c r="M1666" s="1">
        <v>18215220056</v>
      </c>
      <c r="N1666" s="1">
        <v>2.91</v>
      </c>
      <c r="O1666" s="1" t="s">
        <v>20</v>
      </c>
    </row>
    <row r="1667" s="1" customFormat="1" ht="16.5" customHeight="1" spans="1:15">
      <c r="A1667" s="9">
        <v>1284212439633</v>
      </c>
      <c r="B1667" s="10">
        <v>45233</v>
      </c>
      <c r="C1667" s="11" t="s">
        <v>15</v>
      </c>
      <c r="D1667" s="1" t="s">
        <v>5775</v>
      </c>
      <c r="E1667" s="11">
        <v>1</v>
      </c>
      <c r="F1667" s="1" t="s">
        <v>5776</v>
      </c>
      <c r="G1667" s="11">
        <v>2.107</v>
      </c>
      <c r="H1667" s="11">
        <v>2.4</v>
      </c>
      <c r="I1667" s="11">
        <v>2.107</v>
      </c>
      <c r="J1667" s="1">
        <v>2.4</v>
      </c>
      <c r="K1667" s="1" t="s">
        <v>279</v>
      </c>
      <c r="L1667" s="1" t="s">
        <v>5777</v>
      </c>
      <c r="M1667" s="1">
        <v>15393201601</v>
      </c>
      <c r="N1667" s="1">
        <v>2.4</v>
      </c>
      <c r="O1667" s="1" t="s">
        <v>20</v>
      </c>
    </row>
    <row r="1668" s="1" customFormat="1" ht="16.5" customHeight="1" spans="1:15">
      <c r="A1668" s="9">
        <v>1284212440533</v>
      </c>
      <c r="B1668" s="10">
        <v>45233</v>
      </c>
      <c r="C1668" s="11" t="s">
        <v>15</v>
      </c>
      <c r="D1668" s="1" t="s">
        <v>5778</v>
      </c>
      <c r="E1668" s="11">
        <v>1</v>
      </c>
      <c r="F1668" s="1" t="s">
        <v>5779</v>
      </c>
      <c r="G1668" s="11">
        <v>11</v>
      </c>
      <c r="H1668" s="11">
        <v>11.71</v>
      </c>
      <c r="I1668" s="11">
        <v>11</v>
      </c>
      <c r="J1668" s="1">
        <v>11.71</v>
      </c>
      <c r="K1668" s="1" t="s">
        <v>1037</v>
      </c>
      <c r="L1668" s="1" t="s">
        <v>5780</v>
      </c>
      <c r="M1668" s="1" t="s">
        <v>5781</v>
      </c>
      <c r="N1668" s="1">
        <v>11.71</v>
      </c>
      <c r="O1668" s="1" t="s">
        <v>20</v>
      </c>
    </row>
    <row r="1669" s="1" customFormat="1" ht="16.5" customHeight="1" spans="1:15">
      <c r="A1669" s="9">
        <v>1284212442233</v>
      </c>
      <c r="B1669" s="10">
        <v>45233</v>
      </c>
      <c r="C1669" s="11" t="s">
        <v>15</v>
      </c>
      <c r="D1669" s="1" t="s">
        <v>5782</v>
      </c>
      <c r="E1669" s="11">
        <v>1</v>
      </c>
      <c r="F1669" s="1" t="s">
        <v>5783</v>
      </c>
      <c r="G1669" s="11">
        <v>0.2</v>
      </c>
      <c r="H1669" s="11">
        <v>0.33</v>
      </c>
      <c r="I1669" s="11">
        <v>0.2</v>
      </c>
      <c r="J1669" s="1">
        <v>0.33</v>
      </c>
      <c r="K1669" s="1" t="s">
        <v>5784</v>
      </c>
      <c r="L1669" s="1" t="s">
        <v>5785</v>
      </c>
      <c r="M1669" s="1">
        <v>18215262261</v>
      </c>
      <c r="N1669" s="1">
        <v>0.33</v>
      </c>
      <c r="O1669" s="1" t="s">
        <v>20</v>
      </c>
    </row>
    <row r="1670" s="1" customFormat="1" ht="16.5" customHeight="1" spans="1:15">
      <c r="A1670" s="9">
        <v>1284212445333</v>
      </c>
      <c r="B1670" s="10">
        <v>45233</v>
      </c>
      <c r="C1670" s="11" t="s">
        <v>15</v>
      </c>
      <c r="D1670" s="1" t="s">
        <v>5786</v>
      </c>
      <c r="E1670" s="11">
        <v>1</v>
      </c>
      <c r="F1670" s="1" t="s">
        <v>5787</v>
      </c>
      <c r="G1670" s="11">
        <v>1</v>
      </c>
      <c r="H1670" s="11">
        <v>4.17</v>
      </c>
      <c r="I1670" s="11">
        <v>1</v>
      </c>
      <c r="J1670" s="1">
        <v>4.17</v>
      </c>
      <c r="K1670" s="1" t="s">
        <v>5788</v>
      </c>
      <c r="L1670" s="1" t="s">
        <v>5789</v>
      </c>
      <c r="M1670" s="1" t="s">
        <v>5790</v>
      </c>
      <c r="N1670" s="1">
        <v>4.17</v>
      </c>
      <c r="O1670" s="1" t="s">
        <v>20</v>
      </c>
    </row>
    <row r="1671" s="1" customFormat="1" ht="16.5" customHeight="1" spans="1:15">
      <c r="A1671" s="9">
        <v>1284212446733</v>
      </c>
      <c r="B1671" s="10">
        <v>45233</v>
      </c>
      <c r="C1671" s="11" t="s">
        <v>15</v>
      </c>
      <c r="D1671" s="1" t="s">
        <v>5791</v>
      </c>
      <c r="E1671" s="11">
        <v>1</v>
      </c>
      <c r="F1671" s="1" t="s">
        <v>5792</v>
      </c>
      <c r="G1671" s="11">
        <v>0.706</v>
      </c>
      <c r="H1671" s="11">
        <v>0.67</v>
      </c>
      <c r="I1671" s="11">
        <v>0.706</v>
      </c>
      <c r="J1671" s="1">
        <v>0.67</v>
      </c>
      <c r="K1671" s="1" t="s">
        <v>5793</v>
      </c>
      <c r="L1671" s="1" t="s">
        <v>5794</v>
      </c>
      <c r="M1671" s="1">
        <v>15393227120</v>
      </c>
      <c r="N1671" s="1">
        <v>0.67</v>
      </c>
      <c r="O1671" s="1" t="s">
        <v>20</v>
      </c>
    </row>
    <row r="1672" s="1" customFormat="1" ht="16.5" customHeight="1" spans="1:15">
      <c r="A1672" s="9">
        <v>1284212448433</v>
      </c>
      <c r="B1672" s="10">
        <v>45233</v>
      </c>
      <c r="C1672" s="11" t="s">
        <v>15</v>
      </c>
      <c r="D1672" s="1" t="s">
        <v>5795</v>
      </c>
      <c r="E1672" s="11">
        <v>1</v>
      </c>
      <c r="F1672" s="1" t="s">
        <v>5796</v>
      </c>
      <c r="G1672" s="11">
        <v>0.7</v>
      </c>
      <c r="H1672" s="11">
        <v>0.74</v>
      </c>
      <c r="I1672" s="11">
        <v>0</v>
      </c>
      <c r="J1672" s="1">
        <v>0.74</v>
      </c>
      <c r="K1672" s="1" t="s">
        <v>5797</v>
      </c>
      <c r="L1672" s="1" t="s">
        <v>5798</v>
      </c>
      <c r="M1672" s="1">
        <v>18215284413</v>
      </c>
      <c r="N1672" s="1">
        <v>0.74</v>
      </c>
      <c r="O1672" s="1" t="s">
        <v>20</v>
      </c>
    </row>
    <row r="1673" s="1" customFormat="1" ht="16.5" customHeight="1" spans="1:15">
      <c r="A1673" s="9">
        <v>1284212449833</v>
      </c>
      <c r="B1673" s="10">
        <v>45233</v>
      </c>
      <c r="C1673" s="11" t="s">
        <v>15</v>
      </c>
      <c r="D1673" s="1" t="s">
        <v>5799</v>
      </c>
      <c r="E1673" s="11">
        <v>1</v>
      </c>
      <c r="F1673" s="1" t="s">
        <v>5800</v>
      </c>
      <c r="G1673" s="11">
        <v>0.2</v>
      </c>
      <c r="H1673" s="11">
        <v>0.01</v>
      </c>
      <c r="I1673" s="11">
        <v>0.2</v>
      </c>
      <c r="J1673" s="1">
        <v>0.01</v>
      </c>
      <c r="K1673" s="1" t="s">
        <v>5801</v>
      </c>
      <c r="L1673" s="1" t="s">
        <v>5802</v>
      </c>
      <c r="M1673" s="1">
        <v>15393268458</v>
      </c>
      <c r="N1673" s="1">
        <v>0.01</v>
      </c>
      <c r="O1673" s="1" t="s">
        <v>20</v>
      </c>
    </row>
    <row r="1674" s="1" customFormat="1" ht="16.5" customHeight="1" spans="1:15">
      <c r="A1674" s="9">
        <v>1284212452433</v>
      </c>
      <c r="B1674" s="10">
        <v>45233</v>
      </c>
      <c r="C1674" s="11" t="s">
        <v>15</v>
      </c>
      <c r="D1674" s="1" t="s">
        <v>5803</v>
      </c>
      <c r="E1674" s="11">
        <v>1</v>
      </c>
      <c r="F1674" s="1" t="s">
        <v>5804</v>
      </c>
      <c r="G1674" s="11">
        <v>1</v>
      </c>
      <c r="H1674" s="11">
        <v>8.77</v>
      </c>
      <c r="I1674" s="11">
        <v>1</v>
      </c>
      <c r="J1674" s="1">
        <v>8.77</v>
      </c>
      <c r="K1674" s="1" t="s">
        <v>5805</v>
      </c>
      <c r="L1674" s="1" t="s">
        <v>5806</v>
      </c>
      <c r="M1674" s="1" t="s">
        <v>5807</v>
      </c>
      <c r="N1674" s="1">
        <v>8.77</v>
      </c>
      <c r="O1674" s="1" t="s">
        <v>20</v>
      </c>
    </row>
    <row r="1675" s="1" customFormat="1" ht="16.5" customHeight="1" spans="1:15">
      <c r="A1675" s="9">
        <v>1284212454133</v>
      </c>
      <c r="B1675" s="10">
        <v>45233</v>
      </c>
      <c r="C1675" s="11" t="s">
        <v>15</v>
      </c>
      <c r="D1675" s="1" t="s">
        <v>5808</v>
      </c>
      <c r="E1675" s="11">
        <v>1</v>
      </c>
      <c r="F1675" s="1" t="s">
        <v>5809</v>
      </c>
      <c r="G1675" s="11">
        <v>2.5</v>
      </c>
      <c r="H1675" s="11">
        <v>0.01</v>
      </c>
      <c r="I1675" s="11">
        <v>2.5</v>
      </c>
      <c r="J1675" s="1">
        <v>0.01</v>
      </c>
      <c r="K1675" s="1" t="s">
        <v>5810</v>
      </c>
      <c r="L1675" s="1" t="s">
        <v>5811</v>
      </c>
      <c r="M1675" s="1">
        <v>18219868693</v>
      </c>
      <c r="N1675" s="1">
        <v>0.01</v>
      </c>
      <c r="O1675" s="1" t="s">
        <v>20</v>
      </c>
    </row>
    <row r="1676" s="1" customFormat="1" ht="16.5" customHeight="1" spans="1:15">
      <c r="A1676" s="9">
        <v>1284212455533</v>
      </c>
      <c r="B1676" s="10">
        <v>45233</v>
      </c>
      <c r="C1676" s="11" t="s">
        <v>15</v>
      </c>
      <c r="D1676" s="1" t="s">
        <v>5812</v>
      </c>
      <c r="E1676" s="11">
        <v>1</v>
      </c>
      <c r="F1676" s="1" t="s">
        <v>5813</v>
      </c>
      <c r="G1676" s="11">
        <v>0.2</v>
      </c>
      <c r="H1676" s="11">
        <v>0.23</v>
      </c>
      <c r="I1676" s="11">
        <v>0</v>
      </c>
      <c r="J1676" s="1">
        <v>0.23</v>
      </c>
      <c r="K1676" s="1" t="s">
        <v>5814</v>
      </c>
      <c r="L1676" s="1" t="s">
        <v>5815</v>
      </c>
      <c r="M1676" s="1">
        <v>15393631563</v>
      </c>
      <c r="N1676" s="1">
        <v>0.23</v>
      </c>
      <c r="O1676" s="1" t="s">
        <v>20</v>
      </c>
    </row>
    <row r="1677" s="1" customFormat="1" ht="16.5" customHeight="1" spans="1:15">
      <c r="A1677" s="9">
        <v>1284212457233</v>
      </c>
      <c r="B1677" s="10">
        <v>45233</v>
      </c>
      <c r="C1677" s="11" t="s">
        <v>15</v>
      </c>
      <c r="D1677" s="1" t="s">
        <v>5816</v>
      </c>
      <c r="E1677" s="11">
        <v>1</v>
      </c>
      <c r="F1677" s="1" t="s">
        <v>5817</v>
      </c>
      <c r="G1677" s="11">
        <v>1</v>
      </c>
      <c r="H1677" s="11">
        <v>0.25</v>
      </c>
      <c r="I1677" s="11">
        <v>1</v>
      </c>
      <c r="J1677" s="1">
        <v>0.25</v>
      </c>
      <c r="K1677" s="1" t="s">
        <v>5818</v>
      </c>
      <c r="L1677" s="1" t="s">
        <v>5819</v>
      </c>
      <c r="M1677" s="1">
        <v>18219872886</v>
      </c>
      <c r="N1677" s="1">
        <v>0.25</v>
      </c>
      <c r="O1677" s="1" t="s">
        <v>20</v>
      </c>
    </row>
    <row r="1678" s="1" customFormat="1" ht="16.5" customHeight="1" spans="1:15">
      <c r="A1678" s="9">
        <v>1284212459033</v>
      </c>
      <c r="B1678" s="10">
        <v>45233</v>
      </c>
      <c r="C1678" s="11" t="s">
        <v>15</v>
      </c>
      <c r="D1678" s="1" t="s">
        <v>5820</v>
      </c>
      <c r="E1678" s="11">
        <v>1</v>
      </c>
      <c r="F1678" s="1" t="s">
        <v>5821</v>
      </c>
      <c r="G1678" s="11">
        <v>1</v>
      </c>
      <c r="H1678" s="11">
        <v>8.77</v>
      </c>
      <c r="I1678" s="11">
        <v>1</v>
      </c>
      <c r="J1678" s="1">
        <v>8.77</v>
      </c>
      <c r="K1678" s="1" t="s">
        <v>5805</v>
      </c>
      <c r="L1678" s="1" t="s">
        <v>5806</v>
      </c>
      <c r="M1678" s="1" t="s">
        <v>5807</v>
      </c>
      <c r="N1678" s="1">
        <v>8.77</v>
      </c>
      <c r="O1678" s="1" t="s">
        <v>20</v>
      </c>
    </row>
    <row r="1679" s="1" customFormat="1" ht="16.5" customHeight="1" spans="1:15">
      <c r="A1679" s="9">
        <v>1284212460933</v>
      </c>
      <c r="B1679" s="10">
        <v>45233</v>
      </c>
      <c r="C1679" s="11" t="s">
        <v>15</v>
      </c>
      <c r="D1679" s="1" t="s">
        <v>5822</v>
      </c>
      <c r="E1679" s="11">
        <v>1</v>
      </c>
      <c r="F1679" s="1" t="s">
        <v>5823</v>
      </c>
      <c r="G1679" s="11">
        <v>8.5</v>
      </c>
      <c r="H1679" s="11">
        <v>8.78</v>
      </c>
      <c r="I1679" s="11">
        <v>8.5</v>
      </c>
      <c r="J1679" s="1">
        <v>8.78</v>
      </c>
      <c r="K1679" s="1" t="s">
        <v>5824</v>
      </c>
      <c r="L1679" s="1" t="s">
        <v>5825</v>
      </c>
      <c r="M1679" s="1">
        <v>15393692289</v>
      </c>
      <c r="N1679" s="1">
        <v>8.78</v>
      </c>
      <c r="O1679" s="1" t="s">
        <v>20</v>
      </c>
    </row>
    <row r="1680" s="1" customFormat="1" ht="16.5" customHeight="1" spans="1:15">
      <c r="A1680" s="9">
        <v>1284212462633</v>
      </c>
      <c r="B1680" s="10">
        <v>45233</v>
      </c>
      <c r="C1680" s="11" t="s">
        <v>15</v>
      </c>
      <c r="D1680" s="1" t="s">
        <v>5826</v>
      </c>
      <c r="E1680" s="11">
        <v>1</v>
      </c>
      <c r="F1680" s="1" t="s">
        <v>5827</v>
      </c>
      <c r="G1680" s="11">
        <v>0.08</v>
      </c>
      <c r="H1680" s="11">
        <v>0.01</v>
      </c>
      <c r="I1680" s="11">
        <v>0</v>
      </c>
      <c r="J1680" s="1">
        <v>0.01</v>
      </c>
      <c r="K1680" s="1" t="s">
        <v>5828</v>
      </c>
      <c r="L1680" s="1" t="s">
        <v>5829</v>
      </c>
      <c r="M1680" s="1">
        <v>18290795465</v>
      </c>
      <c r="N1680" s="1">
        <v>0.01</v>
      </c>
      <c r="O1680" s="1" t="s">
        <v>20</v>
      </c>
    </row>
    <row r="1681" s="1" customFormat="1" ht="16.5" customHeight="1" spans="1:15">
      <c r="A1681" s="9">
        <v>1284212463033</v>
      </c>
      <c r="B1681" s="10">
        <v>45233</v>
      </c>
      <c r="C1681" s="11" t="s">
        <v>15</v>
      </c>
      <c r="D1681" s="1" t="s">
        <v>5830</v>
      </c>
      <c r="E1681" s="11">
        <v>1</v>
      </c>
      <c r="F1681" s="1" t="s">
        <v>5831</v>
      </c>
      <c r="G1681" s="11">
        <v>2.92</v>
      </c>
      <c r="H1681" s="11">
        <v>2.94</v>
      </c>
      <c r="I1681" s="11">
        <v>2.92</v>
      </c>
      <c r="J1681" s="1">
        <v>2.94</v>
      </c>
      <c r="K1681" s="1" t="s">
        <v>5832</v>
      </c>
      <c r="L1681" s="1" t="s">
        <v>5833</v>
      </c>
      <c r="M1681" s="1">
        <v>13669305493</v>
      </c>
      <c r="N1681" s="1">
        <v>2.94</v>
      </c>
      <c r="O1681" s="1" t="s">
        <v>20</v>
      </c>
    </row>
    <row r="1682" s="1" customFormat="1" ht="16.5" customHeight="1" spans="1:15">
      <c r="A1682" s="9">
        <v>1284212465733</v>
      </c>
      <c r="B1682" s="10">
        <v>45233</v>
      </c>
      <c r="C1682" s="11" t="s">
        <v>15</v>
      </c>
      <c r="D1682" s="1" t="s">
        <v>5834</v>
      </c>
      <c r="E1682" s="11">
        <v>1</v>
      </c>
      <c r="F1682" s="1" t="s">
        <v>5835</v>
      </c>
      <c r="G1682" s="11">
        <v>1</v>
      </c>
      <c r="H1682" s="11">
        <v>8.77</v>
      </c>
      <c r="I1682" s="11">
        <v>1</v>
      </c>
      <c r="J1682" s="1">
        <v>8.77</v>
      </c>
      <c r="K1682" s="1" t="s">
        <v>5805</v>
      </c>
      <c r="L1682" s="1" t="s">
        <v>5806</v>
      </c>
      <c r="M1682" s="1" t="s">
        <v>5807</v>
      </c>
      <c r="N1682" s="1">
        <v>8.77</v>
      </c>
      <c r="O1682" s="1" t="s">
        <v>20</v>
      </c>
    </row>
    <row r="1683" s="1" customFormat="1" ht="16.5" customHeight="1" spans="1:15">
      <c r="A1683" s="9">
        <v>1284212468833</v>
      </c>
      <c r="B1683" s="10">
        <v>45233</v>
      </c>
      <c r="C1683" s="11" t="s">
        <v>15</v>
      </c>
      <c r="D1683" s="1" t="s">
        <v>5836</v>
      </c>
      <c r="E1683" s="11">
        <v>1</v>
      </c>
      <c r="F1683" s="1" t="s">
        <v>5837</v>
      </c>
      <c r="G1683" s="11">
        <v>1.279</v>
      </c>
      <c r="H1683" s="11">
        <v>1.29</v>
      </c>
      <c r="I1683" s="11">
        <v>1.279</v>
      </c>
      <c r="J1683" s="1">
        <v>1.29</v>
      </c>
      <c r="K1683" s="1" t="s">
        <v>3858</v>
      </c>
      <c r="L1683" s="1" t="s">
        <v>3859</v>
      </c>
      <c r="M1683" s="1">
        <v>18292301865</v>
      </c>
      <c r="N1683" s="1">
        <v>1.29</v>
      </c>
      <c r="O1683" s="1" t="s">
        <v>20</v>
      </c>
    </row>
    <row r="1684" s="1" customFormat="1" ht="16.5" customHeight="1" spans="1:15">
      <c r="A1684" s="9">
        <v>1284212469133</v>
      </c>
      <c r="B1684" s="10">
        <v>45233</v>
      </c>
      <c r="C1684" s="11" t="s">
        <v>15</v>
      </c>
      <c r="D1684" s="1" t="s">
        <v>5838</v>
      </c>
      <c r="E1684" s="11">
        <v>1</v>
      </c>
      <c r="F1684" s="1" t="s">
        <v>5839</v>
      </c>
      <c r="G1684" s="11">
        <v>4.465</v>
      </c>
      <c r="H1684" s="11">
        <v>4.48</v>
      </c>
      <c r="I1684" s="11">
        <v>0</v>
      </c>
      <c r="J1684" s="1">
        <v>4.48</v>
      </c>
      <c r="K1684" s="1" t="s">
        <v>5840</v>
      </c>
      <c r="L1684" s="1" t="s">
        <v>5841</v>
      </c>
      <c r="M1684" s="1">
        <v>13673182548</v>
      </c>
      <c r="N1684" s="1">
        <v>4.48</v>
      </c>
      <c r="O1684" s="1" t="s">
        <v>20</v>
      </c>
    </row>
    <row r="1685" s="1" customFormat="1" ht="16.5" customHeight="1" spans="1:15">
      <c r="A1685" s="9">
        <v>1284212471433</v>
      </c>
      <c r="B1685" s="10">
        <v>45233</v>
      </c>
      <c r="C1685" s="11" t="s">
        <v>15</v>
      </c>
      <c r="D1685" s="1" t="s">
        <v>5842</v>
      </c>
      <c r="E1685" s="11">
        <v>1</v>
      </c>
      <c r="F1685" s="1" t="s">
        <v>5843</v>
      </c>
      <c r="G1685" s="11">
        <v>8.5</v>
      </c>
      <c r="H1685" s="11">
        <v>8.96</v>
      </c>
      <c r="I1685" s="11">
        <v>8.5</v>
      </c>
      <c r="J1685" s="1">
        <v>8.96</v>
      </c>
      <c r="K1685" s="1" t="s">
        <v>5824</v>
      </c>
      <c r="L1685" s="1" t="s">
        <v>5825</v>
      </c>
      <c r="M1685" s="1">
        <v>15393692289</v>
      </c>
      <c r="N1685" s="1">
        <v>8.96</v>
      </c>
      <c r="O1685" s="1" t="s">
        <v>20</v>
      </c>
    </row>
    <row r="1686" s="1" customFormat="1" ht="16.5" customHeight="1" spans="1:15">
      <c r="A1686" s="9">
        <v>1284212472833</v>
      </c>
      <c r="B1686" s="10">
        <v>45233</v>
      </c>
      <c r="C1686" s="11" t="s">
        <v>15</v>
      </c>
      <c r="D1686" s="1" t="s">
        <v>5844</v>
      </c>
      <c r="E1686" s="11">
        <v>1</v>
      </c>
      <c r="F1686" s="1" t="s">
        <v>5845</v>
      </c>
      <c r="G1686" s="11">
        <v>1</v>
      </c>
      <c r="H1686" s="11">
        <v>8.77</v>
      </c>
      <c r="I1686" s="11">
        <v>1</v>
      </c>
      <c r="J1686" s="1">
        <v>8.77</v>
      </c>
      <c r="K1686" s="1" t="s">
        <v>5805</v>
      </c>
      <c r="L1686" s="1" t="s">
        <v>5806</v>
      </c>
      <c r="M1686" s="1" t="s">
        <v>5807</v>
      </c>
      <c r="N1686" s="1">
        <v>8.77</v>
      </c>
      <c r="O1686" s="1" t="s">
        <v>20</v>
      </c>
    </row>
    <row r="1687" s="1" customFormat="1" ht="16.5" customHeight="1" spans="1:15">
      <c r="A1687" s="9">
        <v>1284212473133</v>
      </c>
      <c r="B1687" s="10">
        <v>45233</v>
      </c>
      <c r="C1687" s="11" t="s">
        <v>15</v>
      </c>
      <c r="D1687" s="1" t="s">
        <v>5846</v>
      </c>
      <c r="E1687" s="11">
        <v>1</v>
      </c>
      <c r="F1687" s="1" t="s">
        <v>5847</v>
      </c>
      <c r="G1687" s="11">
        <v>0.5</v>
      </c>
      <c r="H1687" s="11">
        <v>0.06</v>
      </c>
      <c r="I1687" s="11">
        <v>0.5</v>
      </c>
      <c r="J1687" s="1">
        <v>0.06</v>
      </c>
      <c r="K1687" s="1" t="s">
        <v>5848</v>
      </c>
      <c r="L1687" s="1" t="s">
        <v>5849</v>
      </c>
      <c r="M1687" s="1">
        <v>18293031049</v>
      </c>
      <c r="N1687" s="1">
        <v>0.06</v>
      </c>
      <c r="O1687" s="1" t="s">
        <v>20</v>
      </c>
    </row>
    <row r="1688" s="1" customFormat="1" ht="16.5" customHeight="1" spans="1:15">
      <c r="A1688" s="9">
        <v>1284212475933</v>
      </c>
      <c r="B1688" s="10">
        <v>45233</v>
      </c>
      <c r="C1688" s="11" t="s">
        <v>15</v>
      </c>
      <c r="D1688" s="1" t="s">
        <v>5850</v>
      </c>
      <c r="E1688" s="11">
        <v>1</v>
      </c>
      <c r="F1688" s="1" t="s">
        <v>5851</v>
      </c>
      <c r="G1688" s="11">
        <v>1.75</v>
      </c>
      <c r="H1688" s="11">
        <v>1.83</v>
      </c>
      <c r="I1688" s="11">
        <v>1.75</v>
      </c>
      <c r="J1688" s="1">
        <v>1.83</v>
      </c>
      <c r="K1688" s="1" t="s">
        <v>347</v>
      </c>
      <c r="L1688" s="1" t="s">
        <v>348</v>
      </c>
      <c r="M1688" s="1">
        <v>13679396996</v>
      </c>
      <c r="N1688" s="1">
        <v>1.83</v>
      </c>
      <c r="O1688" s="1" t="s">
        <v>20</v>
      </c>
    </row>
    <row r="1689" s="1" customFormat="1" ht="16.5" customHeight="1" spans="1:15">
      <c r="A1689" s="9">
        <v>1284212476233</v>
      </c>
      <c r="B1689" s="10">
        <v>45233</v>
      </c>
      <c r="C1689" s="11" t="s">
        <v>15</v>
      </c>
      <c r="D1689" s="1" t="s">
        <v>5852</v>
      </c>
      <c r="E1689" s="11">
        <v>1</v>
      </c>
      <c r="F1689" s="1" t="s">
        <v>5853</v>
      </c>
      <c r="G1689" s="11">
        <v>0.5</v>
      </c>
      <c r="H1689" s="11">
        <v>1.06</v>
      </c>
      <c r="I1689" s="11">
        <v>0.5</v>
      </c>
      <c r="J1689" s="1">
        <v>1.06</v>
      </c>
      <c r="K1689" s="1" t="s">
        <v>5854</v>
      </c>
      <c r="L1689" s="1" t="s">
        <v>5855</v>
      </c>
      <c r="M1689" s="1">
        <v>15394009993</v>
      </c>
      <c r="N1689" s="1">
        <v>1.06</v>
      </c>
      <c r="O1689" s="1" t="s">
        <v>20</v>
      </c>
    </row>
    <row r="1690" s="1" customFormat="1" ht="16.5" customHeight="1" spans="1:15">
      <c r="A1690" s="9">
        <v>1284212477633</v>
      </c>
      <c r="B1690" s="10">
        <v>45233</v>
      </c>
      <c r="C1690" s="11" t="s">
        <v>15</v>
      </c>
      <c r="D1690" s="1" t="s">
        <v>5856</v>
      </c>
      <c r="E1690" s="11">
        <v>1</v>
      </c>
      <c r="F1690" s="1" t="s">
        <v>5857</v>
      </c>
      <c r="G1690" s="11">
        <v>1</v>
      </c>
      <c r="H1690" s="11">
        <v>8.77</v>
      </c>
      <c r="I1690" s="11">
        <v>1</v>
      </c>
      <c r="J1690" s="1">
        <v>8.77</v>
      </c>
      <c r="K1690" s="1" t="s">
        <v>5805</v>
      </c>
      <c r="L1690" s="1" t="s">
        <v>5806</v>
      </c>
      <c r="M1690" s="1" t="s">
        <v>5807</v>
      </c>
      <c r="N1690" s="1">
        <v>8.77</v>
      </c>
      <c r="O1690" s="1" t="s">
        <v>20</v>
      </c>
    </row>
    <row r="1691" s="1" customFormat="1" ht="16.5" customHeight="1" spans="1:15">
      <c r="A1691" s="9">
        <v>1284212479333</v>
      </c>
      <c r="B1691" s="10">
        <v>45233</v>
      </c>
      <c r="C1691" s="11" t="s">
        <v>15</v>
      </c>
      <c r="D1691" s="1" t="s">
        <v>5858</v>
      </c>
      <c r="E1691" s="11">
        <v>1</v>
      </c>
      <c r="F1691" s="1" t="s">
        <v>5859</v>
      </c>
      <c r="G1691" s="11">
        <v>3.45</v>
      </c>
      <c r="H1691" s="11">
        <v>3.58</v>
      </c>
      <c r="I1691" s="11">
        <v>0</v>
      </c>
      <c r="J1691" s="1">
        <v>3.58</v>
      </c>
      <c r="K1691" s="1" t="s">
        <v>5860</v>
      </c>
      <c r="L1691" s="1" t="s">
        <v>5861</v>
      </c>
      <c r="M1691" s="1">
        <v>13739307588</v>
      </c>
      <c r="N1691" s="1">
        <v>3.58</v>
      </c>
      <c r="O1691" s="1" t="s">
        <v>20</v>
      </c>
    </row>
    <row r="1692" s="1" customFormat="1" ht="16.5" customHeight="1" spans="1:15">
      <c r="A1692" s="9">
        <v>1284212480233</v>
      </c>
      <c r="B1692" s="10">
        <v>45233</v>
      </c>
      <c r="C1692" s="11" t="s">
        <v>15</v>
      </c>
      <c r="D1692" s="1" t="s">
        <v>5862</v>
      </c>
      <c r="E1692" s="11">
        <v>1</v>
      </c>
      <c r="F1692" s="1" t="s">
        <v>5863</v>
      </c>
      <c r="G1692" s="11">
        <v>1</v>
      </c>
      <c r="H1692" s="11">
        <v>1.08</v>
      </c>
      <c r="I1692" s="11">
        <v>1</v>
      </c>
      <c r="J1692" s="1">
        <v>1.08</v>
      </c>
      <c r="K1692" s="1" t="s">
        <v>5864</v>
      </c>
      <c r="L1692" s="1" t="s">
        <v>5865</v>
      </c>
      <c r="M1692" s="1">
        <v>15394033222</v>
      </c>
      <c r="N1692" s="1">
        <v>1.08</v>
      </c>
      <c r="O1692" s="1" t="s">
        <v>20</v>
      </c>
    </row>
    <row r="1693" s="1" customFormat="1" ht="16.5" customHeight="1" spans="1:15">
      <c r="A1693" s="9">
        <v>1284212481633</v>
      </c>
      <c r="B1693" s="10">
        <v>45233</v>
      </c>
      <c r="C1693" s="11" t="s">
        <v>15</v>
      </c>
      <c r="D1693" s="1" t="s">
        <v>5866</v>
      </c>
      <c r="E1693" s="11">
        <v>1</v>
      </c>
      <c r="F1693" s="1" t="s">
        <v>5867</v>
      </c>
      <c r="G1693" s="11">
        <v>0.25</v>
      </c>
      <c r="H1693" s="11">
        <v>0.29</v>
      </c>
      <c r="I1693" s="11">
        <v>0.25</v>
      </c>
      <c r="J1693" s="1">
        <v>0.29</v>
      </c>
      <c r="K1693" s="1" t="s">
        <v>5868</v>
      </c>
      <c r="L1693" s="1" t="s">
        <v>5869</v>
      </c>
      <c r="M1693" s="1" t="s">
        <v>5870</v>
      </c>
      <c r="N1693" s="1">
        <v>0.29</v>
      </c>
      <c r="O1693" s="1" t="s">
        <v>20</v>
      </c>
    </row>
    <row r="1694" s="1" customFormat="1" ht="16.5" customHeight="1" spans="1:15">
      <c r="A1694" s="9">
        <v>1284212483333</v>
      </c>
      <c r="B1694" s="10">
        <v>45233</v>
      </c>
      <c r="C1694" s="11" t="s">
        <v>15</v>
      </c>
      <c r="D1694" s="1" t="s">
        <v>5871</v>
      </c>
      <c r="E1694" s="11">
        <v>1</v>
      </c>
      <c r="F1694" s="1" t="s">
        <v>5872</v>
      </c>
      <c r="G1694" s="11">
        <v>1</v>
      </c>
      <c r="H1694" s="11">
        <v>0.8</v>
      </c>
      <c r="I1694" s="11">
        <v>1</v>
      </c>
      <c r="J1694" s="1">
        <v>0.8</v>
      </c>
      <c r="K1694" s="1" t="s">
        <v>5873</v>
      </c>
      <c r="L1694" s="1" t="s">
        <v>5874</v>
      </c>
      <c r="M1694" s="1">
        <v>18293051724</v>
      </c>
      <c r="N1694" s="1">
        <v>0.8</v>
      </c>
      <c r="O1694" s="1" t="s">
        <v>20</v>
      </c>
    </row>
    <row r="1695" s="1" customFormat="1" ht="16.5" customHeight="1" spans="1:15">
      <c r="A1695" s="9">
        <v>1284212486433</v>
      </c>
      <c r="B1695" s="10">
        <v>45233</v>
      </c>
      <c r="C1695" s="11" t="s">
        <v>15</v>
      </c>
      <c r="D1695" s="1" t="s">
        <v>5875</v>
      </c>
      <c r="E1695" s="11">
        <v>1</v>
      </c>
      <c r="F1695" s="1" t="s">
        <v>5876</v>
      </c>
      <c r="G1695" s="11">
        <v>4.465</v>
      </c>
      <c r="H1695" s="11">
        <v>4.5</v>
      </c>
      <c r="I1695" s="11">
        <v>0</v>
      </c>
      <c r="J1695" s="1">
        <v>4.5</v>
      </c>
      <c r="K1695" s="1" t="s">
        <v>5877</v>
      </c>
      <c r="L1695" s="1" t="s">
        <v>5878</v>
      </c>
      <c r="M1695" s="1">
        <v>15500505661</v>
      </c>
      <c r="N1695" s="1">
        <v>4.5</v>
      </c>
      <c r="O1695" s="1" t="s">
        <v>20</v>
      </c>
    </row>
    <row r="1696" s="1" customFormat="1" ht="16.5" customHeight="1" spans="1:15">
      <c r="A1696" s="9">
        <v>1284212487833</v>
      </c>
      <c r="B1696" s="10">
        <v>45233</v>
      </c>
      <c r="C1696" s="11" t="s">
        <v>15</v>
      </c>
      <c r="D1696" s="1" t="s">
        <v>5879</v>
      </c>
      <c r="E1696" s="11">
        <v>1</v>
      </c>
      <c r="F1696" s="1" t="s">
        <v>5880</v>
      </c>
      <c r="G1696" s="11">
        <v>4.465</v>
      </c>
      <c r="H1696" s="11">
        <v>4.47</v>
      </c>
      <c r="I1696" s="11">
        <v>0</v>
      </c>
      <c r="J1696" s="1">
        <v>4.47</v>
      </c>
      <c r="K1696" s="1" t="s">
        <v>5860</v>
      </c>
      <c r="L1696" s="1" t="s">
        <v>5861</v>
      </c>
      <c r="M1696" s="1">
        <v>13739307588</v>
      </c>
      <c r="N1696" s="1">
        <v>4.47</v>
      </c>
      <c r="O1696" s="1" t="s">
        <v>20</v>
      </c>
    </row>
    <row r="1697" s="1" customFormat="1" ht="16.5" customHeight="1" spans="1:15">
      <c r="A1697" s="9">
        <v>1284212488133</v>
      </c>
      <c r="B1697" s="10">
        <v>45233</v>
      </c>
      <c r="C1697" s="11" t="s">
        <v>15</v>
      </c>
      <c r="D1697" s="1" t="s">
        <v>5881</v>
      </c>
      <c r="E1697" s="11">
        <v>1</v>
      </c>
      <c r="F1697" s="1" t="s">
        <v>5882</v>
      </c>
      <c r="G1697" s="11">
        <v>1.585</v>
      </c>
      <c r="H1697" s="11">
        <v>1.59</v>
      </c>
      <c r="I1697" s="11">
        <v>1.425</v>
      </c>
      <c r="J1697" s="1">
        <v>1.59</v>
      </c>
      <c r="K1697" s="1" t="s">
        <v>5883</v>
      </c>
      <c r="L1697" s="1" t="s">
        <v>5884</v>
      </c>
      <c r="M1697" s="1" t="s">
        <v>5885</v>
      </c>
      <c r="N1697" s="1">
        <v>1.59</v>
      </c>
      <c r="O1697" s="1" t="s">
        <v>20</v>
      </c>
    </row>
    <row r="1698" s="1" customFormat="1" ht="16.5" customHeight="1" spans="1:15">
      <c r="A1698" s="9">
        <v>1284212490433</v>
      </c>
      <c r="B1698" s="10">
        <v>45233</v>
      </c>
      <c r="C1698" s="11" t="s">
        <v>15</v>
      </c>
      <c r="D1698" s="1" t="s">
        <v>5886</v>
      </c>
      <c r="E1698" s="11">
        <v>1</v>
      </c>
      <c r="F1698" s="1" t="s">
        <v>5887</v>
      </c>
      <c r="G1698" s="11">
        <v>0.5</v>
      </c>
      <c r="H1698" s="11">
        <v>0.57</v>
      </c>
      <c r="I1698" s="11">
        <v>0.5</v>
      </c>
      <c r="J1698" s="1">
        <v>0.57</v>
      </c>
      <c r="K1698" s="1" t="s">
        <v>5888</v>
      </c>
      <c r="L1698" s="1" t="s">
        <v>5889</v>
      </c>
      <c r="M1698" s="1">
        <v>18293069157</v>
      </c>
      <c r="N1698" s="1">
        <v>0.57</v>
      </c>
      <c r="O1698" s="1" t="s">
        <v>20</v>
      </c>
    </row>
    <row r="1699" s="1" customFormat="1" ht="16.5" customHeight="1" spans="1:15">
      <c r="A1699" s="9">
        <v>1284212492133</v>
      </c>
      <c r="B1699" s="10">
        <v>45233</v>
      </c>
      <c r="C1699" s="11" t="s">
        <v>15</v>
      </c>
      <c r="D1699" s="1" t="s">
        <v>5890</v>
      </c>
      <c r="E1699" s="11">
        <v>1</v>
      </c>
      <c r="F1699" s="1" t="s">
        <v>5891</v>
      </c>
      <c r="G1699" s="11">
        <v>0.01</v>
      </c>
      <c r="H1699" s="11">
        <v>0.03</v>
      </c>
      <c r="I1699" s="11">
        <v>0.01</v>
      </c>
      <c r="J1699" s="1">
        <v>0.03</v>
      </c>
      <c r="K1699" s="1" t="s">
        <v>355</v>
      </c>
      <c r="L1699" s="1" t="s">
        <v>356</v>
      </c>
      <c r="M1699" s="1">
        <v>15530535353</v>
      </c>
      <c r="N1699" s="1">
        <v>0.03</v>
      </c>
      <c r="O1699" s="1" t="s">
        <v>20</v>
      </c>
    </row>
    <row r="1700" s="1" customFormat="1" ht="16.5" customHeight="1" spans="1:15">
      <c r="A1700" s="9">
        <v>1284212493533</v>
      </c>
      <c r="B1700" s="10">
        <v>45233</v>
      </c>
      <c r="C1700" s="11" t="s">
        <v>15</v>
      </c>
      <c r="D1700" s="1" t="s">
        <v>5892</v>
      </c>
      <c r="E1700" s="11">
        <v>1</v>
      </c>
      <c r="F1700" s="1" t="s">
        <v>5893</v>
      </c>
      <c r="G1700" s="11">
        <v>0.3737</v>
      </c>
      <c r="H1700" s="11">
        <v>0.4</v>
      </c>
      <c r="I1700" s="11">
        <v>0.3737</v>
      </c>
      <c r="J1700" s="1">
        <v>0.4</v>
      </c>
      <c r="K1700" s="1" t="s">
        <v>5894</v>
      </c>
      <c r="L1700" s="1" t="s">
        <v>5895</v>
      </c>
      <c r="M1700" s="1">
        <v>13809300217</v>
      </c>
      <c r="N1700" s="1">
        <v>0.4</v>
      </c>
      <c r="O1700" s="1" t="s">
        <v>20</v>
      </c>
    </row>
    <row r="1701" s="1" customFormat="1" ht="16.5" customHeight="1" spans="1:15">
      <c r="A1701" s="9">
        <v>1284212495233</v>
      </c>
      <c r="B1701" s="10">
        <v>45233</v>
      </c>
      <c r="C1701" s="11" t="s">
        <v>15</v>
      </c>
      <c r="D1701" s="1" t="s">
        <v>5896</v>
      </c>
      <c r="E1701" s="11">
        <v>1</v>
      </c>
      <c r="F1701" s="1" t="s">
        <v>5897</v>
      </c>
      <c r="G1701" s="11">
        <v>1</v>
      </c>
      <c r="H1701" s="11">
        <v>1.41</v>
      </c>
      <c r="I1701" s="11">
        <v>1</v>
      </c>
      <c r="J1701" s="1">
        <v>1.41</v>
      </c>
      <c r="K1701" s="1" t="s">
        <v>5898</v>
      </c>
      <c r="L1701" s="1" t="s">
        <v>5899</v>
      </c>
      <c r="M1701" s="1">
        <v>18293276395</v>
      </c>
      <c r="N1701" s="1">
        <v>1.41</v>
      </c>
      <c r="O1701" s="1" t="s">
        <v>20</v>
      </c>
    </row>
    <row r="1702" s="1" customFormat="1" ht="16.5" customHeight="1" spans="1:15">
      <c r="A1702" s="9">
        <v>1284212498333</v>
      </c>
      <c r="B1702" s="10">
        <v>45233</v>
      </c>
      <c r="C1702" s="11" t="s">
        <v>15</v>
      </c>
      <c r="D1702" s="1" t="s">
        <v>5900</v>
      </c>
      <c r="E1702" s="11">
        <v>1</v>
      </c>
      <c r="F1702" s="1" t="s">
        <v>5901</v>
      </c>
      <c r="G1702" s="11">
        <v>1</v>
      </c>
      <c r="H1702" s="11">
        <v>0.46</v>
      </c>
      <c r="I1702" s="11">
        <v>1</v>
      </c>
      <c r="J1702" s="1">
        <v>0.46</v>
      </c>
      <c r="K1702" s="1" t="s">
        <v>5902</v>
      </c>
      <c r="L1702" s="1" t="s">
        <v>5903</v>
      </c>
      <c r="M1702" s="1">
        <v>15569306529</v>
      </c>
      <c r="N1702" s="1">
        <v>0.46</v>
      </c>
      <c r="O1702" s="1" t="s">
        <v>20</v>
      </c>
    </row>
    <row r="1703" s="1" customFormat="1" ht="16.5" customHeight="1" spans="1:15">
      <c r="A1703" s="9">
        <v>1284212499733</v>
      </c>
      <c r="B1703" s="10">
        <v>45233</v>
      </c>
      <c r="C1703" s="11" t="s">
        <v>15</v>
      </c>
      <c r="D1703" s="1" t="s">
        <v>5904</v>
      </c>
      <c r="E1703" s="11">
        <v>1</v>
      </c>
      <c r="F1703" s="1" t="s">
        <v>5905</v>
      </c>
      <c r="G1703" s="11">
        <v>1</v>
      </c>
      <c r="H1703" s="11">
        <v>7.68</v>
      </c>
      <c r="I1703" s="11">
        <v>1</v>
      </c>
      <c r="J1703" s="1">
        <v>7.68</v>
      </c>
      <c r="K1703" s="1" t="s">
        <v>5906</v>
      </c>
      <c r="L1703" s="1" t="s">
        <v>5907</v>
      </c>
      <c r="M1703" s="1">
        <v>13830001401</v>
      </c>
      <c r="N1703" s="1">
        <v>7.68</v>
      </c>
      <c r="O1703" s="1" t="s">
        <v>20</v>
      </c>
    </row>
    <row r="1704" s="1" customFormat="1" ht="16.5" customHeight="1" spans="1:15">
      <c r="A1704" s="9">
        <v>1284212501733</v>
      </c>
      <c r="B1704" s="10">
        <v>45233</v>
      </c>
      <c r="C1704" s="11" t="s">
        <v>15</v>
      </c>
      <c r="D1704" s="1" t="s">
        <v>5908</v>
      </c>
      <c r="E1704" s="11">
        <v>1</v>
      </c>
      <c r="F1704" s="1" t="s">
        <v>5909</v>
      </c>
      <c r="G1704" s="11">
        <v>1</v>
      </c>
      <c r="H1704" s="11">
        <v>5.76</v>
      </c>
      <c r="I1704" s="11">
        <v>1</v>
      </c>
      <c r="J1704" s="1">
        <v>5.76</v>
      </c>
      <c r="K1704" s="1" t="s">
        <v>5910</v>
      </c>
      <c r="L1704" s="1" t="s">
        <v>5911</v>
      </c>
      <c r="M1704" s="1">
        <v>18293600023</v>
      </c>
      <c r="N1704" s="1">
        <v>5.76</v>
      </c>
      <c r="O1704" s="1" t="s">
        <v>20</v>
      </c>
    </row>
    <row r="1705" s="1" customFormat="1" ht="16.5" customHeight="1" spans="1:15">
      <c r="A1705" s="9">
        <v>1284212502533</v>
      </c>
      <c r="B1705" s="10">
        <v>45233</v>
      </c>
      <c r="C1705" s="11" t="s">
        <v>15</v>
      </c>
      <c r="D1705" s="1" t="s">
        <v>5912</v>
      </c>
      <c r="E1705" s="11">
        <v>2</v>
      </c>
      <c r="F1705" s="1" t="s">
        <v>5913</v>
      </c>
      <c r="G1705" s="11">
        <v>9.83</v>
      </c>
      <c r="H1705" s="11">
        <v>9.91</v>
      </c>
      <c r="I1705" s="11">
        <v>0</v>
      </c>
      <c r="J1705" s="1">
        <v>3.01</v>
      </c>
      <c r="K1705" s="1" t="s">
        <v>5914</v>
      </c>
      <c r="L1705" s="1" t="s">
        <v>5915</v>
      </c>
      <c r="M1705" s="1">
        <v>15569652983</v>
      </c>
      <c r="N1705" s="1">
        <v>3.01</v>
      </c>
      <c r="O1705" s="1" t="s">
        <v>20</v>
      </c>
    </row>
    <row r="1706" s="1" customFormat="1" ht="16.5" customHeight="1" spans="1:15">
      <c r="A1706" s="9">
        <v>1284212504833</v>
      </c>
      <c r="B1706" s="10">
        <v>45233</v>
      </c>
      <c r="C1706" s="11" t="s">
        <v>15</v>
      </c>
      <c r="D1706" s="1" t="s">
        <v>5916</v>
      </c>
      <c r="E1706" s="11">
        <v>1</v>
      </c>
      <c r="F1706" s="1" t="s">
        <v>5917</v>
      </c>
      <c r="G1706" s="11">
        <v>1</v>
      </c>
      <c r="H1706" s="11">
        <v>7.87</v>
      </c>
      <c r="I1706" s="11">
        <v>1</v>
      </c>
      <c r="J1706" s="1">
        <v>7.87</v>
      </c>
      <c r="K1706" s="1" t="s">
        <v>5906</v>
      </c>
      <c r="L1706" s="1" t="s">
        <v>5907</v>
      </c>
      <c r="M1706" s="1">
        <v>13830001401</v>
      </c>
      <c r="N1706" s="1">
        <v>7.87</v>
      </c>
      <c r="O1706" s="1" t="s">
        <v>20</v>
      </c>
    </row>
    <row r="1707" s="1" customFormat="1" ht="16.5" customHeight="1" spans="1:15">
      <c r="A1707" s="9">
        <v>1284212505133</v>
      </c>
      <c r="B1707" s="10">
        <v>45233</v>
      </c>
      <c r="C1707" s="11" t="s">
        <v>15</v>
      </c>
      <c r="D1707" s="1" t="s">
        <v>5912</v>
      </c>
      <c r="E1707" s="11">
        <v>2</v>
      </c>
      <c r="F1707" s="1" t="s">
        <v>5918</v>
      </c>
      <c r="G1707" s="11">
        <v>9.83</v>
      </c>
      <c r="H1707" s="11">
        <v>9.91</v>
      </c>
      <c r="I1707" s="11">
        <v>0</v>
      </c>
      <c r="J1707" s="1">
        <v>6.9</v>
      </c>
      <c r="K1707" s="1" t="s">
        <v>5914</v>
      </c>
      <c r="L1707" s="1" t="s">
        <v>5915</v>
      </c>
      <c r="M1707" s="1">
        <v>15569652983</v>
      </c>
      <c r="N1707" s="1">
        <v>6.9</v>
      </c>
      <c r="O1707" s="1" t="s">
        <v>20</v>
      </c>
    </row>
    <row r="1708" s="1" customFormat="1" ht="16.5" customHeight="1" spans="1:15">
      <c r="A1708" s="9">
        <v>1284212506533</v>
      </c>
      <c r="B1708" s="10">
        <v>45233</v>
      </c>
      <c r="C1708" s="11" t="s">
        <v>15</v>
      </c>
      <c r="D1708" s="1" t="s">
        <v>5919</v>
      </c>
      <c r="E1708" s="11">
        <v>1</v>
      </c>
      <c r="F1708" s="1" t="s">
        <v>5920</v>
      </c>
      <c r="G1708" s="11">
        <v>0.51</v>
      </c>
      <c r="H1708" s="11">
        <v>0.53</v>
      </c>
      <c r="I1708" s="11">
        <v>0.51</v>
      </c>
      <c r="J1708" s="1">
        <v>0.53</v>
      </c>
      <c r="K1708" s="1" t="s">
        <v>5921</v>
      </c>
      <c r="L1708" s="1" t="s">
        <v>5922</v>
      </c>
      <c r="M1708" s="1">
        <v>13830062143</v>
      </c>
      <c r="N1708" s="1">
        <v>0.53</v>
      </c>
      <c r="O1708" s="1" t="s">
        <v>20</v>
      </c>
    </row>
    <row r="1709" s="1" customFormat="1" ht="16.5" customHeight="1" spans="1:15">
      <c r="A1709" s="9">
        <v>1284212507933</v>
      </c>
      <c r="B1709" s="10">
        <v>45233</v>
      </c>
      <c r="C1709" s="11" t="s">
        <v>15</v>
      </c>
      <c r="D1709" s="1" t="s">
        <v>5923</v>
      </c>
      <c r="E1709" s="11">
        <v>1</v>
      </c>
      <c r="F1709" s="1" t="s">
        <v>5924</v>
      </c>
      <c r="G1709" s="11">
        <v>0.5</v>
      </c>
      <c r="H1709" s="11">
        <v>0.96</v>
      </c>
      <c r="I1709" s="11">
        <v>0.5</v>
      </c>
      <c r="J1709" s="1">
        <v>0.96</v>
      </c>
      <c r="K1709" s="1" t="s">
        <v>5925</v>
      </c>
      <c r="L1709" s="1" t="s">
        <v>5926</v>
      </c>
      <c r="M1709" s="1">
        <v>18293653207</v>
      </c>
      <c r="N1709" s="1">
        <v>0.96</v>
      </c>
      <c r="O1709" s="1" t="s">
        <v>20</v>
      </c>
    </row>
    <row r="1710" s="1" customFormat="1" ht="16.5" customHeight="1" spans="1:15">
      <c r="A1710" s="9">
        <v>1284212510533</v>
      </c>
      <c r="B1710" s="10">
        <v>45233</v>
      </c>
      <c r="C1710" s="11" t="s">
        <v>15</v>
      </c>
      <c r="D1710" s="1" t="s">
        <v>5927</v>
      </c>
      <c r="E1710" s="11">
        <v>1</v>
      </c>
      <c r="F1710" s="1" t="s">
        <v>5928</v>
      </c>
      <c r="G1710" s="11">
        <v>0.5</v>
      </c>
      <c r="H1710" s="11">
        <v>1.07</v>
      </c>
      <c r="I1710" s="11">
        <v>0.5</v>
      </c>
      <c r="J1710" s="1">
        <v>1.07</v>
      </c>
      <c r="K1710" s="1" t="s">
        <v>5929</v>
      </c>
      <c r="L1710" s="1" t="s">
        <v>5930</v>
      </c>
      <c r="M1710" s="1">
        <v>15569958135</v>
      </c>
      <c r="N1710" s="1">
        <v>1.07</v>
      </c>
      <c r="O1710" s="1" t="s">
        <v>20</v>
      </c>
    </row>
    <row r="1711" s="1" customFormat="1" ht="16.5" customHeight="1" spans="1:15">
      <c r="A1711" s="9">
        <v>1284212511933</v>
      </c>
      <c r="B1711" s="10">
        <v>45233</v>
      </c>
      <c r="C1711" s="11" t="s">
        <v>15</v>
      </c>
      <c r="D1711" s="1" t="s">
        <v>5931</v>
      </c>
      <c r="E1711" s="11">
        <v>1</v>
      </c>
      <c r="F1711" s="1" t="s">
        <v>5932</v>
      </c>
      <c r="G1711" s="11">
        <v>1</v>
      </c>
      <c r="H1711" s="11">
        <v>1.15</v>
      </c>
      <c r="I1711" s="11">
        <v>1</v>
      </c>
      <c r="J1711" s="1">
        <v>1.15</v>
      </c>
      <c r="K1711" s="1" t="s">
        <v>5933</v>
      </c>
      <c r="L1711" s="1" t="s">
        <v>5934</v>
      </c>
      <c r="M1711" s="1">
        <v>13830076525</v>
      </c>
      <c r="N1711" s="1">
        <v>1.15</v>
      </c>
      <c r="O1711" s="1" t="s">
        <v>20</v>
      </c>
    </row>
    <row r="1712" s="1" customFormat="1" ht="16.5" customHeight="1" spans="1:15">
      <c r="A1712" s="9">
        <v>1284212512233</v>
      </c>
      <c r="B1712" s="10">
        <v>45233</v>
      </c>
      <c r="C1712" s="11" t="s">
        <v>15</v>
      </c>
      <c r="D1712" s="1" t="s">
        <v>5935</v>
      </c>
      <c r="E1712" s="11">
        <v>1</v>
      </c>
      <c r="F1712" s="1" t="s">
        <v>5936</v>
      </c>
      <c r="G1712" s="11">
        <v>0.218</v>
      </c>
      <c r="H1712" s="11">
        <v>0.49</v>
      </c>
      <c r="I1712" s="11">
        <v>0.218</v>
      </c>
      <c r="J1712" s="1">
        <v>0.49</v>
      </c>
      <c r="K1712" s="1" t="s">
        <v>5937</v>
      </c>
      <c r="L1712" s="1" t="s">
        <v>5938</v>
      </c>
      <c r="M1712" s="1">
        <v>18293729071</v>
      </c>
      <c r="N1712" s="1">
        <v>0.49</v>
      </c>
      <c r="O1712" s="1" t="s">
        <v>20</v>
      </c>
    </row>
    <row r="1713" s="1" customFormat="1" ht="16.5" customHeight="1" spans="1:15">
      <c r="A1713" s="9">
        <v>1284212516733</v>
      </c>
      <c r="B1713" s="10">
        <v>45233</v>
      </c>
      <c r="C1713" s="11" t="s">
        <v>15</v>
      </c>
      <c r="D1713" s="1" t="s">
        <v>5939</v>
      </c>
      <c r="E1713" s="11">
        <v>1</v>
      </c>
      <c r="F1713" s="1" t="s">
        <v>5940</v>
      </c>
      <c r="G1713" s="11">
        <v>0.9</v>
      </c>
      <c r="H1713" s="11">
        <v>0.96</v>
      </c>
      <c r="I1713" s="11">
        <v>0</v>
      </c>
      <c r="J1713" s="1">
        <v>0.96</v>
      </c>
      <c r="K1713" s="1" t="s">
        <v>5941</v>
      </c>
      <c r="L1713" s="1" t="s">
        <v>5942</v>
      </c>
      <c r="M1713" s="1">
        <v>15593231984</v>
      </c>
      <c r="N1713" s="1">
        <v>0.96</v>
      </c>
      <c r="O1713" s="1" t="s">
        <v>20</v>
      </c>
    </row>
    <row r="1714" s="1" customFormat="1" ht="16.5" customHeight="1" spans="1:15">
      <c r="A1714" s="9">
        <v>1284212519833</v>
      </c>
      <c r="B1714" s="10">
        <v>45233</v>
      </c>
      <c r="C1714" s="11" t="s">
        <v>15</v>
      </c>
      <c r="D1714" s="1" t="s">
        <v>5943</v>
      </c>
      <c r="E1714" s="11">
        <v>1</v>
      </c>
      <c r="F1714" s="1" t="s">
        <v>5944</v>
      </c>
      <c r="G1714" s="11">
        <v>1.139</v>
      </c>
      <c r="H1714" s="11">
        <v>1.31</v>
      </c>
      <c r="I1714" s="11">
        <v>1.139</v>
      </c>
      <c r="J1714" s="1">
        <v>1.31</v>
      </c>
      <c r="K1714" s="1" t="s">
        <v>5945</v>
      </c>
      <c r="L1714" s="1" t="s">
        <v>5946</v>
      </c>
      <c r="M1714" s="1">
        <v>13830139520</v>
      </c>
      <c r="N1714" s="1">
        <v>1.31</v>
      </c>
      <c r="O1714" s="1" t="s">
        <v>20</v>
      </c>
    </row>
    <row r="1715" s="1" customFormat="1" ht="16.5" customHeight="1" spans="1:15">
      <c r="A1715" s="9">
        <v>1284212520733</v>
      </c>
      <c r="B1715" s="10">
        <v>45233</v>
      </c>
      <c r="C1715" s="11" t="s">
        <v>15</v>
      </c>
      <c r="D1715" s="1" t="s">
        <v>5947</v>
      </c>
      <c r="E1715" s="11">
        <v>1</v>
      </c>
      <c r="F1715" s="1" t="s">
        <v>5948</v>
      </c>
      <c r="G1715" s="11">
        <v>1</v>
      </c>
      <c r="H1715" s="11">
        <v>0.59</v>
      </c>
      <c r="I1715" s="11">
        <v>1</v>
      </c>
      <c r="J1715" s="1">
        <v>0.59</v>
      </c>
      <c r="K1715" s="1" t="s">
        <v>5949</v>
      </c>
      <c r="L1715" s="1" t="s">
        <v>5950</v>
      </c>
      <c r="M1715" s="1">
        <v>18293905536</v>
      </c>
      <c r="N1715" s="1">
        <v>0.59</v>
      </c>
      <c r="O1715" s="1" t="s">
        <v>20</v>
      </c>
    </row>
    <row r="1716" s="1" customFormat="1" ht="16.5" customHeight="1" spans="1:15">
      <c r="A1716" s="9">
        <v>1284212521533</v>
      </c>
      <c r="B1716" s="10">
        <v>45233</v>
      </c>
      <c r="C1716" s="11" t="s">
        <v>15</v>
      </c>
      <c r="D1716" s="1" t="s">
        <v>5951</v>
      </c>
      <c r="E1716" s="11">
        <v>1</v>
      </c>
      <c r="F1716" s="1" t="s">
        <v>5952</v>
      </c>
      <c r="G1716" s="11">
        <v>1</v>
      </c>
      <c r="H1716" s="11">
        <v>0.03</v>
      </c>
      <c r="I1716" s="11">
        <v>1</v>
      </c>
      <c r="J1716" s="1">
        <v>0.03</v>
      </c>
      <c r="K1716" s="1" t="s">
        <v>5953</v>
      </c>
      <c r="L1716" s="1" t="s">
        <v>5954</v>
      </c>
      <c r="M1716" s="1">
        <v>15593722580</v>
      </c>
      <c r="N1716" s="1">
        <v>0.03</v>
      </c>
      <c r="O1716" s="1" t="s">
        <v>20</v>
      </c>
    </row>
    <row r="1717" s="1" customFormat="1" ht="16.5" customHeight="1" spans="1:15">
      <c r="A1717" s="9">
        <v>1284212523833</v>
      </c>
      <c r="B1717" s="10">
        <v>45233</v>
      </c>
      <c r="C1717" s="11" t="s">
        <v>15</v>
      </c>
      <c r="D1717" s="1" t="s">
        <v>5955</v>
      </c>
      <c r="E1717" s="11">
        <v>1</v>
      </c>
      <c r="F1717" s="1" t="s">
        <v>5956</v>
      </c>
      <c r="G1717" s="11">
        <v>0.1</v>
      </c>
      <c r="H1717" s="11">
        <v>0.07</v>
      </c>
      <c r="I1717" s="11">
        <v>0.1</v>
      </c>
      <c r="J1717" s="1">
        <v>0.07</v>
      </c>
      <c r="K1717" s="1" t="s">
        <v>5957</v>
      </c>
      <c r="L1717" s="1" t="s">
        <v>5958</v>
      </c>
      <c r="M1717" s="1">
        <v>18294022337</v>
      </c>
      <c r="N1717" s="1">
        <v>0.07</v>
      </c>
      <c r="O1717" s="1" t="s">
        <v>20</v>
      </c>
    </row>
    <row r="1718" s="1" customFormat="1" ht="16.5" customHeight="1" spans="1:15">
      <c r="A1718" s="9">
        <v>1284212525533</v>
      </c>
      <c r="B1718" s="10">
        <v>45233</v>
      </c>
      <c r="C1718" s="11" t="s">
        <v>15</v>
      </c>
      <c r="D1718" s="1" t="s">
        <v>5959</v>
      </c>
      <c r="E1718" s="11">
        <v>1</v>
      </c>
      <c r="F1718" s="1" t="s">
        <v>5960</v>
      </c>
      <c r="G1718" s="11">
        <v>0.1</v>
      </c>
      <c r="H1718" s="11">
        <v>0.1</v>
      </c>
      <c r="I1718" s="11">
        <v>0.1</v>
      </c>
      <c r="J1718" s="1">
        <v>0.1</v>
      </c>
      <c r="K1718" s="1" t="s">
        <v>5961</v>
      </c>
      <c r="L1718" s="1" t="s">
        <v>5962</v>
      </c>
      <c r="M1718" s="1">
        <v>15593740777</v>
      </c>
      <c r="N1718" s="1">
        <v>0.1</v>
      </c>
      <c r="O1718" s="1" t="s">
        <v>20</v>
      </c>
    </row>
    <row r="1719" s="1" customFormat="1" ht="16.5" customHeight="1" spans="1:15">
      <c r="A1719" s="9">
        <v>1284212526933</v>
      </c>
      <c r="B1719" s="10">
        <v>45233</v>
      </c>
      <c r="C1719" s="11" t="s">
        <v>15</v>
      </c>
      <c r="D1719" s="1" t="s">
        <v>5963</v>
      </c>
      <c r="E1719" s="11">
        <v>1</v>
      </c>
      <c r="F1719" s="1" t="s">
        <v>5964</v>
      </c>
      <c r="G1719" s="11">
        <v>1</v>
      </c>
      <c r="H1719" s="11">
        <v>1.89</v>
      </c>
      <c r="I1719" s="11">
        <v>1</v>
      </c>
      <c r="J1719" s="1">
        <v>1.89</v>
      </c>
      <c r="K1719" s="1" t="s">
        <v>5965</v>
      </c>
      <c r="L1719" s="1" t="s">
        <v>5966</v>
      </c>
      <c r="M1719" s="1">
        <v>13830202598</v>
      </c>
      <c r="N1719" s="1">
        <v>1.89</v>
      </c>
      <c r="O1719" s="1" t="s">
        <v>20</v>
      </c>
    </row>
    <row r="1720" s="1" customFormat="1" ht="16.5" customHeight="1" spans="1:15">
      <c r="A1720" s="9">
        <v>1284212529033</v>
      </c>
      <c r="B1720" s="10">
        <v>45233</v>
      </c>
      <c r="C1720" s="11" t="s">
        <v>15</v>
      </c>
      <c r="D1720" s="1" t="s">
        <v>5967</v>
      </c>
      <c r="E1720" s="11">
        <v>1</v>
      </c>
      <c r="F1720" s="1" t="s">
        <v>5968</v>
      </c>
      <c r="G1720" s="11">
        <v>3.25</v>
      </c>
      <c r="H1720" s="11">
        <v>3.26</v>
      </c>
      <c r="I1720" s="11">
        <v>3.25</v>
      </c>
      <c r="J1720" s="1">
        <v>3.26</v>
      </c>
      <c r="K1720" s="1" t="s">
        <v>18</v>
      </c>
      <c r="L1720" s="1" t="s">
        <v>5969</v>
      </c>
      <c r="M1720" s="1">
        <v>18294727577</v>
      </c>
      <c r="N1720" s="1">
        <v>3.26</v>
      </c>
      <c r="O1720" s="1" t="s">
        <v>20</v>
      </c>
    </row>
    <row r="1721" s="1" customFormat="1" ht="16.5" customHeight="1" spans="1:15">
      <c r="A1721" s="9">
        <v>1284212530933</v>
      </c>
      <c r="B1721" s="10">
        <v>45233</v>
      </c>
      <c r="C1721" s="11" t="s">
        <v>15</v>
      </c>
      <c r="D1721" s="1" t="s">
        <v>5970</v>
      </c>
      <c r="E1721" s="11">
        <v>1</v>
      </c>
      <c r="F1721" s="1" t="s">
        <v>5971</v>
      </c>
      <c r="G1721" s="11">
        <v>3.366</v>
      </c>
      <c r="H1721" s="11">
        <v>3.35</v>
      </c>
      <c r="I1721" s="11">
        <v>3.366</v>
      </c>
      <c r="J1721" s="1">
        <v>3.35</v>
      </c>
      <c r="K1721" s="1" t="s">
        <v>5972</v>
      </c>
      <c r="L1721" s="1" t="s">
        <v>3329</v>
      </c>
      <c r="M1721" s="1">
        <v>13830205505</v>
      </c>
      <c r="N1721" s="1">
        <v>3.35</v>
      </c>
      <c r="O1721" s="1" t="s">
        <v>20</v>
      </c>
    </row>
    <row r="1722" s="1" customFormat="1" ht="16.5" customHeight="1" spans="1:15">
      <c r="A1722" s="9">
        <v>1284212533033</v>
      </c>
      <c r="B1722" s="10">
        <v>45233</v>
      </c>
      <c r="C1722" s="11" t="s">
        <v>15</v>
      </c>
      <c r="D1722" s="1" t="s">
        <v>5973</v>
      </c>
      <c r="E1722" s="11">
        <v>1</v>
      </c>
      <c r="F1722" s="1" t="s">
        <v>5974</v>
      </c>
      <c r="G1722" s="11">
        <v>2.9</v>
      </c>
      <c r="H1722" s="11">
        <v>2.91</v>
      </c>
      <c r="I1722" s="11">
        <v>0</v>
      </c>
      <c r="J1722" s="1">
        <v>2.91</v>
      </c>
      <c r="K1722" s="1" t="s">
        <v>5975</v>
      </c>
      <c r="L1722" s="1" t="s">
        <v>5976</v>
      </c>
      <c r="M1722" s="1">
        <v>18294770468</v>
      </c>
      <c r="N1722" s="1">
        <v>2.91</v>
      </c>
      <c r="O1722" s="1" t="s">
        <v>20</v>
      </c>
    </row>
    <row r="1723" s="1" customFormat="1" ht="16.5" customHeight="1" spans="1:15">
      <c r="A1723" s="9">
        <v>1284212534333</v>
      </c>
      <c r="B1723" s="10">
        <v>45233</v>
      </c>
      <c r="C1723" s="11" t="s">
        <v>15</v>
      </c>
      <c r="D1723" s="1" t="s">
        <v>5977</v>
      </c>
      <c r="E1723" s="11">
        <v>1</v>
      </c>
      <c r="F1723" s="1" t="s">
        <v>5978</v>
      </c>
      <c r="G1723" s="11">
        <v>1</v>
      </c>
      <c r="H1723" s="11">
        <v>0.21</v>
      </c>
      <c r="I1723" s="11">
        <v>1</v>
      </c>
      <c r="J1723" s="1">
        <v>0.21</v>
      </c>
      <c r="K1723" s="1" t="s">
        <v>5979</v>
      </c>
      <c r="L1723" s="1" t="s">
        <v>5980</v>
      </c>
      <c r="M1723" s="1">
        <v>15593776516</v>
      </c>
      <c r="N1723" s="1">
        <v>0.21</v>
      </c>
      <c r="O1723" s="1" t="s">
        <v>20</v>
      </c>
    </row>
    <row r="1724" s="1" customFormat="1" ht="16.5" customHeight="1" spans="1:15">
      <c r="A1724" s="9">
        <v>1284212535733</v>
      </c>
      <c r="B1724" s="10">
        <v>45233</v>
      </c>
      <c r="C1724" s="11" t="s">
        <v>15</v>
      </c>
      <c r="D1724" s="1" t="s">
        <v>5981</v>
      </c>
      <c r="E1724" s="11">
        <v>1</v>
      </c>
      <c r="F1724" s="1" t="s">
        <v>5982</v>
      </c>
      <c r="G1724" s="11">
        <v>0.5</v>
      </c>
      <c r="H1724" s="11">
        <v>0.38</v>
      </c>
      <c r="I1724" s="11">
        <v>0.5</v>
      </c>
      <c r="J1724" s="1">
        <v>0.38</v>
      </c>
      <c r="K1724" s="1" t="s">
        <v>5983</v>
      </c>
      <c r="L1724" s="1" t="s">
        <v>5984</v>
      </c>
      <c r="M1724" s="1">
        <v>13830207350</v>
      </c>
      <c r="N1724" s="1">
        <v>0.38</v>
      </c>
      <c r="O1724" s="1" t="s">
        <v>20</v>
      </c>
    </row>
    <row r="1725" s="1" customFormat="1" ht="16.5" customHeight="1" spans="1:15">
      <c r="A1725" s="9">
        <v>1284212537433</v>
      </c>
      <c r="B1725" s="10">
        <v>45233</v>
      </c>
      <c r="C1725" s="11" t="s">
        <v>15</v>
      </c>
      <c r="D1725" s="1" t="s">
        <v>5985</v>
      </c>
      <c r="E1725" s="11">
        <v>2</v>
      </c>
      <c r="F1725" s="1" t="s">
        <v>5986</v>
      </c>
      <c r="G1725" s="11">
        <v>0.9632</v>
      </c>
      <c r="H1725" s="11">
        <v>0.87</v>
      </c>
      <c r="I1725" s="11">
        <v>0.4932</v>
      </c>
      <c r="J1725" s="1">
        <v>0.4</v>
      </c>
      <c r="K1725" s="1" t="s">
        <v>5987</v>
      </c>
      <c r="L1725" s="1" t="s">
        <v>5988</v>
      </c>
      <c r="M1725" s="1">
        <v>18294776536</v>
      </c>
      <c r="N1725" s="1">
        <v>0.4</v>
      </c>
      <c r="O1725" s="1" t="s">
        <v>20</v>
      </c>
    </row>
    <row r="1726" s="1" customFormat="1" ht="16.5" customHeight="1" spans="1:15">
      <c r="A1726" s="9">
        <v>1284212538833</v>
      </c>
      <c r="B1726" s="10">
        <v>45233</v>
      </c>
      <c r="C1726" s="11" t="s">
        <v>15</v>
      </c>
      <c r="D1726" s="1" t="s">
        <v>5989</v>
      </c>
      <c r="E1726" s="11">
        <v>1</v>
      </c>
      <c r="F1726" s="1" t="s">
        <v>5990</v>
      </c>
      <c r="G1726" s="11">
        <v>0.5</v>
      </c>
      <c r="H1726" s="11">
        <v>0.05</v>
      </c>
      <c r="I1726" s="11">
        <v>0.5</v>
      </c>
      <c r="J1726" s="1">
        <v>0.05</v>
      </c>
      <c r="K1726" s="1" t="s">
        <v>5991</v>
      </c>
      <c r="L1726" s="1" t="s">
        <v>5992</v>
      </c>
      <c r="M1726" s="1">
        <v>15593993883</v>
      </c>
      <c r="N1726" s="1">
        <v>0.05</v>
      </c>
      <c r="O1726" s="1" t="s">
        <v>20</v>
      </c>
    </row>
    <row r="1727" s="1" customFormat="1" ht="16.5" customHeight="1" spans="1:15">
      <c r="A1727" s="9">
        <v>1284212542833</v>
      </c>
      <c r="B1727" s="10">
        <v>45233</v>
      </c>
      <c r="C1727" s="11" t="s">
        <v>15</v>
      </c>
      <c r="D1727" s="1" t="s">
        <v>5993</v>
      </c>
      <c r="E1727" s="11">
        <v>1</v>
      </c>
      <c r="F1727" s="1" t="s">
        <v>5994</v>
      </c>
      <c r="G1727" s="11">
        <v>1</v>
      </c>
      <c r="H1727" s="11">
        <v>3.85</v>
      </c>
      <c r="I1727" s="11">
        <v>1</v>
      </c>
      <c r="J1727" s="1">
        <v>3.85</v>
      </c>
      <c r="K1727" s="1" t="s">
        <v>5995</v>
      </c>
      <c r="L1727" s="1" t="s">
        <v>5996</v>
      </c>
      <c r="M1727" s="1">
        <v>13830235916</v>
      </c>
      <c r="N1727" s="1">
        <v>3.85</v>
      </c>
      <c r="O1727" s="1" t="s">
        <v>20</v>
      </c>
    </row>
    <row r="1728" s="1" customFormat="1" ht="16.5" customHeight="1" spans="1:15">
      <c r="A1728" s="9">
        <v>1284212543133</v>
      </c>
      <c r="B1728" s="10">
        <v>45233</v>
      </c>
      <c r="C1728" s="11" t="s">
        <v>15</v>
      </c>
      <c r="D1728" s="1" t="s">
        <v>5985</v>
      </c>
      <c r="E1728" s="11">
        <v>2</v>
      </c>
      <c r="F1728" s="1" t="s">
        <v>5997</v>
      </c>
      <c r="G1728" s="11">
        <v>0.9632</v>
      </c>
      <c r="H1728" s="11">
        <v>0.87</v>
      </c>
      <c r="I1728" s="11">
        <v>0.47</v>
      </c>
      <c r="J1728" s="1">
        <v>0.47</v>
      </c>
      <c r="K1728" s="1" t="s">
        <v>5987</v>
      </c>
      <c r="L1728" s="1" t="s">
        <v>5988</v>
      </c>
      <c r="M1728" s="1">
        <v>18294776536</v>
      </c>
      <c r="N1728" s="1">
        <v>0.47</v>
      </c>
      <c r="O1728" s="1" t="s">
        <v>20</v>
      </c>
    </row>
    <row r="1729" s="1" customFormat="1" ht="16.5" customHeight="1" spans="1:15">
      <c r="A1729" s="9">
        <v>1284212544533</v>
      </c>
      <c r="B1729" s="10">
        <v>45233</v>
      </c>
      <c r="C1729" s="11" t="s">
        <v>15</v>
      </c>
      <c r="D1729" s="1" t="s">
        <v>5998</v>
      </c>
      <c r="E1729" s="11">
        <v>1</v>
      </c>
      <c r="F1729" s="1" t="s">
        <v>5999</v>
      </c>
      <c r="G1729" s="11">
        <v>0.283</v>
      </c>
      <c r="H1729" s="11">
        <v>0.3</v>
      </c>
      <c r="I1729" s="11">
        <v>0.283</v>
      </c>
      <c r="J1729" s="1">
        <v>0.3</v>
      </c>
      <c r="K1729" s="1" t="s">
        <v>6000</v>
      </c>
      <c r="L1729" s="1" t="s">
        <v>6001</v>
      </c>
      <c r="M1729" s="1">
        <v>15597320941</v>
      </c>
      <c r="N1729" s="1">
        <v>0.3</v>
      </c>
      <c r="O1729" s="1" t="s">
        <v>20</v>
      </c>
    </row>
    <row r="1730" s="1" customFormat="1" ht="16.5" customHeight="1" spans="1:15">
      <c r="A1730" s="9">
        <v>1284212546233</v>
      </c>
      <c r="B1730" s="10">
        <v>45233</v>
      </c>
      <c r="C1730" s="11" t="s">
        <v>15</v>
      </c>
      <c r="D1730" s="1" t="s">
        <v>6002</v>
      </c>
      <c r="E1730" s="11">
        <v>1</v>
      </c>
      <c r="F1730" s="1" t="s">
        <v>6003</v>
      </c>
      <c r="G1730" s="11">
        <v>0.631</v>
      </c>
      <c r="H1730" s="11">
        <v>0.7</v>
      </c>
      <c r="I1730" s="11">
        <v>0.631</v>
      </c>
      <c r="J1730" s="1">
        <v>0.7</v>
      </c>
      <c r="K1730" s="1" t="s">
        <v>6004</v>
      </c>
      <c r="L1730" s="1" t="s">
        <v>6005</v>
      </c>
      <c r="M1730" s="1">
        <v>13830248261</v>
      </c>
      <c r="N1730" s="1">
        <v>0.7</v>
      </c>
      <c r="O1730" s="1" t="s">
        <v>20</v>
      </c>
    </row>
    <row r="1731" s="1" customFormat="1" ht="16.5" customHeight="1" spans="1:15">
      <c r="A1731" s="9">
        <v>1284212548033</v>
      </c>
      <c r="B1731" s="10">
        <v>45233</v>
      </c>
      <c r="C1731" s="11" t="s">
        <v>15</v>
      </c>
      <c r="D1731" s="1" t="s">
        <v>6006</v>
      </c>
      <c r="E1731" s="11">
        <v>2</v>
      </c>
      <c r="F1731" s="1" t="s">
        <v>6007</v>
      </c>
      <c r="G1731" s="11">
        <v>1.36</v>
      </c>
      <c r="H1731" s="11">
        <v>0.83</v>
      </c>
      <c r="I1731" s="11">
        <v>1.31</v>
      </c>
      <c r="J1731" s="1">
        <v>0.11</v>
      </c>
      <c r="K1731" s="1" t="s">
        <v>6008</v>
      </c>
      <c r="L1731" s="1" t="s">
        <v>6009</v>
      </c>
      <c r="M1731" s="1">
        <v>18294895341</v>
      </c>
      <c r="N1731" s="1">
        <v>0.11</v>
      </c>
      <c r="O1731" s="1" t="s">
        <v>20</v>
      </c>
    </row>
    <row r="1732" s="1" customFormat="1" ht="16.5" customHeight="1" spans="1:15">
      <c r="A1732" s="9">
        <v>1284212549333</v>
      </c>
      <c r="B1732" s="10">
        <v>45233</v>
      </c>
      <c r="C1732" s="11" t="s">
        <v>15</v>
      </c>
      <c r="D1732" s="1" t="s">
        <v>6010</v>
      </c>
      <c r="E1732" s="11">
        <v>1</v>
      </c>
      <c r="F1732" s="1" t="s">
        <v>6011</v>
      </c>
      <c r="G1732" s="11">
        <v>1</v>
      </c>
      <c r="H1732" s="11">
        <v>1.14</v>
      </c>
      <c r="I1732" s="11">
        <v>1</v>
      </c>
      <c r="J1732" s="1">
        <v>1.14</v>
      </c>
      <c r="K1732" s="1" t="s">
        <v>6012</v>
      </c>
      <c r="L1732" s="1" t="s">
        <v>6013</v>
      </c>
      <c r="M1732" s="1">
        <v>15664668260</v>
      </c>
      <c r="N1732" s="1">
        <v>1.14</v>
      </c>
      <c r="O1732" s="1" t="s">
        <v>20</v>
      </c>
    </row>
    <row r="1733" s="1" customFormat="1" ht="16.5" customHeight="1" spans="1:15">
      <c r="A1733" s="9">
        <v>1284212552033</v>
      </c>
      <c r="B1733" s="10">
        <v>45233</v>
      </c>
      <c r="C1733" s="11" t="s">
        <v>15</v>
      </c>
      <c r="D1733" s="1" t="s">
        <v>6006</v>
      </c>
      <c r="E1733" s="11">
        <v>2</v>
      </c>
      <c r="F1733" s="1" t="s">
        <v>6014</v>
      </c>
      <c r="G1733" s="11">
        <v>1.36</v>
      </c>
      <c r="H1733" s="11">
        <v>0.83</v>
      </c>
      <c r="I1733" s="11">
        <v>0.05</v>
      </c>
      <c r="J1733" s="1">
        <v>0.72</v>
      </c>
      <c r="K1733" s="1" t="s">
        <v>6008</v>
      </c>
      <c r="L1733" s="1" t="s">
        <v>6009</v>
      </c>
      <c r="M1733" s="1">
        <v>18294895341</v>
      </c>
      <c r="N1733" s="1">
        <v>0.72</v>
      </c>
      <c r="O1733" s="1" t="s">
        <v>20</v>
      </c>
    </row>
    <row r="1734" s="1" customFormat="1" ht="16.5" customHeight="1" spans="1:15">
      <c r="A1734" s="9">
        <v>1284212553333</v>
      </c>
      <c r="B1734" s="10">
        <v>45233</v>
      </c>
      <c r="C1734" s="11" t="s">
        <v>15</v>
      </c>
      <c r="D1734" s="1" t="s">
        <v>6015</v>
      </c>
      <c r="E1734" s="11">
        <v>1</v>
      </c>
      <c r="F1734" s="1" t="s">
        <v>6016</v>
      </c>
      <c r="G1734" s="11">
        <v>1</v>
      </c>
      <c r="H1734" s="11">
        <v>0.55</v>
      </c>
      <c r="I1734" s="11">
        <v>1</v>
      </c>
      <c r="J1734" s="1">
        <v>0.55</v>
      </c>
      <c r="K1734" s="1" t="s">
        <v>6017</v>
      </c>
      <c r="L1734" s="1" t="s">
        <v>6018</v>
      </c>
      <c r="M1734" s="1">
        <v>13830262986</v>
      </c>
      <c r="N1734" s="1">
        <v>0.55</v>
      </c>
      <c r="O1734" s="1" t="s">
        <v>20</v>
      </c>
    </row>
    <row r="1735" s="1" customFormat="1" ht="16.5" customHeight="1" spans="1:15">
      <c r="A1735" s="9">
        <v>1284212554733</v>
      </c>
      <c r="B1735" s="10">
        <v>45233</v>
      </c>
      <c r="C1735" s="11" t="s">
        <v>15</v>
      </c>
      <c r="D1735" s="1" t="s">
        <v>6019</v>
      </c>
      <c r="E1735" s="11">
        <v>1</v>
      </c>
      <c r="F1735" s="1" t="s">
        <v>6020</v>
      </c>
      <c r="G1735" s="11">
        <v>0.707</v>
      </c>
      <c r="H1735" s="11">
        <v>0.79</v>
      </c>
      <c r="I1735" s="11">
        <v>0.707</v>
      </c>
      <c r="J1735" s="1">
        <v>0.79</v>
      </c>
      <c r="K1735" s="1" t="s">
        <v>6021</v>
      </c>
      <c r="L1735" s="1" t="s">
        <v>6022</v>
      </c>
      <c r="M1735" s="1">
        <v>15682808958</v>
      </c>
      <c r="N1735" s="1">
        <v>0.79</v>
      </c>
      <c r="O1735" s="1" t="s">
        <v>20</v>
      </c>
    </row>
    <row r="1736" s="1" customFormat="1" ht="16.5" customHeight="1" spans="1:15">
      <c r="A1736" s="9">
        <v>1284212556433</v>
      </c>
      <c r="B1736" s="10">
        <v>45233</v>
      </c>
      <c r="C1736" s="11" t="s">
        <v>15</v>
      </c>
      <c r="D1736" s="1" t="s">
        <v>6023</v>
      </c>
      <c r="E1736" s="11">
        <v>1</v>
      </c>
      <c r="F1736" s="1" t="s">
        <v>6024</v>
      </c>
      <c r="G1736" s="11">
        <v>1</v>
      </c>
      <c r="H1736" s="11">
        <v>1.09</v>
      </c>
      <c r="I1736" s="11">
        <v>1</v>
      </c>
      <c r="J1736" s="1">
        <v>1.09</v>
      </c>
      <c r="K1736" s="1" t="s">
        <v>6025</v>
      </c>
      <c r="L1736" s="1" t="s">
        <v>6026</v>
      </c>
      <c r="M1736" s="1">
        <v>18294966462</v>
      </c>
      <c r="N1736" s="1">
        <v>1.09</v>
      </c>
      <c r="O1736" s="1" t="s">
        <v>20</v>
      </c>
    </row>
    <row r="1737" s="1" customFormat="1" ht="16.5" customHeight="1" spans="1:15">
      <c r="A1737" s="9">
        <v>1284212558133</v>
      </c>
      <c r="B1737" s="10">
        <v>45233</v>
      </c>
      <c r="C1737" s="11" t="s">
        <v>15</v>
      </c>
      <c r="D1737" s="1" t="s">
        <v>6027</v>
      </c>
      <c r="E1737" s="11">
        <v>1</v>
      </c>
      <c r="F1737" s="1" t="s">
        <v>6028</v>
      </c>
      <c r="G1737" s="11">
        <v>6.965</v>
      </c>
      <c r="H1737" s="11">
        <v>7.32</v>
      </c>
      <c r="I1737" s="11">
        <v>6.965</v>
      </c>
      <c r="J1737" s="1">
        <v>7.32</v>
      </c>
      <c r="K1737" s="1" t="s">
        <v>6029</v>
      </c>
      <c r="L1737" s="1" t="s">
        <v>6030</v>
      </c>
      <c r="M1737" s="1">
        <v>13830659477</v>
      </c>
      <c r="N1737" s="1">
        <v>7.32</v>
      </c>
      <c r="O1737" s="1" t="s">
        <v>20</v>
      </c>
    </row>
    <row r="1738" s="1" customFormat="1" ht="16.5" customHeight="1" spans="1:15">
      <c r="A1738" s="9">
        <v>1284212559533</v>
      </c>
      <c r="B1738" s="10">
        <v>45233</v>
      </c>
      <c r="C1738" s="11" t="s">
        <v>15</v>
      </c>
      <c r="D1738" s="1" t="s">
        <v>6031</v>
      </c>
      <c r="E1738" s="11">
        <v>1</v>
      </c>
      <c r="F1738" s="1" t="s">
        <v>6032</v>
      </c>
      <c r="G1738" s="11">
        <v>0.5</v>
      </c>
      <c r="H1738" s="11">
        <v>1.24</v>
      </c>
      <c r="I1738" s="11">
        <v>0.5</v>
      </c>
      <c r="J1738" s="1">
        <v>1.24</v>
      </c>
      <c r="K1738" s="1" t="s">
        <v>6033</v>
      </c>
      <c r="L1738" s="1" t="s">
        <v>6034</v>
      </c>
      <c r="M1738" s="1">
        <v>15682989106</v>
      </c>
      <c r="N1738" s="1">
        <v>1.24</v>
      </c>
      <c r="O1738" s="1" t="s">
        <v>20</v>
      </c>
    </row>
    <row r="1739" s="1" customFormat="1" ht="16.5" customHeight="1" spans="1:15">
      <c r="A1739" s="9">
        <v>1284212562133</v>
      </c>
      <c r="B1739" s="10">
        <v>45233</v>
      </c>
      <c r="C1739" s="11" t="s">
        <v>15</v>
      </c>
      <c r="D1739" s="1" t="s">
        <v>6035</v>
      </c>
      <c r="E1739" s="11">
        <v>1</v>
      </c>
      <c r="F1739" s="1" t="s">
        <v>6036</v>
      </c>
      <c r="G1739" s="11">
        <v>0.065</v>
      </c>
      <c r="H1739" s="11">
        <v>0.08</v>
      </c>
      <c r="I1739" s="11">
        <v>0.065</v>
      </c>
      <c r="J1739" s="1">
        <v>0.08</v>
      </c>
      <c r="K1739" s="1" t="s">
        <v>6037</v>
      </c>
      <c r="L1739" s="1" t="s">
        <v>6038</v>
      </c>
      <c r="M1739" s="1">
        <v>15692955092</v>
      </c>
      <c r="N1739" s="1">
        <v>0.08</v>
      </c>
      <c r="O1739" s="1" t="s">
        <v>20</v>
      </c>
    </row>
    <row r="1740" s="1" customFormat="1" ht="16.5" customHeight="1" spans="1:15">
      <c r="A1740" s="9">
        <v>1284212563533</v>
      </c>
      <c r="B1740" s="10">
        <v>45233</v>
      </c>
      <c r="C1740" s="11" t="s">
        <v>15</v>
      </c>
      <c r="D1740" s="1" t="s">
        <v>6039</v>
      </c>
      <c r="E1740" s="11">
        <v>1</v>
      </c>
      <c r="F1740" s="1" t="s">
        <v>6040</v>
      </c>
      <c r="G1740" s="11">
        <v>1</v>
      </c>
      <c r="H1740" s="11">
        <v>0.74</v>
      </c>
      <c r="I1740" s="11">
        <v>1</v>
      </c>
      <c r="J1740" s="1">
        <v>0.74</v>
      </c>
      <c r="K1740" s="1" t="s">
        <v>891</v>
      </c>
      <c r="L1740" s="1" t="s">
        <v>6041</v>
      </c>
      <c r="M1740" s="1">
        <v>13830710192</v>
      </c>
      <c r="N1740" s="1">
        <v>0.74</v>
      </c>
      <c r="O1740" s="1" t="s">
        <v>20</v>
      </c>
    </row>
    <row r="1741" s="1" customFormat="1" ht="16.5" customHeight="1" spans="1:15">
      <c r="A1741" s="9">
        <v>1284212567033</v>
      </c>
      <c r="B1741" s="10">
        <v>45233</v>
      </c>
      <c r="C1741" s="11" t="s">
        <v>15</v>
      </c>
      <c r="D1741" s="1" t="s">
        <v>6042</v>
      </c>
      <c r="E1741" s="11">
        <v>1</v>
      </c>
      <c r="F1741" s="1" t="s">
        <v>6043</v>
      </c>
      <c r="G1741" s="11">
        <v>3.4</v>
      </c>
      <c r="H1741" s="11">
        <v>3.52</v>
      </c>
      <c r="I1741" s="11">
        <v>3.4</v>
      </c>
      <c r="J1741" s="1">
        <v>3.52</v>
      </c>
      <c r="K1741" s="1" t="s">
        <v>6044</v>
      </c>
      <c r="L1741" s="1" t="s">
        <v>6045</v>
      </c>
      <c r="M1741" s="1">
        <v>13830720827</v>
      </c>
      <c r="N1741" s="1">
        <v>3.52</v>
      </c>
      <c r="O1741" s="1" t="s">
        <v>20</v>
      </c>
    </row>
    <row r="1742" s="1" customFormat="1" ht="16.5" customHeight="1" spans="1:15">
      <c r="A1742" s="9">
        <v>1284212568333</v>
      </c>
      <c r="B1742" s="10">
        <v>45233</v>
      </c>
      <c r="C1742" s="11" t="s">
        <v>15</v>
      </c>
      <c r="D1742" s="1" t="s">
        <v>6046</v>
      </c>
      <c r="E1742" s="11">
        <v>1</v>
      </c>
      <c r="F1742" s="1" t="s">
        <v>6047</v>
      </c>
      <c r="G1742" s="11">
        <v>5.34</v>
      </c>
      <c r="H1742" s="11">
        <v>4.37</v>
      </c>
      <c r="I1742" s="11">
        <v>0</v>
      </c>
      <c r="J1742" s="1">
        <v>4.37</v>
      </c>
      <c r="K1742" s="1" t="s">
        <v>6048</v>
      </c>
      <c r="L1742" s="1" t="s">
        <v>6049</v>
      </c>
      <c r="M1742" s="1">
        <v>15693217226</v>
      </c>
      <c r="N1742" s="1">
        <v>4.37</v>
      </c>
      <c r="O1742" s="1" t="s">
        <v>20</v>
      </c>
    </row>
    <row r="1743" s="1" customFormat="1" ht="16.5" customHeight="1" spans="1:15">
      <c r="A1743" s="9">
        <v>1284212569733</v>
      </c>
      <c r="B1743" s="10">
        <v>45233</v>
      </c>
      <c r="C1743" s="11" t="s">
        <v>15</v>
      </c>
      <c r="D1743" s="1" t="s">
        <v>6050</v>
      </c>
      <c r="E1743" s="11">
        <v>1</v>
      </c>
      <c r="F1743" s="1" t="s">
        <v>6051</v>
      </c>
      <c r="G1743" s="11">
        <v>1</v>
      </c>
      <c r="H1743" s="11">
        <v>0.03</v>
      </c>
      <c r="I1743" s="11">
        <v>1</v>
      </c>
      <c r="J1743" s="1">
        <v>0.03</v>
      </c>
      <c r="K1743" s="1" t="s">
        <v>6052</v>
      </c>
      <c r="L1743" s="1" t="s">
        <v>6053</v>
      </c>
      <c r="M1743" s="1">
        <v>18298555762</v>
      </c>
      <c r="N1743" s="1">
        <v>0.03</v>
      </c>
      <c r="O1743" s="1" t="s">
        <v>20</v>
      </c>
    </row>
    <row r="1744" s="1" customFormat="1" ht="16.5" customHeight="1" spans="1:15">
      <c r="A1744" s="9">
        <v>1284212570633</v>
      </c>
      <c r="B1744" s="10">
        <v>45233</v>
      </c>
      <c r="C1744" s="11" t="s">
        <v>15</v>
      </c>
      <c r="D1744" s="1" t="s">
        <v>6054</v>
      </c>
      <c r="E1744" s="11">
        <v>1</v>
      </c>
      <c r="F1744" s="1" t="s">
        <v>6055</v>
      </c>
      <c r="G1744" s="11">
        <v>4.465</v>
      </c>
      <c r="H1744" s="11">
        <v>4.47</v>
      </c>
      <c r="I1744" s="11">
        <v>0</v>
      </c>
      <c r="J1744" s="1">
        <v>4.47</v>
      </c>
      <c r="K1744" s="1" t="s">
        <v>6056</v>
      </c>
      <c r="L1744" s="1" t="s">
        <v>6057</v>
      </c>
      <c r="M1744" s="1">
        <v>15693269190</v>
      </c>
      <c r="N1744" s="1">
        <v>4.47</v>
      </c>
      <c r="O1744" s="1" t="s">
        <v>20</v>
      </c>
    </row>
    <row r="1745" s="1" customFormat="1" ht="16.5" customHeight="1" spans="1:15">
      <c r="A1745" s="9">
        <v>1284212574533</v>
      </c>
      <c r="B1745" s="10">
        <v>45233</v>
      </c>
      <c r="C1745" s="11" t="s">
        <v>15</v>
      </c>
      <c r="D1745" s="1" t="s">
        <v>6058</v>
      </c>
      <c r="E1745" s="11">
        <v>1</v>
      </c>
      <c r="F1745" s="1" t="s">
        <v>6059</v>
      </c>
      <c r="G1745" s="11">
        <v>0.41</v>
      </c>
      <c r="H1745" s="11">
        <v>0.42</v>
      </c>
      <c r="I1745" s="11">
        <v>1</v>
      </c>
      <c r="J1745" s="1">
        <v>0.42</v>
      </c>
      <c r="K1745" s="1" t="s">
        <v>6060</v>
      </c>
      <c r="L1745" s="1" t="s">
        <v>6061</v>
      </c>
      <c r="M1745" s="1">
        <v>13830765486</v>
      </c>
      <c r="N1745" s="1">
        <v>0.42</v>
      </c>
      <c r="O1745" s="1" t="s">
        <v>20</v>
      </c>
    </row>
    <row r="1746" s="1" customFormat="1" ht="16.5" customHeight="1" spans="1:15">
      <c r="A1746" s="9">
        <v>1284212576833</v>
      </c>
      <c r="B1746" s="10">
        <v>45233</v>
      </c>
      <c r="C1746" s="11" t="s">
        <v>15</v>
      </c>
      <c r="D1746" s="1" t="s">
        <v>6062</v>
      </c>
      <c r="E1746" s="11">
        <v>1</v>
      </c>
      <c r="F1746" s="1" t="s">
        <v>6063</v>
      </c>
      <c r="G1746" s="11">
        <v>0.5</v>
      </c>
      <c r="H1746" s="11">
        <v>0.23</v>
      </c>
      <c r="I1746" s="11">
        <v>0.5</v>
      </c>
      <c r="J1746" s="1">
        <v>0.23</v>
      </c>
      <c r="K1746" s="1" t="s">
        <v>6064</v>
      </c>
      <c r="L1746" s="1" t="s">
        <v>6065</v>
      </c>
      <c r="M1746" s="1">
        <v>15693722705</v>
      </c>
      <c r="N1746" s="1">
        <v>0.23</v>
      </c>
      <c r="O1746" s="1" t="s">
        <v>20</v>
      </c>
    </row>
    <row r="1747" s="1" customFormat="1" ht="16.5" customHeight="1" spans="1:15">
      <c r="A1747" s="9">
        <v>1284212578533</v>
      </c>
      <c r="B1747" s="10">
        <v>45233</v>
      </c>
      <c r="C1747" s="11" t="s">
        <v>15</v>
      </c>
      <c r="D1747" s="1" t="s">
        <v>6066</v>
      </c>
      <c r="E1747" s="11">
        <v>1</v>
      </c>
      <c r="F1747" s="1" t="s">
        <v>6067</v>
      </c>
      <c r="G1747" s="11">
        <v>1.28</v>
      </c>
      <c r="H1747" s="11">
        <v>1.29</v>
      </c>
      <c r="I1747" s="11">
        <v>1</v>
      </c>
      <c r="J1747" s="1">
        <v>1.29</v>
      </c>
      <c r="K1747" s="1" t="s">
        <v>6068</v>
      </c>
      <c r="L1747" s="1" t="s">
        <v>6069</v>
      </c>
      <c r="M1747" s="1">
        <v>18298663241</v>
      </c>
      <c r="N1747" s="1">
        <v>1.29</v>
      </c>
      <c r="O1747" s="1" t="s">
        <v>20</v>
      </c>
    </row>
    <row r="1748" s="1" customFormat="1" ht="16.5" customHeight="1" spans="1:15">
      <c r="A1748" s="9">
        <v>1284212582533</v>
      </c>
      <c r="B1748" s="10">
        <v>45233</v>
      </c>
      <c r="C1748" s="11" t="s">
        <v>15</v>
      </c>
      <c r="D1748" s="1" t="s">
        <v>6070</v>
      </c>
      <c r="E1748" s="11">
        <v>1</v>
      </c>
      <c r="F1748" s="1" t="s">
        <v>6071</v>
      </c>
      <c r="G1748" s="11">
        <v>1</v>
      </c>
      <c r="H1748" s="11">
        <v>1.4</v>
      </c>
      <c r="I1748" s="11">
        <v>1</v>
      </c>
      <c r="J1748" s="1">
        <v>1.4</v>
      </c>
      <c r="K1748" s="1" t="s">
        <v>6060</v>
      </c>
      <c r="L1748" s="1" t="s">
        <v>6072</v>
      </c>
      <c r="M1748" s="1">
        <v>13830765486</v>
      </c>
      <c r="N1748" s="1">
        <v>1.4</v>
      </c>
      <c r="O1748" s="1" t="s">
        <v>20</v>
      </c>
    </row>
    <row r="1749" s="1" customFormat="1" ht="16.5" customHeight="1" spans="1:15">
      <c r="A1749" s="9">
        <v>1284212583933</v>
      </c>
      <c r="B1749" s="10">
        <v>45233</v>
      </c>
      <c r="C1749" s="11" t="s">
        <v>15</v>
      </c>
      <c r="D1749" s="1" t="s">
        <v>6073</v>
      </c>
      <c r="E1749" s="11">
        <v>1</v>
      </c>
      <c r="F1749" s="1" t="s">
        <v>6074</v>
      </c>
      <c r="G1749" s="11">
        <v>3.69</v>
      </c>
      <c r="H1749" s="11">
        <v>3.72</v>
      </c>
      <c r="I1749" s="11">
        <v>0</v>
      </c>
      <c r="J1749" s="1">
        <v>3.72</v>
      </c>
      <c r="K1749" s="1" t="s">
        <v>6075</v>
      </c>
      <c r="L1749" s="1" t="s">
        <v>6076</v>
      </c>
      <c r="M1749" s="1">
        <v>18298775227</v>
      </c>
      <c r="N1749" s="1">
        <v>3.72</v>
      </c>
      <c r="O1749" s="1" t="s">
        <v>20</v>
      </c>
    </row>
    <row r="1750" s="1" customFormat="1" ht="16.5" customHeight="1" spans="1:15">
      <c r="A1750" s="9">
        <v>1284212584233</v>
      </c>
      <c r="B1750" s="10">
        <v>45233</v>
      </c>
      <c r="C1750" s="11" t="s">
        <v>15</v>
      </c>
      <c r="D1750" s="1" t="s">
        <v>6077</v>
      </c>
      <c r="E1750" s="11">
        <v>1</v>
      </c>
      <c r="F1750" s="1" t="s">
        <v>6078</v>
      </c>
      <c r="G1750" s="11">
        <v>0.5</v>
      </c>
      <c r="H1750" s="11">
        <v>0.03</v>
      </c>
      <c r="I1750" s="11">
        <v>0.5</v>
      </c>
      <c r="J1750" s="1">
        <v>0.03</v>
      </c>
      <c r="K1750" s="1" t="s">
        <v>6079</v>
      </c>
      <c r="L1750" s="1" t="s">
        <v>6080</v>
      </c>
      <c r="M1750" s="1">
        <v>15693740406</v>
      </c>
      <c r="N1750" s="1">
        <v>0.03</v>
      </c>
      <c r="O1750" s="1" t="s">
        <v>20</v>
      </c>
    </row>
    <row r="1751" s="1" customFormat="1" ht="16.5" customHeight="1" spans="1:15">
      <c r="A1751" s="9">
        <v>1284212586033</v>
      </c>
      <c r="B1751" s="10">
        <v>45233</v>
      </c>
      <c r="C1751" s="11" t="s">
        <v>15</v>
      </c>
      <c r="D1751" s="1" t="s">
        <v>6081</v>
      </c>
      <c r="E1751" s="11">
        <v>1</v>
      </c>
      <c r="F1751" s="1" t="s">
        <v>6082</v>
      </c>
      <c r="G1751" s="11">
        <v>3.11</v>
      </c>
      <c r="H1751" s="11">
        <v>4.01</v>
      </c>
      <c r="I1751" s="11">
        <v>3.11</v>
      </c>
      <c r="J1751" s="1">
        <v>4.01</v>
      </c>
      <c r="K1751" s="1" t="s">
        <v>6083</v>
      </c>
      <c r="L1751" s="1" t="s">
        <v>6084</v>
      </c>
      <c r="M1751" s="1">
        <v>15695316976</v>
      </c>
      <c r="N1751" s="1">
        <v>4.01</v>
      </c>
      <c r="O1751" s="1" t="s">
        <v>20</v>
      </c>
    </row>
    <row r="1752" s="1" customFormat="1" ht="16.5" customHeight="1" spans="1:15">
      <c r="A1752" s="9">
        <v>1284212590033</v>
      </c>
      <c r="B1752" s="10">
        <v>45233</v>
      </c>
      <c r="C1752" s="11" t="s">
        <v>15</v>
      </c>
      <c r="D1752" s="1" t="s">
        <v>6085</v>
      </c>
      <c r="E1752" s="11">
        <v>1</v>
      </c>
      <c r="F1752" s="1" t="s">
        <v>6086</v>
      </c>
      <c r="G1752" s="11">
        <v>0.15</v>
      </c>
      <c r="H1752" s="11">
        <v>0.2</v>
      </c>
      <c r="I1752" s="11">
        <v>0.15</v>
      </c>
      <c r="J1752" s="1">
        <v>0.2</v>
      </c>
      <c r="K1752" s="1" t="s">
        <v>6087</v>
      </c>
      <c r="L1752" s="1" t="s">
        <v>6088</v>
      </c>
      <c r="M1752" s="1">
        <v>18334942214</v>
      </c>
      <c r="N1752" s="1">
        <v>0.2</v>
      </c>
      <c r="O1752" s="1" t="s">
        <v>20</v>
      </c>
    </row>
    <row r="1753" s="1" customFormat="1" ht="16.5" customHeight="1" spans="1:15">
      <c r="A1753" s="9">
        <v>1284212591333</v>
      </c>
      <c r="B1753" s="10">
        <v>45233</v>
      </c>
      <c r="C1753" s="11" t="s">
        <v>15</v>
      </c>
      <c r="D1753" s="1" t="s">
        <v>6089</v>
      </c>
      <c r="E1753" s="11">
        <v>1</v>
      </c>
      <c r="F1753" s="1" t="s">
        <v>6090</v>
      </c>
      <c r="G1753" s="11">
        <v>2.288</v>
      </c>
      <c r="H1753" s="11">
        <v>2.7</v>
      </c>
      <c r="I1753" s="11">
        <v>2.288</v>
      </c>
      <c r="J1753" s="1">
        <v>2.7</v>
      </c>
      <c r="K1753" s="1" t="s">
        <v>6091</v>
      </c>
      <c r="L1753" s="1" t="s">
        <v>6092</v>
      </c>
      <c r="M1753" s="1">
        <v>15704665282</v>
      </c>
      <c r="N1753" s="1">
        <v>2.7</v>
      </c>
      <c r="O1753" s="1" t="s">
        <v>20</v>
      </c>
    </row>
    <row r="1754" s="1" customFormat="1" ht="16.5" customHeight="1" spans="1:15">
      <c r="A1754" s="9">
        <v>1284212595833</v>
      </c>
      <c r="B1754" s="10">
        <v>45233</v>
      </c>
      <c r="C1754" s="11" t="s">
        <v>15</v>
      </c>
      <c r="D1754" s="1" t="s">
        <v>6093</v>
      </c>
      <c r="E1754" s="11">
        <v>1</v>
      </c>
      <c r="F1754" s="1" t="s">
        <v>6094</v>
      </c>
      <c r="G1754" s="11">
        <v>2.9</v>
      </c>
      <c r="H1754" s="11">
        <v>2.91</v>
      </c>
      <c r="I1754" s="11">
        <v>0</v>
      </c>
      <c r="J1754" s="1">
        <v>2.91</v>
      </c>
      <c r="K1754" s="1" t="s">
        <v>6095</v>
      </c>
      <c r="L1754" s="1" t="s">
        <v>6096</v>
      </c>
      <c r="M1754" s="1">
        <v>13830956782</v>
      </c>
      <c r="N1754" s="1">
        <v>2.91</v>
      </c>
      <c r="O1754" s="1" t="s">
        <v>20</v>
      </c>
    </row>
    <row r="1755" s="1" customFormat="1" ht="16.5" customHeight="1" spans="1:15">
      <c r="A1755" s="9">
        <v>1284212596133</v>
      </c>
      <c r="B1755" s="10">
        <v>45233</v>
      </c>
      <c r="C1755" s="11" t="s">
        <v>15</v>
      </c>
      <c r="D1755" s="1" t="s">
        <v>6097</v>
      </c>
      <c r="E1755" s="11">
        <v>1</v>
      </c>
      <c r="F1755" s="1" t="s">
        <v>6098</v>
      </c>
      <c r="G1755" s="11">
        <v>0.38</v>
      </c>
      <c r="H1755" s="11">
        <v>0.17</v>
      </c>
      <c r="I1755" s="11">
        <v>0.38</v>
      </c>
      <c r="J1755" s="1">
        <v>0.17</v>
      </c>
      <c r="K1755" s="1" t="s">
        <v>6099</v>
      </c>
      <c r="L1755" s="1" t="s">
        <v>6100</v>
      </c>
      <c r="M1755" s="1">
        <v>18384518166</v>
      </c>
      <c r="N1755" s="1">
        <v>0.17</v>
      </c>
      <c r="O1755" s="1" t="s">
        <v>20</v>
      </c>
    </row>
    <row r="1756" s="1" customFormat="1" ht="16.5" customHeight="1" spans="1:15">
      <c r="A1756" s="9">
        <v>1284212598933</v>
      </c>
      <c r="B1756" s="10">
        <v>45233</v>
      </c>
      <c r="C1756" s="11" t="s">
        <v>15</v>
      </c>
      <c r="D1756" s="1" t="s">
        <v>6101</v>
      </c>
      <c r="E1756" s="11">
        <v>1</v>
      </c>
      <c r="F1756" s="1" t="s">
        <v>6102</v>
      </c>
      <c r="G1756" s="11">
        <v>0.06</v>
      </c>
      <c r="H1756" s="11">
        <v>0.08</v>
      </c>
      <c r="I1756" s="11">
        <v>0</v>
      </c>
      <c r="J1756" s="1">
        <v>0.08</v>
      </c>
      <c r="K1756" s="1" t="s">
        <v>6091</v>
      </c>
      <c r="L1756" s="1" t="s">
        <v>6103</v>
      </c>
      <c r="M1756" s="1">
        <v>15704665282</v>
      </c>
      <c r="N1756" s="1">
        <v>0.08</v>
      </c>
      <c r="O1756" s="1" t="s">
        <v>20</v>
      </c>
    </row>
    <row r="1757" s="1" customFormat="1" ht="16.5" customHeight="1" spans="1:15">
      <c r="A1757" s="9">
        <v>1284212600933</v>
      </c>
      <c r="B1757" s="10">
        <v>45233</v>
      </c>
      <c r="C1757" s="11" t="s">
        <v>15</v>
      </c>
      <c r="D1757" s="1" t="s">
        <v>6104</v>
      </c>
      <c r="E1757" s="11">
        <v>1</v>
      </c>
      <c r="F1757" s="1" t="s">
        <v>6105</v>
      </c>
      <c r="G1757" s="11">
        <v>0.085</v>
      </c>
      <c r="H1757" s="11">
        <v>0.09</v>
      </c>
      <c r="I1757" s="11">
        <v>0.085</v>
      </c>
      <c r="J1757" s="1">
        <v>0.09</v>
      </c>
      <c r="K1757" s="1" t="s">
        <v>6106</v>
      </c>
      <c r="L1757" s="1" t="s">
        <v>6107</v>
      </c>
      <c r="M1757" s="1">
        <v>18393143936</v>
      </c>
      <c r="N1757" s="1">
        <v>0.09</v>
      </c>
      <c r="O1757" s="1" t="s">
        <v>20</v>
      </c>
    </row>
    <row r="1758" s="1" customFormat="1" ht="16.5" customHeight="1" spans="1:15">
      <c r="A1758" s="9">
        <v>1284212603033</v>
      </c>
      <c r="B1758" s="10">
        <v>45233</v>
      </c>
      <c r="C1758" s="11" t="s">
        <v>15</v>
      </c>
      <c r="D1758" s="1" t="s">
        <v>6108</v>
      </c>
      <c r="E1758" s="11">
        <v>1</v>
      </c>
      <c r="F1758" s="1" t="s">
        <v>6109</v>
      </c>
      <c r="G1758" s="11">
        <v>5.264</v>
      </c>
      <c r="H1758" s="11">
        <v>3.56</v>
      </c>
      <c r="I1758" s="11">
        <v>3.55</v>
      </c>
      <c r="J1758" s="1">
        <v>3.56</v>
      </c>
      <c r="K1758" s="1" t="s">
        <v>6110</v>
      </c>
      <c r="L1758" s="1" t="s">
        <v>6111</v>
      </c>
      <c r="M1758" s="1">
        <v>18393407292</v>
      </c>
      <c r="N1758" s="1">
        <v>3.56</v>
      </c>
      <c r="O1758" s="1" t="s">
        <v>20</v>
      </c>
    </row>
    <row r="1759" s="1" customFormat="1" ht="16.5" customHeight="1" spans="1:15">
      <c r="A1759" s="9">
        <v>1284212604333</v>
      </c>
      <c r="B1759" s="10">
        <v>45233</v>
      </c>
      <c r="C1759" s="11" t="s">
        <v>15</v>
      </c>
      <c r="D1759" s="1" t="s">
        <v>6112</v>
      </c>
      <c r="E1759" s="11">
        <v>1</v>
      </c>
      <c r="F1759" s="1" t="s">
        <v>6113</v>
      </c>
      <c r="G1759" s="11">
        <v>0.085</v>
      </c>
      <c r="H1759" s="11">
        <v>0.1</v>
      </c>
      <c r="I1759" s="11">
        <v>0.085</v>
      </c>
      <c r="J1759" s="1">
        <v>0.1</v>
      </c>
      <c r="K1759" s="1" t="s">
        <v>6114</v>
      </c>
      <c r="L1759" s="1" t="s">
        <v>6115</v>
      </c>
      <c r="M1759" s="1">
        <v>13880724358</v>
      </c>
      <c r="N1759" s="1">
        <v>0.1</v>
      </c>
      <c r="O1759" s="1" t="s">
        <v>20</v>
      </c>
    </row>
    <row r="1760" s="1" customFormat="1" ht="16.5" customHeight="1" spans="1:15">
      <c r="A1760" s="9">
        <v>1284212606533</v>
      </c>
      <c r="B1760" s="10">
        <v>45233</v>
      </c>
      <c r="C1760" s="11" t="s">
        <v>15</v>
      </c>
      <c r="D1760" s="1" t="s">
        <v>6116</v>
      </c>
      <c r="E1760" s="11">
        <v>1</v>
      </c>
      <c r="F1760" s="1" t="s">
        <v>6117</v>
      </c>
      <c r="G1760" s="11">
        <v>1</v>
      </c>
      <c r="H1760" s="11">
        <v>1.71</v>
      </c>
      <c r="I1760" s="11">
        <v>1</v>
      </c>
      <c r="J1760" s="1">
        <v>1.71</v>
      </c>
      <c r="K1760" s="1" t="s">
        <v>6118</v>
      </c>
      <c r="L1760" s="1" t="s">
        <v>6119</v>
      </c>
      <c r="M1760" s="1">
        <v>15709477219</v>
      </c>
      <c r="N1760" s="1">
        <v>1.71</v>
      </c>
      <c r="O1760" s="1" t="s">
        <v>20</v>
      </c>
    </row>
    <row r="1761" s="1" customFormat="1" ht="16.5" customHeight="1" spans="1:15">
      <c r="A1761" s="9">
        <v>1284212612833</v>
      </c>
      <c r="B1761" s="10">
        <v>45233</v>
      </c>
      <c r="C1761" s="11" t="s">
        <v>15</v>
      </c>
      <c r="D1761" s="1" t="s">
        <v>6120</v>
      </c>
      <c r="E1761" s="11">
        <v>1</v>
      </c>
      <c r="F1761" s="1" t="s">
        <v>6121</v>
      </c>
      <c r="G1761" s="11">
        <v>10</v>
      </c>
      <c r="H1761" s="11">
        <v>5.44</v>
      </c>
      <c r="I1761" s="11">
        <v>10</v>
      </c>
      <c r="J1761" s="1">
        <v>5.44</v>
      </c>
      <c r="K1761" s="1" t="s">
        <v>6122</v>
      </c>
      <c r="L1761" s="1" t="s">
        <v>1788</v>
      </c>
      <c r="M1761" s="1">
        <v>13884050752</v>
      </c>
      <c r="N1761" s="1">
        <v>5.44</v>
      </c>
      <c r="O1761" s="1" t="s">
        <v>20</v>
      </c>
    </row>
    <row r="1762" s="1" customFormat="1" ht="16.5" customHeight="1" spans="1:15">
      <c r="A1762" s="9">
        <v>1284212614533</v>
      </c>
      <c r="B1762" s="10">
        <v>45233</v>
      </c>
      <c r="C1762" s="11" t="s">
        <v>15</v>
      </c>
      <c r="D1762" s="1" t="s">
        <v>6123</v>
      </c>
      <c r="E1762" s="11">
        <v>1</v>
      </c>
      <c r="F1762" s="1" t="s">
        <v>6124</v>
      </c>
      <c r="G1762" s="11">
        <v>0.5</v>
      </c>
      <c r="H1762" s="11">
        <v>0.61</v>
      </c>
      <c r="I1762" s="11">
        <v>0.5</v>
      </c>
      <c r="J1762" s="1">
        <v>0.61</v>
      </c>
      <c r="K1762" s="1" t="s">
        <v>6125</v>
      </c>
      <c r="L1762" s="1" t="s">
        <v>6126</v>
      </c>
      <c r="M1762" s="1">
        <v>18393803327</v>
      </c>
      <c r="N1762" s="1">
        <v>0.61</v>
      </c>
      <c r="O1762" s="1" t="s">
        <v>20</v>
      </c>
    </row>
    <row r="1763" s="1" customFormat="1" ht="16.5" customHeight="1" spans="1:15">
      <c r="A1763" s="9">
        <v>1284212615933</v>
      </c>
      <c r="B1763" s="10">
        <v>45233</v>
      </c>
      <c r="C1763" s="11" t="s">
        <v>15</v>
      </c>
      <c r="D1763" s="1" t="s">
        <v>6127</v>
      </c>
      <c r="E1763" s="11">
        <v>1</v>
      </c>
      <c r="F1763" s="1" t="s">
        <v>6128</v>
      </c>
      <c r="G1763" s="11">
        <v>3.19</v>
      </c>
      <c r="H1763" s="11">
        <v>3.45</v>
      </c>
      <c r="I1763" s="11">
        <v>0</v>
      </c>
      <c r="J1763" s="1">
        <v>3.45</v>
      </c>
      <c r="K1763" s="1" t="s">
        <v>6129</v>
      </c>
      <c r="L1763" s="1" t="s">
        <v>6130</v>
      </c>
      <c r="M1763" s="1">
        <v>15730903392</v>
      </c>
      <c r="N1763" s="1">
        <v>3.45</v>
      </c>
      <c r="O1763" s="1" t="s">
        <v>20</v>
      </c>
    </row>
    <row r="1764" s="1" customFormat="1" ht="16.5" customHeight="1" spans="1:15">
      <c r="A1764" s="9">
        <v>1284212618033</v>
      </c>
      <c r="B1764" s="10">
        <v>45233</v>
      </c>
      <c r="C1764" s="11" t="s">
        <v>15</v>
      </c>
      <c r="D1764" s="1" t="s">
        <v>6131</v>
      </c>
      <c r="E1764" s="11">
        <v>2</v>
      </c>
      <c r="F1764" s="1" t="s">
        <v>6132</v>
      </c>
      <c r="G1764" s="11">
        <v>1</v>
      </c>
      <c r="H1764" s="11">
        <v>25.91</v>
      </c>
      <c r="I1764" s="11">
        <v>0.5</v>
      </c>
      <c r="J1764" s="1">
        <v>12.87</v>
      </c>
      <c r="K1764" s="1" t="s">
        <v>6133</v>
      </c>
      <c r="L1764" s="1" t="s">
        <v>6134</v>
      </c>
      <c r="M1764" s="1">
        <v>13884068160</v>
      </c>
      <c r="N1764" s="1">
        <v>12.87</v>
      </c>
      <c r="O1764" s="1" t="s">
        <v>20</v>
      </c>
    </row>
    <row r="1765" s="1" customFormat="1" ht="16.5" customHeight="1" spans="1:15">
      <c r="A1765" s="9">
        <v>1284212619333</v>
      </c>
      <c r="B1765" s="10">
        <v>45233</v>
      </c>
      <c r="C1765" s="11" t="s">
        <v>15</v>
      </c>
      <c r="D1765" s="1" t="s">
        <v>6135</v>
      </c>
      <c r="E1765" s="11">
        <v>1</v>
      </c>
      <c r="F1765" s="1" t="s">
        <v>6136</v>
      </c>
      <c r="G1765" s="11">
        <v>1.7</v>
      </c>
      <c r="H1765" s="11">
        <v>1.25</v>
      </c>
      <c r="I1765" s="11">
        <v>1.7</v>
      </c>
      <c r="J1765" s="1">
        <v>1.25</v>
      </c>
      <c r="K1765" s="1" t="s">
        <v>6137</v>
      </c>
      <c r="L1765" s="1" t="s">
        <v>6138</v>
      </c>
      <c r="M1765" s="1">
        <v>18393859305</v>
      </c>
      <c r="N1765" s="1">
        <v>1.25</v>
      </c>
      <c r="O1765" s="1" t="s">
        <v>20</v>
      </c>
    </row>
    <row r="1766" s="1" customFormat="1" ht="16.5" customHeight="1" spans="1:15">
      <c r="A1766" s="9">
        <v>1284212622033</v>
      </c>
      <c r="B1766" s="10">
        <v>45233</v>
      </c>
      <c r="C1766" s="11" t="s">
        <v>15</v>
      </c>
      <c r="D1766" s="1" t="s">
        <v>6139</v>
      </c>
      <c r="E1766" s="11">
        <v>1</v>
      </c>
      <c r="F1766" s="1" t="s">
        <v>6140</v>
      </c>
      <c r="G1766" s="11">
        <v>6.1</v>
      </c>
      <c r="H1766" s="11">
        <v>7.1</v>
      </c>
      <c r="I1766" s="11">
        <v>0</v>
      </c>
      <c r="J1766" s="1">
        <v>7.1</v>
      </c>
      <c r="K1766" s="1" t="s">
        <v>6129</v>
      </c>
      <c r="L1766" s="1" t="s">
        <v>6130</v>
      </c>
      <c r="M1766" s="1">
        <v>15730903392</v>
      </c>
      <c r="N1766" s="1">
        <v>7.1</v>
      </c>
      <c r="O1766" s="1" t="s">
        <v>20</v>
      </c>
    </row>
    <row r="1767" s="1" customFormat="1" ht="16.5" customHeight="1" spans="1:15">
      <c r="A1767" s="9">
        <v>1284212623333</v>
      </c>
      <c r="B1767" s="10">
        <v>45233</v>
      </c>
      <c r="C1767" s="11" t="s">
        <v>15</v>
      </c>
      <c r="D1767" s="1" t="s">
        <v>6131</v>
      </c>
      <c r="E1767" s="11">
        <v>2</v>
      </c>
      <c r="F1767" s="1" t="s">
        <v>6141</v>
      </c>
      <c r="G1767" s="11">
        <v>1</v>
      </c>
      <c r="H1767" s="11">
        <v>25.91</v>
      </c>
      <c r="I1767" s="11">
        <v>0.5</v>
      </c>
      <c r="J1767" s="1">
        <v>13.04</v>
      </c>
      <c r="K1767" s="1" t="s">
        <v>6133</v>
      </c>
      <c r="L1767" s="1" t="s">
        <v>6134</v>
      </c>
      <c r="M1767" s="1">
        <v>13884068160</v>
      </c>
      <c r="N1767" s="1">
        <v>13.04</v>
      </c>
      <c r="O1767" s="1" t="s">
        <v>20</v>
      </c>
    </row>
    <row r="1768" s="1" customFormat="1" ht="16.5" customHeight="1" spans="1:15">
      <c r="A1768" s="9">
        <v>1284212624733</v>
      </c>
      <c r="B1768" s="10">
        <v>45233</v>
      </c>
      <c r="C1768" s="11" t="s">
        <v>15</v>
      </c>
      <c r="D1768" s="1" t="s">
        <v>6142</v>
      </c>
      <c r="E1768" s="11">
        <v>1</v>
      </c>
      <c r="F1768" s="1" t="s">
        <v>6143</v>
      </c>
      <c r="G1768" s="11">
        <v>1.165</v>
      </c>
      <c r="H1768" s="11">
        <v>3.31</v>
      </c>
      <c r="I1768" s="11">
        <v>1.165</v>
      </c>
      <c r="J1768" s="1">
        <v>3.31</v>
      </c>
      <c r="K1768" s="1" t="s">
        <v>6144</v>
      </c>
      <c r="L1768" s="1" t="s">
        <v>6145</v>
      </c>
      <c r="M1768" s="1">
        <v>18393872016</v>
      </c>
      <c r="N1768" s="1">
        <v>3.31</v>
      </c>
      <c r="O1768" s="1" t="s">
        <v>20</v>
      </c>
    </row>
    <row r="1769" s="1" customFormat="1" ht="16.5" customHeight="1" spans="1:15">
      <c r="A1769" s="9">
        <v>1284212630433</v>
      </c>
      <c r="B1769" s="10">
        <v>45233</v>
      </c>
      <c r="C1769" s="11" t="s">
        <v>15</v>
      </c>
      <c r="D1769" s="1" t="s">
        <v>6146</v>
      </c>
      <c r="E1769" s="11">
        <v>1</v>
      </c>
      <c r="F1769" s="1" t="s">
        <v>6147</v>
      </c>
      <c r="G1769" s="11">
        <v>6.1</v>
      </c>
      <c r="H1769" s="11">
        <v>7.13</v>
      </c>
      <c r="I1769" s="11">
        <v>0</v>
      </c>
      <c r="J1769" s="1">
        <v>7.13</v>
      </c>
      <c r="K1769" s="1" t="s">
        <v>6129</v>
      </c>
      <c r="L1769" s="1" t="s">
        <v>6130</v>
      </c>
      <c r="M1769" s="1">
        <v>15730903392</v>
      </c>
      <c r="N1769" s="1">
        <v>7.13</v>
      </c>
      <c r="O1769" s="1" t="s">
        <v>20</v>
      </c>
    </row>
    <row r="1770" s="1" customFormat="1" ht="16.5" customHeight="1" spans="1:15">
      <c r="A1770" s="9">
        <v>1284212631833</v>
      </c>
      <c r="B1770" s="10">
        <v>45233</v>
      </c>
      <c r="C1770" s="11" t="s">
        <v>15</v>
      </c>
      <c r="D1770" s="1" t="s">
        <v>6148</v>
      </c>
      <c r="E1770" s="11">
        <v>1</v>
      </c>
      <c r="F1770" s="1" t="s">
        <v>6149</v>
      </c>
      <c r="G1770" s="11">
        <v>1</v>
      </c>
      <c r="H1770" s="11">
        <v>0.06</v>
      </c>
      <c r="I1770" s="11">
        <v>1</v>
      </c>
      <c r="J1770" s="1">
        <v>0.06</v>
      </c>
      <c r="K1770" s="1" t="s">
        <v>6150</v>
      </c>
      <c r="L1770" s="1" t="s">
        <v>6151</v>
      </c>
      <c r="M1770" s="1">
        <v>13884072898</v>
      </c>
      <c r="N1770" s="1">
        <v>0.06</v>
      </c>
      <c r="O1770" s="1" t="s">
        <v>20</v>
      </c>
    </row>
    <row r="1771" s="1" customFormat="1" ht="16.5" customHeight="1" spans="1:15">
      <c r="A1771" s="9">
        <v>1284212632133</v>
      </c>
      <c r="B1771" s="10">
        <v>45233</v>
      </c>
      <c r="C1771" s="11" t="s">
        <v>15</v>
      </c>
      <c r="D1771" s="1" t="s">
        <v>6152</v>
      </c>
      <c r="E1771" s="11">
        <v>1</v>
      </c>
      <c r="F1771" s="1" t="s">
        <v>6153</v>
      </c>
      <c r="G1771" s="11">
        <v>2.9</v>
      </c>
      <c r="H1771" s="11">
        <v>2.91</v>
      </c>
      <c r="I1771" s="11">
        <v>0</v>
      </c>
      <c r="J1771" s="1">
        <v>2.91</v>
      </c>
      <c r="K1771" s="1" t="s">
        <v>6154</v>
      </c>
      <c r="L1771" s="1" t="s">
        <v>6155</v>
      </c>
      <c r="M1771" s="1">
        <v>18393873755</v>
      </c>
      <c r="N1771" s="1">
        <v>2.91</v>
      </c>
      <c r="O1771" s="1" t="s">
        <v>20</v>
      </c>
    </row>
    <row r="1772" s="1" customFormat="1" ht="16.5" customHeight="1" spans="1:15">
      <c r="A1772" s="9">
        <v>1284212636633</v>
      </c>
      <c r="B1772" s="10">
        <v>45233</v>
      </c>
      <c r="C1772" s="11" t="s">
        <v>15</v>
      </c>
      <c r="D1772" s="1" t="s">
        <v>6156</v>
      </c>
      <c r="E1772" s="11">
        <v>1</v>
      </c>
      <c r="F1772" s="1" t="s">
        <v>6157</v>
      </c>
      <c r="G1772" s="11">
        <v>0.01</v>
      </c>
      <c r="H1772" s="11">
        <v>0.57</v>
      </c>
      <c r="I1772" s="11">
        <v>0.01</v>
      </c>
      <c r="J1772" s="1">
        <v>0.57</v>
      </c>
      <c r="K1772" s="1" t="s">
        <v>6158</v>
      </c>
      <c r="L1772" s="1" t="s">
        <v>6159</v>
      </c>
      <c r="M1772" s="1">
        <v>18394117907</v>
      </c>
      <c r="N1772" s="1">
        <v>0.57</v>
      </c>
      <c r="O1772" s="1" t="s">
        <v>20</v>
      </c>
    </row>
    <row r="1773" s="1" customFormat="1" ht="16.5" customHeight="1" spans="1:15">
      <c r="A1773" s="9">
        <v>1284212637033</v>
      </c>
      <c r="B1773" s="10">
        <v>45233</v>
      </c>
      <c r="C1773" s="11" t="s">
        <v>15</v>
      </c>
      <c r="D1773" s="1" t="s">
        <v>6160</v>
      </c>
      <c r="E1773" s="11">
        <v>1</v>
      </c>
      <c r="F1773" s="1" t="s">
        <v>6161</v>
      </c>
      <c r="G1773" s="11">
        <v>0.11</v>
      </c>
      <c r="H1773" s="11">
        <v>0.24</v>
      </c>
      <c r="I1773" s="11">
        <v>0.11</v>
      </c>
      <c r="J1773" s="1">
        <v>0.24</v>
      </c>
      <c r="K1773" s="1" t="s">
        <v>6162</v>
      </c>
      <c r="L1773" s="1" t="s">
        <v>6163</v>
      </c>
      <c r="M1773" s="1">
        <v>15730908987</v>
      </c>
      <c r="N1773" s="1">
        <v>0.24</v>
      </c>
      <c r="O1773" s="1" t="s">
        <v>20</v>
      </c>
    </row>
    <row r="1774" s="1" customFormat="1" ht="16.5" customHeight="1" spans="1:15">
      <c r="A1774" s="9">
        <v>1284212638333</v>
      </c>
      <c r="B1774" s="10">
        <v>45233</v>
      </c>
      <c r="C1774" s="11" t="s">
        <v>15</v>
      </c>
      <c r="D1774" s="1" t="s">
        <v>6164</v>
      </c>
      <c r="E1774" s="11">
        <v>1</v>
      </c>
      <c r="F1774" s="1" t="s">
        <v>6165</v>
      </c>
      <c r="G1774" s="11">
        <v>1</v>
      </c>
      <c r="H1774" s="11">
        <v>0.49</v>
      </c>
      <c r="I1774" s="11">
        <v>1</v>
      </c>
      <c r="J1774" s="1">
        <v>0.49</v>
      </c>
      <c r="K1774" s="1" t="s">
        <v>6166</v>
      </c>
      <c r="L1774" s="1" t="s">
        <v>6167</v>
      </c>
      <c r="M1774" s="1">
        <v>13884073418</v>
      </c>
      <c r="N1774" s="1">
        <v>0.49</v>
      </c>
      <c r="O1774" s="1" t="s">
        <v>20</v>
      </c>
    </row>
    <row r="1775" s="1" customFormat="1" ht="16.5" customHeight="1" spans="1:15">
      <c r="A1775" s="9">
        <v>1284212641033</v>
      </c>
      <c r="B1775" s="10">
        <v>45233</v>
      </c>
      <c r="C1775" s="11" t="s">
        <v>15</v>
      </c>
      <c r="D1775" s="1" t="s">
        <v>6168</v>
      </c>
      <c r="E1775" s="11">
        <v>1</v>
      </c>
      <c r="F1775" s="1" t="s">
        <v>6169</v>
      </c>
      <c r="G1775" s="11">
        <v>4.53</v>
      </c>
      <c r="H1775" s="11">
        <v>5.31</v>
      </c>
      <c r="I1775" s="11">
        <v>4.53</v>
      </c>
      <c r="J1775" s="1">
        <v>5.31</v>
      </c>
      <c r="K1775" s="1" t="s">
        <v>2638</v>
      </c>
      <c r="L1775" s="1" t="s">
        <v>2639</v>
      </c>
      <c r="M1775" s="1">
        <v>13884225171</v>
      </c>
      <c r="N1775" s="1">
        <v>5.31</v>
      </c>
      <c r="O1775" s="1" t="s">
        <v>20</v>
      </c>
    </row>
    <row r="1776" s="1" customFormat="1" ht="16.5" customHeight="1" spans="1:15">
      <c r="A1776" s="9">
        <v>1284212642333</v>
      </c>
      <c r="B1776" s="10">
        <v>45233</v>
      </c>
      <c r="C1776" s="11" t="s">
        <v>15</v>
      </c>
      <c r="D1776" s="1" t="s">
        <v>6170</v>
      </c>
      <c r="E1776" s="11">
        <v>1</v>
      </c>
      <c r="F1776" s="1" t="s">
        <v>6171</v>
      </c>
      <c r="G1776" s="11">
        <v>2.3</v>
      </c>
      <c r="H1776" s="11">
        <v>2.52</v>
      </c>
      <c r="I1776" s="11">
        <v>2.3</v>
      </c>
      <c r="J1776" s="1">
        <v>2.52</v>
      </c>
      <c r="K1776" s="1" t="s">
        <v>6172</v>
      </c>
      <c r="L1776" s="1" t="s">
        <v>6173</v>
      </c>
      <c r="M1776" s="1">
        <v>18394407594</v>
      </c>
      <c r="N1776" s="1">
        <v>2.52</v>
      </c>
      <c r="O1776" s="1" t="s">
        <v>20</v>
      </c>
    </row>
    <row r="1777" s="1" customFormat="1" ht="16.5" customHeight="1" spans="1:15">
      <c r="A1777" s="9">
        <v>1284212643733</v>
      </c>
      <c r="B1777" s="10">
        <v>45233</v>
      </c>
      <c r="C1777" s="11" t="s">
        <v>15</v>
      </c>
      <c r="D1777" s="1" t="s">
        <v>6174</v>
      </c>
      <c r="E1777" s="11">
        <v>1</v>
      </c>
      <c r="F1777" s="1" t="s">
        <v>6175</v>
      </c>
      <c r="G1777" s="11">
        <v>1</v>
      </c>
      <c r="H1777" s="11">
        <v>0.52</v>
      </c>
      <c r="I1777" s="11">
        <v>1</v>
      </c>
      <c r="J1777" s="1">
        <v>0.52</v>
      </c>
      <c r="K1777" s="1" t="s">
        <v>6176</v>
      </c>
      <c r="L1777" s="1" t="s">
        <v>6177</v>
      </c>
      <c r="M1777" s="1">
        <v>15730911882</v>
      </c>
      <c r="N1777" s="1">
        <v>0.52</v>
      </c>
      <c r="O1777" s="1" t="s">
        <v>20</v>
      </c>
    </row>
    <row r="1778" s="1" customFormat="1" ht="16.5" customHeight="1" spans="1:15">
      <c r="A1778" s="9">
        <v>1284212647133</v>
      </c>
      <c r="B1778" s="10">
        <v>45233</v>
      </c>
      <c r="C1778" s="11" t="s">
        <v>15</v>
      </c>
      <c r="D1778" s="1" t="s">
        <v>6178</v>
      </c>
      <c r="E1778" s="11">
        <v>1</v>
      </c>
      <c r="F1778" s="1" t="s">
        <v>6179</v>
      </c>
      <c r="G1778" s="11">
        <v>0.21</v>
      </c>
      <c r="H1778" s="11">
        <v>0.42</v>
      </c>
      <c r="I1778" s="11">
        <v>0</v>
      </c>
      <c r="J1778" s="1">
        <v>0.42</v>
      </c>
      <c r="K1778" s="1" t="s">
        <v>6180</v>
      </c>
      <c r="L1778" s="1" t="s">
        <v>6181</v>
      </c>
      <c r="M1778" s="1">
        <v>13884250786</v>
      </c>
      <c r="N1778" s="1">
        <v>0.42</v>
      </c>
      <c r="O1778" s="1" t="s">
        <v>20</v>
      </c>
    </row>
    <row r="1779" s="1" customFormat="1" ht="16.5" customHeight="1" spans="1:15">
      <c r="A1779" s="9">
        <v>1284212649933</v>
      </c>
      <c r="B1779" s="10">
        <v>45233</v>
      </c>
      <c r="C1779" s="11" t="s">
        <v>15</v>
      </c>
      <c r="D1779" s="1" t="s">
        <v>6182</v>
      </c>
      <c r="E1779" s="11">
        <v>1</v>
      </c>
      <c r="F1779" s="1" t="s">
        <v>6183</v>
      </c>
      <c r="G1779" s="11">
        <v>0.3</v>
      </c>
      <c r="H1779" s="11">
        <v>0.03</v>
      </c>
      <c r="I1779" s="11">
        <v>0.3</v>
      </c>
      <c r="J1779" s="1">
        <v>0.03</v>
      </c>
      <c r="K1779" s="1" t="s">
        <v>6184</v>
      </c>
      <c r="L1779" s="1" t="s">
        <v>6185</v>
      </c>
      <c r="M1779" s="1">
        <v>15732891917</v>
      </c>
      <c r="N1779" s="1">
        <v>0.03</v>
      </c>
      <c r="O1779" s="1" t="s">
        <v>20</v>
      </c>
    </row>
    <row r="1780" s="1" customFormat="1" ht="16.5" customHeight="1" spans="1:15">
      <c r="A1780" s="9">
        <v>1284212650833</v>
      </c>
      <c r="B1780" s="10">
        <v>45233</v>
      </c>
      <c r="C1780" s="11" t="s">
        <v>15</v>
      </c>
      <c r="D1780" s="1" t="s">
        <v>6186</v>
      </c>
      <c r="E1780" s="11">
        <v>1</v>
      </c>
      <c r="F1780" s="1" t="s">
        <v>6187</v>
      </c>
      <c r="G1780" s="11">
        <v>1</v>
      </c>
      <c r="H1780" s="11">
        <v>0.7</v>
      </c>
      <c r="I1780" s="11">
        <v>1</v>
      </c>
      <c r="J1780" s="1">
        <v>0.7</v>
      </c>
      <c r="K1780" s="1" t="s">
        <v>6188</v>
      </c>
      <c r="L1780" s="1" t="s">
        <v>6189</v>
      </c>
      <c r="M1780" s="1">
        <v>18394515037</v>
      </c>
      <c r="N1780" s="1">
        <v>0.7</v>
      </c>
      <c r="O1780" s="1" t="s">
        <v>20</v>
      </c>
    </row>
    <row r="1781" s="1" customFormat="1" ht="16.5" customHeight="1" spans="1:15">
      <c r="A1781" s="9">
        <v>1284212656033</v>
      </c>
      <c r="B1781" s="10">
        <v>45233</v>
      </c>
      <c r="C1781" s="11" t="s">
        <v>15</v>
      </c>
      <c r="D1781" s="1" t="s">
        <v>6190</v>
      </c>
      <c r="E1781" s="11">
        <v>1</v>
      </c>
      <c r="F1781" s="1" t="s">
        <v>6191</v>
      </c>
      <c r="G1781" s="11">
        <v>0.5</v>
      </c>
      <c r="H1781" s="11">
        <v>0.18</v>
      </c>
      <c r="I1781" s="11">
        <v>0.5</v>
      </c>
      <c r="J1781" s="1">
        <v>0.18</v>
      </c>
      <c r="K1781" s="1" t="s">
        <v>6192</v>
      </c>
      <c r="L1781" s="1" t="s">
        <v>6193</v>
      </c>
      <c r="M1781" s="1">
        <v>13884282208</v>
      </c>
      <c r="N1781" s="1">
        <v>0.18</v>
      </c>
      <c r="O1781" s="1" t="s">
        <v>20</v>
      </c>
    </row>
    <row r="1782" s="1" customFormat="1" ht="16.5" customHeight="1" spans="1:15">
      <c r="A1782" s="9">
        <v>1284212657333</v>
      </c>
      <c r="B1782" s="10">
        <v>45233</v>
      </c>
      <c r="C1782" s="11" t="s">
        <v>15</v>
      </c>
      <c r="D1782" s="1" t="s">
        <v>6194</v>
      </c>
      <c r="E1782" s="11">
        <v>1</v>
      </c>
      <c r="F1782" s="1" t="s">
        <v>6195</v>
      </c>
      <c r="G1782" s="11">
        <v>0.314</v>
      </c>
      <c r="H1782" s="11">
        <v>0.32</v>
      </c>
      <c r="I1782" s="11">
        <v>0.314</v>
      </c>
      <c r="J1782" s="1">
        <v>0.32</v>
      </c>
      <c r="K1782" s="1" t="s">
        <v>6196</v>
      </c>
      <c r="L1782" s="1" t="s">
        <v>6197</v>
      </c>
      <c r="M1782" s="1">
        <v>15738892260</v>
      </c>
      <c r="N1782" s="1">
        <v>0.32</v>
      </c>
      <c r="O1782" s="1" t="s">
        <v>20</v>
      </c>
    </row>
    <row r="1783" s="1" customFormat="1" ht="16.5" customHeight="1" spans="1:15">
      <c r="A1783" s="9">
        <v>1284212659533</v>
      </c>
      <c r="B1783" s="10">
        <v>45233</v>
      </c>
      <c r="C1783" s="11" t="s">
        <v>15</v>
      </c>
      <c r="D1783" s="1" t="s">
        <v>6198</v>
      </c>
      <c r="E1783" s="11">
        <v>1</v>
      </c>
      <c r="F1783" s="1" t="s">
        <v>6199</v>
      </c>
      <c r="G1783" s="11">
        <v>3</v>
      </c>
      <c r="H1783" s="11">
        <v>2.66</v>
      </c>
      <c r="I1783" s="11">
        <v>3</v>
      </c>
      <c r="J1783" s="1">
        <v>2.66</v>
      </c>
      <c r="K1783" s="1" t="s">
        <v>6200</v>
      </c>
      <c r="L1783" s="1" t="s">
        <v>6201</v>
      </c>
      <c r="M1783" s="1">
        <v>18394893185</v>
      </c>
      <c r="N1783" s="1">
        <v>2.66</v>
      </c>
      <c r="O1783" s="1" t="s">
        <v>20</v>
      </c>
    </row>
    <row r="1784" s="1" customFormat="1" ht="16.5" customHeight="1" spans="1:15">
      <c r="A1784" s="9">
        <v>1284212662733</v>
      </c>
      <c r="B1784" s="10">
        <v>45233</v>
      </c>
      <c r="C1784" s="11" t="s">
        <v>15</v>
      </c>
      <c r="D1784" s="1" t="s">
        <v>6202</v>
      </c>
      <c r="E1784" s="11">
        <v>1</v>
      </c>
      <c r="F1784" s="1" t="s">
        <v>6203</v>
      </c>
      <c r="G1784" s="11">
        <v>0.58</v>
      </c>
      <c r="H1784" s="11">
        <v>0.68</v>
      </c>
      <c r="I1784" s="11">
        <v>0.58</v>
      </c>
      <c r="J1784" s="1">
        <v>0.68</v>
      </c>
      <c r="K1784" s="1" t="s">
        <v>6204</v>
      </c>
      <c r="L1784" s="1" t="s">
        <v>6205</v>
      </c>
      <c r="M1784" s="1">
        <v>15739521218</v>
      </c>
      <c r="N1784" s="1">
        <v>0.68</v>
      </c>
      <c r="O1784" s="1" t="s">
        <v>20</v>
      </c>
    </row>
    <row r="1785" s="1" customFormat="1" ht="16.5" customHeight="1" spans="1:15">
      <c r="A1785" s="9">
        <v>1284212663533</v>
      </c>
      <c r="B1785" s="10">
        <v>45233</v>
      </c>
      <c r="C1785" s="11" t="s">
        <v>15</v>
      </c>
      <c r="D1785" s="1" t="s">
        <v>6206</v>
      </c>
      <c r="E1785" s="11">
        <v>1</v>
      </c>
      <c r="F1785" s="1" t="s">
        <v>6207</v>
      </c>
      <c r="G1785" s="11">
        <v>1</v>
      </c>
      <c r="H1785" s="11">
        <v>0.23</v>
      </c>
      <c r="I1785" s="11">
        <v>1</v>
      </c>
      <c r="J1785" s="1">
        <v>0.23</v>
      </c>
      <c r="K1785" s="1" t="s">
        <v>6208</v>
      </c>
      <c r="L1785" s="1" t="s">
        <v>6209</v>
      </c>
      <c r="M1785" s="1">
        <v>18394981035</v>
      </c>
      <c r="N1785" s="1">
        <v>0.23</v>
      </c>
      <c r="O1785" s="1" t="s">
        <v>20</v>
      </c>
    </row>
    <row r="1786" s="1" customFormat="1" ht="16.5" customHeight="1" spans="1:15">
      <c r="A1786" s="9">
        <v>1284212667533</v>
      </c>
      <c r="B1786" s="10">
        <v>45233</v>
      </c>
      <c r="C1786" s="11" t="s">
        <v>15</v>
      </c>
      <c r="D1786" s="1" t="s">
        <v>6210</v>
      </c>
      <c r="E1786" s="11">
        <v>1</v>
      </c>
      <c r="F1786" s="1" t="s">
        <v>6211</v>
      </c>
      <c r="G1786" s="11">
        <v>1</v>
      </c>
      <c r="H1786" s="11">
        <v>3.52</v>
      </c>
      <c r="I1786" s="11">
        <v>1</v>
      </c>
      <c r="J1786" s="1">
        <v>3.52</v>
      </c>
      <c r="K1786" s="1" t="s">
        <v>6212</v>
      </c>
      <c r="L1786" s="1" t="s">
        <v>6213</v>
      </c>
      <c r="M1786" s="1">
        <v>15761484709</v>
      </c>
      <c r="N1786" s="1">
        <v>3.52</v>
      </c>
      <c r="O1786" s="1" t="s">
        <v>20</v>
      </c>
    </row>
    <row r="1787" s="1" customFormat="1" ht="16.5" customHeight="1" spans="1:15">
      <c r="A1787" s="9">
        <v>1284212668933</v>
      </c>
      <c r="B1787" s="10">
        <v>45233</v>
      </c>
      <c r="C1787" s="11" t="s">
        <v>15</v>
      </c>
      <c r="D1787" s="1" t="s">
        <v>6214</v>
      </c>
      <c r="E1787" s="11">
        <v>1</v>
      </c>
      <c r="F1787" s="1" t="s">
        <v>6215</v>
      </c>
      <c r="G1787" s="11">
        <v>1</v>
      </c>
      <c r="H1787" s="11">
        <v>12.42</v>
      </c>
      <c r="I1787" s="11">
        <v>1</v>
      </c>
      <c r="J1787" s="1">
        <v>12.42</v>
      </c>
      <c r="K1787" s="1" t="s">
        <v>6216</v>
      </c>
      <c r="L1787" s="1" t="s">
        <v>6217</v>
      </c>
      <c r="M1787" s="1">
        <v>13893024923</v>
      </c>
      <c r="N1787" s="1">
        <v>12.42</v>
      </c>
      <c r="O1787" s="1" t="s">
        <v>20</v>
      </c>
    </row>
    <row r="1788" s="1" customFormat="1" ht="16.5" customHeight="1" spans="1:15">
      <c r="A1788" s="9">
        <v>1284212671533</v>
      </c>
      <c r="B1788" s="10">
        <v>45233</v>
      </c>
      <c r="C1788" s="11" t="s">
        <v>15</v>
      </c>
      <c r="D1788" s="1" t="s">
        <v>6218</v>
      </c>
      <c r="E1788" s="11">
        <v>1</v>
      </c>
      <c r="F1788" s="1" t="s">
        <v>6219</v>
      </c>
      <c r="G1788" s="11">
        <v>0.5</v>
      </c>
      <c r="H1788" s="11">
        <v>0.47</v>
      </c>
      <c r="I1788" s="11">
        <v>0.5</v>
      </c>
      <c r="J1788" s="1">
        <v>0.47</v>
      </c>
      <c r="K1788" s="1" t="s">
        <v>6208</v>
      </c>
      <c r="L1788" s="1" t="s">
        <v>6209</v>
      </c>
      <c r="M1788" s="1">
        <v>18394981035</v>
      </c>
      <c r="N1788" s="1">
        <v>0.47</v>
      </c>
      <c r="O1788" s="1" t="s">
        <v>20</v>
      </c>
    </row>
    <row r="1789" s="1" customFormat="1" ht="16.5" customHeight="1" spans="1:15">
      <c r="A1789" s="9">
        <v>1284212674633</v>
      </c>
      <c r="B1789" s="10">
        <v>45233</v>
      </c>
      <c r="C1789" s="11" t="s">
        <v>15</v>
      </c>
      <c r="D1789" s="1" t="s">
        <v>6220</v>
      </c>
      <c r="E1789" s="11">
        <v>1</v>
      </c>
      <c r="F1789" s="1" t="s">
        <v>6221</v>
      </c>
      <c r="G1789" s="11">
        <v>0.5</v>
      </c>
      <c r="H1789" s="11">
        <v>0.06</v>
      </c>
      <c r="I1789" s="11">
        <v>0.5</v>
      </c>
      <c r="J1789" s="1">
        <v>0.06</v>
      </c>
      <c r="K1789" s="1" t="s">
        <v>6222</v>
      </c>
      <c r="L1789" s="1" t="s">
        <v>6223</v>
      </c>
      <c r="M1789" s="1">
        <v>15769322808</v>
      </c>
      <c r="N1789" s="1">
        <v>0.06</v>
      </c>
      <c r="O1789" s="1" t="s">
        <v>20</v>
      </c>
    </row>
    <row r="1790" s="1" customFormat="1" ht="16.5" customHeight="1" spans="1:15">
      <c r="A1790" s="9">
        <v>1284212676333</v>
      </c>
      <c r="B1790" s="10">
        <v>45233</v>
      </c>
      <c r="C1790" s="11" t="s">
        <v>15</v>
      </c>
      <c r="D1790" s="1" t="s">
        <v>6224</v>
      </c>
      <c r="E1790" s="11">
        <v>1</v>
      </c>
      <c r="F1790" s="1" t="s">
        <v>6225</v>
      </c>
      <c r="G1790" s="11">
        <v>1</v>
      </c>
      <c r="H1790" s="11">
        <v>0.59</v>
      </c>
      <c r="I1790" s="11">
        <v>1</v>
      </c>
      <c r="J1790" s="1">
        <v>0.59</v>
      </c>
      <c r="K1790" s="1" t="s">
        <v>6208</v>
      </c>
      <c r="L1790" s="1" t="s">
        <v>6209</v>
      </c>
      <c r="M1790" s="1">
        <v>18394981035</v>
      </c>
      <c r="N1790" s="1">
        <v>0.59</v>
      </c>
      <c r="O1790" s="1" t="s">
        <v>20</v>
      </c>
    </row>
    <row r="1791" s="1" customFormat="1" ht="16.5" customHeight="1" spans="1:15">
      <c r="A1791" s="9">
        <v>1284212677733</v>
      </c>
      <c r="B1791" s="10">
        <v>45233</v>
      </c>
      <c r="C1791" s="11" t="s">
        <v>15</v>
      </c>
      <c r="D1791" s="1" t="s">
        <v>6226</v>
      </c>
      <c r="E1791" s="11">
        <v>1</v>
      </c>
      <c r="F1791" s="1" t="s">
        <v>6227</v>
      </c>
      <c r="G1791" s="11">
        <v>0.11</v>
      </c>
      <c r="H1791" s="11">
        <v>0.05</v>
      </c>
      <c r="I1791" s="11">
        <v>0.11</v>
      </c>
      <c r="J1791" s="1">
        <v>0.05</v>
      </c>
      <c r="K1791" s="1" t="s">
        <v>6228</v>
      </c>
      <c r="L1791" s="1" t="s">
        <v>6229</v>
      </c>
      <c r="M1791" s="1">
        <v>15769424570</v>
      </c>
      <c r="N1791" s="1">
        <v>0.05</v>
      </c>
      <c r="O1791" s="1" t="s">
        <v>20</v>
      </c>
    </row>
    <row r="1792" s="1" customFormat="1" ht="16.5" customHeight="1" spans="1:15">
      <c r="A1792" s="9">
        <v>1284212678533</v>
      </c>
      <c r="B1792" s="10">
        <v>45233</v>
      </c>
      <c r="C1792" s="11" t="s">
        <v>15</v>
      </c>
      <c r="D1792" s="1" t="s">
        <v>6230</v>
      </c>
      <c r="E1792" s="11">
        <v>1</v>
      </c>
      <c r="F1792" s="1" t="s">
        <v>6231</v>
      </c>
      <c r="G1792" s="11">
        <v>1</v>
      </c>
      <c r="H1792" s="11">
        <v>8.66</v>
      </c>
      <c r="I1792" s="11">
        <v>1</v>
      </c>
      <c r="J1792" s="1">
        <v>8.66</v>
      </c>
      <c r="K1792" s="1" t="s">
        <v>6232</v>
      </c>
      <c r="L1792" s="1" t="s">
        <v>6233</v>
      </c>
      <c r="M1792" s="1">
        <v>13893152991</v>
      </c>
      <c r="N1792" s="1">
        <v>8.66</v>
      </c>
      <c r="O1792" s="1" t="s">
        <v>20</v>
      </c>
    </row>
    <row r="1793" s="1" customFormat="1" ht="16.5" customHeight="1" spans="1:15">
      <c r="A1793" s="9">
        <v>1284212681733</v>
      </c>
      <c r="B1793" s="10">
        <v>45233</v>
      </c>
      <c r="C1793" s="11" t="s">
        <v>15</v>
      </c>
      <c r="D1793" s="1" t="s">
        <v>6234</v>
      </c>
      <c r="E1793" s="11">
        <v>1</v>
      </c>
      <c r="F1793" s="1" t="s">
        <v>6235</v>
      </c>
      <c r="G1793" s="11">
        <v>4.465</v>
      </c>
      <c r="H1793" s="11">
        <v>4.22</v>
      </c>
      <c r="I1793" s="11">
        <v>0</v>
      </c>
      <c r="J1793" s="1">
        <v>4.22</v>
      </c>
      <c r="K1793" s="1" t="s">
        <v>6236</v>
      </c>
      <c r="L1793" s="1" t="s">
        <v>6237</v>
      </c>
      <c r="M1793" s="1">
        <v>15809328836</v>
      </c>
      <c r="N1793" s="1">
        <v>4.22</v>
      </c>
      <c r="O1793" s="1" t="s">
        <v>20</v>
      </c>
    </row>
    <row r="1794" s="1" customFormat="1" ht="16.5" customHeight="1" spans="1:15">
      <c r="A1794" s="9">
        <v>1284212683433</v>
      </c>
      <c r="B1794" s="10">
        <v>45233</v>
      </c>
      <c r="C1794" s="11" t="s">
        <v>15</v>
      </c>
      <c r="D1794" s="1" t="s">
        <v>6238</v>
      </c>
      <c r="E1794" s="11">
        <v>1</v>
      </c>
      <c r="F1794" s="1" t="s">
        <v>6239</v>
      </c>
      <c r="G1794" s="11">
        <v>1</v>
      </c>
      <c r="H1794" s="11">
        <v>0.72</v>
      </c>
      <c r="I1794" s="11">
        <v>1</v>
      </c>
      <c r="J1794" s="1">
        <v>0.72</v>
      </c>
      <c r="K1794" s="1" t="s">
        <v>6208</v>
      </c>
      <c r="L1794" s="1" t="s">
        <v>6209</v>
      </c>
      <c r="M1794" s="1">
        <v>18394981035</v>
      </c>
      <c r="N1794" s="1">
        <v>0.72</v>
      </c>
      <c r="O1794" s="1" t="s">
        <v>20</v>
      </c>
    </row>
    <row r="1795" s="1" customFormat="1" ht="16.5" customHeight="1" spans="1:15">
      <c r="A1795" s="9">
        <v>1284212684833</v>
      </c>
      <c r="B1795" s="10">
        <v>45233</v>
      </c>
      <c r="C1795" s="11" t="s">
        <v>15</v>
      </c>
      <c r="D1795" s="1" t="s">
        <v>6240</v>
      </c>
      <c r="E1795" s="11">
        <v>1</v>
      </c>
      <c r="F1795" s="1" t="s">
        <v>6241</v>
      </c>
      <c r="G1795" s="11">
        <v>1</v>
      </c>
      <c r="H1795" s="11">
        <v>6.64</v>
      </c>
      <c r="I1795" s="11">
        <v>1</v>
      </c>
      <c r="J1795" s="1">
        <v>6.64</v>
      </c>
      <c r="K1795" s="1" t="s">
        <v>512</v>
      </c>
      <c r="L1795" s="1" t="s">
        <v>6242</v>
      </c>
      <c r="M1795" s="1">
        <v>13893229928</v>
      </c>
      <c r="N1795" s="1">
        <v>6.64</v>
      </c>
      <c r="O1795" s="1" t="s">
        <v>20</v>
      </c>
    </row>
    <row r="1796" s="1" customFormat="1" ht="16.5" customHeight="1" spans="1:15">
      <c r="A1796" s="9">
        <v>1284212687933</v>
      </c>
      <c r="B1796" s="10">
        <v>45233</v>
      </c>
      <c r="C1796" s="11" t="s">
        <v>15</v>
      </c>
      <c r="D1796" s="1" t="s">
        <v>6243</v>
      </c>
      <c r="E1796" s="11">
        <v>1</v>
      </c>
      <c r="F1796" s="1" t="s">
        <v>6244</v>
      </c>
      <c r="G1796" s="11">
        <v>4.465</v>
      </c>
      <c r="H1796" s="11">
        <v>4.48</v>
      </c>
      <c r="I1796" s="11">
        <v>0</v>
      </c>
      <c r="J1796" s="1">
        <v>4.48</v>
      </c>
      <c r="K1796" s="1" t="s">
        <v>6245</v>
      </c>
      <c r="L1796" s="1" t="s">
        <v>6237</v>
      </c>
      <c r="M1796" s="1">
        <v>15809328836</v>
      </c>
      <c r="N1796" s="1">
        <v>4.48</v>
      </c>
      <c r="O1796" s="1" t="s">
        <v>20</v>
      </c>
    </row>
    <row r="1797" s="1" customFormat="1" ht="16.5" customHeight="1" spans="1:15">
      <c r="A1797" s="9">
        <v>1284212688233</v>
      </c>
      <c r="B1797" s="10">
        <v>45233</v>
      </c>
      <c r="C1797" s="11" t="s">
        <v>15</v>
      </c>
      <c r="D1797" s="1" t="s">
        <v>6246</v>
      </c>
      <c r="E1797" s="11">
        <v>1</v>
      </c>
      <c r="F1797" s="1" t="s">
        <v>6247</v>
      </c>
      <c r="G1797" s="11">
        <v>1</v>
      </c>
      <c r="H1797" s="11">
        <v>0.34</v>
      </c>
      <c r="I1797" s="11">
        <v>1</v>
      </c>
      <c r="J1797" s="1">
        <v>0.34</v>
      </c>
      <c r="K1797" s="1" t="s">
        <v>6248</v>
      </c>
      <c r="L1797" s="1" t="s">
        <v>6249</v>
      </c>
      <c r="M1797" s="1">
        <v>18419109410</v>
      </c>
      <c r="N1797" s="1">
        <v>0.34</v>
      </c>
      <c r="O1797" s="1" t="s">
        <v>20</v>
      </c>
    </row>
    <row r="1798" s="1" customFormat="1" ht="16.5" customHeight="1" spans="1:15">
      <c r="A1798" s="9">
        <v>1284212690533</v>
      </c>
      <c r="B1798" s="10">
        <v>45233</v>
      </c>
      <c r="C1798" s="11" t="s">
        <v>15</v>
      </c>
      <c r="D1798" s="1" t="s">
        <v>6250</v>
      </c>
      <c r="E1798" s="11">
        <v>1</v>
      </c>
      <c r="F1798" s="1" t="s">
        <v>6251</v>
      </c>
      <c r="G1798" s="11">
        <v>0.698</v>
      </c>
      <c r="H1798" s="11">
        <v>0.73</v>
      </c>
      <c r="I1798" s="11">
        <v>0.698</v>
      </c>
      <c r="J1798" s="1">
        <v>0.73</v>
      </c>
      <c r="K1798" s="1" t="s">
        <v>3597</v>
      </c>
      <c r="L1798" s="1" t="s">
        <v>6252</v>
      </c>
      <c r="M1798" s="1">
        <v>13893311276</v>
      </c>
      <c r="N1798" s="1">
        <v>0.73</v>
      </c>
      <c r="O1798" s="1" t="s">
        <v>20</v>
      </c>
    </row>
    <row r="1799" s="1" customFormat="1" ht="16.5" customHeight="1" spans="1:15">
      <c r="A1799" s="9">
        <v>1284212691933</v>
      </c>
      <c r="B1799" s="10">
        <v>45233</v>
      </c>
      <c r="C1799" s="11" t="s">
        <v>15</v>
      </c>
      <c r="D1799" s="1" t="s">
        <v>6253</v>
      </c>
      <c r="E1799" s="11">
        <v>1</v>
      </c>
      <c r="F1799" s="1" t="s">
        <v>6254</v>
      </c>
      <c r="G1799" s="11">
        <v>0.5</v>
      </c>
      <c r="H1799" s="11">
        <v>0.63</v>
      </c>
      <c r="I1799" s="11">
        <v>0.5</v>
      </c>
      <c r="J1799" s="1">
        <v>0.63</v>
      </c>
      <c r="K1799" s="1" t="s">
        <v>6255</v>
      </c>
      <c r="L1799" s="1" t="s">
        <v>6256</v>
      </c>
      <c r="M1799" s="1">
        <v>15825814188</v>
      </c>
      <c r="N1799" s="1">
        <v>0.63</v>
      </c>
      <c r="O1799" s="1" t="s">
        <v>20</v>
      </c>
    </row>
    <row r="1800" s="1" customFormat="1" ht="16.5" customHeight="1" spans="1:15">
      <c r="A1800" s="9">
        <v>1284212692233</v>
      </c>
      <c r="B1800" s="10">
        <v>45233</v>
      </c>
      <c r="C1800" s="11" t="s">
        <v>15</v>
      </c>
      <c r="D1800" s="1" t="s">
        <v>6257</v>
      </c>
      <c r="E1800" s="11">
        <v>1</v>
      </c>
      <c r="F1800" s="1" t="s">
        <v>6258</v>
      </c>
      <c r="G1800" s="11">
        <v>0.18</v>
      </c>
      <c r="H1800" s="11">
        <v>0.28</v>
      </c>
      <c r="I1800" s="11">
        <v>0.18</v>
      </c>
      <c r="J1800" s="1">
        <v>0.28</v>
      </c>
      <c r="K1800" s="1" t="s">
        <v>6259</v>
      </c>
      <c r="L1800" s="1" t="s">
        <v>6260</v>
      </c>
      <c r="M1800" s="1">
        <v>18419151217</v>
      </c>
      <c r="N1800" s="1">
        <v>0.28</v>
      </c>
      <c r="O1800" s="1" t="s">
        <v>20</v>
      </c>
    </row>
    <row r="1801" s="1" customFormat="1" ht="16.5" customHeight="1" spans="1:15">
      <c r="A1801" s="9">
        <v>1284212694033</v>
      </c>
      <c r="B1801" s="10">
        <v>45233</v>
      </c>
      <c r="C1801" s="11" t="s">
        <v>15</v>
      </c>
      <c r="D1801" s="1" t="s">
        <v>6261</v>
      </c>
      <c r="E1801" s="11">
        <v>1</v>
      </c>
      <c r="F1801" s="1" t="s">
        <v>6262</v>
      </c>
      <c r="G1801" s="11">
        <v>1</v>
      </c>
      <c r="H1801" s="11">
        <v>7.49</v>
      </c>
      <c r="I1801" s="11">
        <v>1</v>
      </c>
      <c r="J1801" s="1">
        <v>7.49</v>
      </c>
      <c r="K1801" s="1" t="s">
        <v>6263</v>
      </c>
      <c r="L1801" s="1" t="s">
        <v>6264</v>
      </c>
      <c r="M1801" s="1">
        <v>13893455158</v>
      </c>
      <c r="N1801" s="1">
        <v>7.49</v>
      </c>
      <c r="O1801" s="1" t="s">
        <v>20</v>
      </c>
    </row>
    <row r="1802" s="1" customFormat="1" ht="16.5" customHeight="1" spans="1:15">
      <c r="A1802" s="9">
        <v>1284212699833</v>
      </c>
      <c r="B1802" s="10">
        <v>45233</v>
      </c>
      <c r="C1802" s="11" t="s">
        <v>15</v>
      </c>
      <c r="D1802" s="1" t="s">
        <v>6265</v>
      </c>
      <c r="E1802" s="11">
        <v>1</v>
      </c>
      <c r="F1802" s="1" t="s">
        <v>6266</v>
      </c>
      <c r="G1802" s="11">
        <v>1</v>
      </c>
      <c r="H1802" s="11">
        <v>3.06</v>
      </c>
      <c r="I1802" s="11">
        <v>1</v>
      </c>
      <c r="J1802" s="1">
        <v>3.06</v>
      </c>
      <c r="K1802" s="1" t="s">
        <v>6267</v>
      </c>
      <c r="L1802" s="1" t="s">
        <v>6268</v>
      </c>
      <c r="M1802" s="1">
        <v>15848776190</v>
      </c>
      <c r="N1802" s="1">
        <v>3.06</v>
      </c>
      <c r="O1802" s="1" t="s">
        <v>20</v>
      </c>
    </row>
    <row r="1803" s="1" customFormat="1" ht="16.5" customHeight="1" spans="1:15">
      <c r="A1803" s="9">
        <v>1284212701833</v>
      </c>
      <c r="B1803" s="10">
        <v>45233</v>
      </c>
      <c r="C1803" s="11" t="s">
        <v>15</v>
      </c>
      <c r="D1803" s="1" t="s">
        <v>6269</v>
      </c>
      <c r="E1803" s="11">
        <v>3</v>
      </c>
      <c r="F1803" s="1" t="s">
        <v>6270</v>
      </c>
      <c r="G1803" s="11">
        <v>9.3</v>
      </c>
      <c r="H1803" s="11">
        <v>9.33</v>
      </c>
      <c r="I1803" s="11">
        <v>0</v>
      </c>
      <c r="J1803" s="1">
        <v>1.19</v>
      </c>
      <c r="K1803" s="1" t="s">
        <v>5020</v>
      </c>
      <c r="L1803" s="1" t="s">
        <v>5021</v>
      </c>
      <c r="M1803" s="1">
        <v>18506550679</v>
      </c>
      <c r="N1803" s="1">
        <v>1.19</v>
      </c>
      <c r="O1803" s="1" t="s">
        <v>20</v>
      </c>
    </row>
    <row r="1804" s="1" customFormat="1" ht="16.5" customHeight="1" spans="1:15">
      <c r="A1804" s="9">
        <v>1284212704933</v>
      </c>
      <c r="B1804" s="10">
        <v>45233</v>
      </c>
      <c r="C1804" s="11" t="s">
        <v>15</v>
      </c>
      <c r="D1804" s="1" t="s">
        <v>6271</v>
      </c>
      <c r="E1804" s="11">
        <v>1</v>
      </c>
      <c r="F1804" s="1" t="s">
        <v>6272</v>
      </c>
      <c r="G1804" s="11">
        <v>1</v>
      </c>
      <c r="H1804" s="11">
        <v>1.14</v>
      </c>
      <c r="I1804" s="11">
        <v>1</v>
      </c>
      <c r="J1804" s="1">
        <v>1.14</v>
      </c>
      <c r="K1804" s="1" t="s">
        <v>6273</v>
      </c>
      <c r="L1804" s="1" t="s">
        <v>6274</v>
      </c>
      <c r="M1804" s="1">
        <v>15905403451</v>
      </c>
      <c r="N1804" s="1">
        <v>1.14</v>
      </c>
      <c r="O1804" s="1" t="s">
        <v>20</v>
      </c>
    </row>
    <row r="1805" s="1" customFormat="1" ht="16.5" customHeight="1" spans="1:15">
      <c r="A1805" s="9">
        <v>1284212706633</v>
      </c>
      <c r="B1805" s="10">
        <v>45233</v>
      </c>
      <c r="C1805" s="11" t="s">
        <v>15</v>
      </c>
      <c r="D1805" s="1" t="s">
        <v>6269</v>
      </c>
      <c r="E1805" s="11">
        <v>3</v>
      </c>
      <c r="F1805" s="1" t="s">
        <v>6275</v>
      </c>
      <c r="G1805" s="11">
        <v>9.3</v>
      </c>
      <c r="H1805" s="11">
        <v>9.33</v>
      </c>
      <c r="I1805" s="11">
        <v>0</v>
      </c>
      <c r="J1805" s="1">
        <v>3.5</v>
      </c>
      <c r="K1805" s="1" t="s">
        <v>5020</v>
      </c>
      <c r="L1805" s="1" t="s">
        <v>5021</v>
      </c>
      <c r="M1805" s="1">
        <v>18506550679</v>
      </c>
      <c r="N1805" s="1">
        <v>3.5</v>
      </c>
      <c r="O1805" s="1" t="s">
        <v>20</v>
      </c>
    </row>
    <row r="1806" s="1" customFormat="1" ht="16.5" customHeight="1" spans="1:15">
      <c r="A1806" s="9">
        <v>1284212707033</v>
      </c>
      <c r="B1806" s="10">
        <v>45233</v>
      </c>
      <c r="C1806" s="11" t="s">
        <v>15</v>
      </c>
      <c r="D1806" s="1" t="s">
        <v>6276</v>
      </c>
      <c r="E1806" s="11">
        <v>1</v>
      </c>
      <c r="F1806" s="1" t="s">
        <v>6277</v>
      </c>
      <c r="G1806" s="11">
        <v>3.98</v>
      </c>
      <c r="H1806" s="11">
        <v>4.1</v>
      </c>
      <c r="I1806" s="11">
        <v>3.98</v>
      </c>
      <c r="J1806" s="1">
        <v>4.1</v>
      </c>
      <c r="K1806" s="1" t="s">
        <v>6278</v>
      </c>
      <c r="L1806" s="1" t="s">
        <v>6279</v>
      </c>
      <c r="M1806" s="1">
        <v>15909655449</v>
      </c>
      <c r="N1806" s="1">
        <v>4.1</v>
      </c>
      <c r="O1806" s="1" t="s">
        <v>20</v>
      </c>
    </row>
    <row r="1807" s="1" customFormat="1" ht="16.5" customHeight="1" spans="1:15">
      <c r="A1807" s="9">
        <v>1284212708333</v>
      </c>
      <c r="B1807" s="10">
        <v>45233</v>
      </c>
      <c r="C1807" s="11" t="s">
        <v>15</v>
      </c>
      <c r="D1807" s="1" t="s">
        <v>6280</v>
      </c>
      <c r="E1807" s="11">
        <v>1</v>
      </c>
      <c r="F1807" s="1" t="s">
        <v>6281</v>
      </c>
      <c r="G1807" s="11">
        <v>0.131</v>
      </c>
      <c r="H1807" s="11">
        <v>0.09</v>
      </c>
      <c r="I1807" s="11">
        <v>0.131</v>
      </c>
      <c r="J1807" s="1">
        <v>0.09</v>
      </c>
      <c r="K1807" s="1" t="s">
        <v>6282</v>
      </c>
      <c r="L1807" s="1" t="s">
        <v>6283</v>
      </c>
      <c r="M1807" s="1">
        <v>13893913288</v>
      </c>
      <c r="N1807" s="1">
        <v>0.09</v>
      </c>
      <c r="O1807" s="1" t="s">
        <v>20</v>
      </c>
    </row>
    <row r="1808" s="1" customFormat="1" ht="16.5" customHeight="1" spans="1:15">
      <c r="A1808" s="9">
        <v>1284212709733</v>
      </c>
      <c r="B1808" s="10">
        <v>45233</v>
      </c>
      <c r="C1808" s="11" t="s">
        <v>15</v>
      </c>
      <c r="D1808" s="1" t="s">
        <v>6269</v>
      </c>
      <c r="E1808" s="11">
        <v>3</v>
      </c>
      <c r="F1808" s="1" t="s">
        <v>6284</v>
      </c>
      <c r="G1808" s="11">
        <v>9.3</v>
      </c>
      <c r="H1808" s="11">
        <v>9.33</v>
      </c>
      <c r="I1808" s="11">
        <v>0</v>
      </c>
      <c r="J1808" s="1">
        <v>4.64</v>
      </c>
      <c r="K1808" s="1" t="s">
        <v>5020</v>
      </c>
      <c r="L1808" s="1" t="s">
        <v>5021</v>
      </c>
      <c r="M1808" s="1">
        <v>18506550679</v>
      </c>
      <c r="N1808" s="1">
        <v>4.64</v>
      </c>
      <c r="O1808" s="1" t="s">
        <v>20</v>
      </c>
    </row>
    <row r="1809" s="1" customFormat="1" ht="16.5" customHeight="1" spans="1:15">
      <c r="A1809" s="9">
        <v>1284212713733</v>
      </c>
      <c r="B1809" s="10">
        <v>45233</v>
      </c>
      <c r="C1809" s="11" t="s">
        <v>15</v>
      </c>
      <c r="D1809" s="1" t="s">
        <v>6285</v>
      </c>
      <c r="E1809" s="11">
        <v>1</v>
      </c>
      <c r="F1809" s="1" t="s">
        <v>6286</v>
      </c>
      <c r="G1809" s="11">
        <v>9.4</v>
      </c>
      <c r="H1809" s="11">
        <v>9.97</v>
      </c>
      <c r="I1809" s="11">
        <v>9.4</v>
      </c>
      <c r="J1809" s="1">
        <v>9.97</v>
      </c>
      <c r="K1809" s="1" t="s">
        <v>6278</v>
      </c>
      <c r="L1809" s="1" t="s">
        <v>6279</v>
      </c>
      <c r="M1809" s="1">
        <v>15909655449</v>
      </c>
      <c r="N1809" s="1">
        <v>9.97</v>
      </c>
      <c r="O1809" s="1" t="s">
        <v>20</v>
      </c>
    </row>
    <row r="1810" s="1" customFormat="1" ht="16.5" customHeight="1" spans="1:15">
      <c r="A1810" s="9">
        <v>1284212714533</v>
      </c>
      <c r="B1810" s="10">
        <v>45233</v>
      </c>
      <c r="C1810" s="11" t="s">
        <v>15</v>
      </c>
      <c r="D1810" s="1" t="s">
        <v>6287</v>
      </c>
      <c r="E1810" s="11">
        <v>1</v>
      </c>
      <c r="F1810" s="1" t="s">
        <v>6288</v>
      </c>
      <c r="G1810" s="11">
        <v>4.465</v>
      </c>
      <c r="H1810" s="11">
        <v>4.47</v>
      </c>
      <c r="I1810" s="11">
        <v>0</v>
      </c>
      <c r="J1810" s="1">
        <v>4.47</v>
      </c>
      <c r="K1810" s="1" t="s">
        <v>6289</v>
      </c>
      <c r="L1810" s="1" t="s">
        <v>6290</v>
      </c>
      <c r="M1810" s="1">
        <v>18509328502</v>
      </c>
      <c r="N1810" s="1">
        <v>4.47</v>
      </c>
      <c r="O1810" s="1" t="s">
        <v>20</v>
      </c>
    </row>
    <row r="1811" s="1" customFormat="1" ht="16.5" customHeight="1" spans="1:15">
      <c r="A1811" s="9">
        <v>1284212717133</v>
      </c>
      <c r="B1811" s="10">
        <v>45233</v>
      </c>
      <c r="C1811" s="11" t="s">
        <v>15</v>
      </c>
      <c r="D1811" s="1" t="s">
        <v>6291</v>
      </c>
      <c r="E1811" s="11">
        <v>1</v>
      </c>
      <c r="F1811" s="1" t="s">
        <v>6292</v>
      </c>
      <c r="G1811" s="11">
        <v>0.814</v>
      </c>
      <c r="H1811" s="11">
        <v>0.81</v>
      </c>
      <c r="I1811" s="11">
        <v>0.814</v>
      </c>
      <c r="J1811" s="1">
        <v>0.81</v>
      </c>
      <c r="K1811" s="1" t="s">
        <v>4620</v>
      </c>
      <c r="L1811" s="1" t="s">
        <v>4621</v>
      </c>
      <c r="M1811" s="1">
        <v>15920505527</v>
      </c>
      <c r="N1811" s="1">
        <v>0.81</v>
      </c>
      <c r="O1811" s="1" t="s">
        <v>20</v>
      </c>
    </row>
    <row r="1812" s="1" customFormat="1" ht="16.5" customHeight="1" spans="1:15">
      <c r="A1812" s="9">
        <v>1284212718533</v>
      </c>
      <c r="B1812" s="10">
        <v>45233</v>
      </c>
      <c r="C1812" s="11" t="s">
        <v>15</v>
      </c>
      <c r="D1812" s="1" t="s">
        <v>6293</v>
      </c>
      <c r="E1812" s="11">
        <v>1</v>
      </c>
      <c r="F1812" s="1" t="s">
        <v>6294</v>
      </c>
      <c r="G1812" s="11">
        <v>0.1</v>
      </c>
      <c r="H1812" s="11">
        <v>0.11</v>
      </c>
      <c r="I1812" s="11">
        <v>0.1</v>
      </c>
      <c r="J1812" s="1">
        <v>0.11</v>
      </c>
      <c r="K1812" s="1" t="s">
        <v>6295</v>
      </c>
      <c r="L1812" s="1" t="s">
        <v>6296</v>
      </c>
      <c r="M1812" s="1">
        <v>13893924370</v>
      </c>
      <c r="N1812" s="1">
        <v>0.11</v>
      </c>
      <c r="O1812" s="1" t="s">
        <v>20</v>
      </c>
    </row>
    <row r="1813" s="1" customFormat="1" ht="16.5" customHeight="1" spans="1:15">
      <c r="A1813" s="9">
        <v>1284212719933</v>
      </c>
      <c r="B1813" s="10">
        <v>45233</v>
      </c>
      <c r="C1813" s="11" t="s">
        <v>15</v>
      </c>
      <c r="D1813" s="1" t="s">
        <v>6297</v>
      </c>
      <c r="E1813" s="11">
        <v>1</v>
      </c>
      <c r="F1813" s="1" t="s">
        <v>6298</v>
      </c>
      <c r="G1813" s="11">
        <v>1.165</v>
      </c>
      <c r="H1813" s="11">
        <v>3.32</v>
      </c>
      <c r="I1813" s="11">
        <v>1.165</v>
      </c>
      <c r="J1813" s="1">
        <v>3.32</v>
      </c>
      <c r="K1813" s="1" t="s">
        <v>6299</v>
      </c>
      <c r="L1813" s="1" t="s">
        <v>6300</v>
      </c>
      <c r="M1813" s="1">
        <v>18509363878</v>
      </c>
      <c r="N1813" s="1">
        <v>3.32</v>
      </c>
      <c r="O1813" s="1" t="s">
        <v>20</v>
      </c>
    </row>
    <row r="1814" s="1" customFormat="1" ht="16.5" customHeight="1" spans="1:15">
      <c r="A1814" s="9">
        <v>1284212722533</v>
      </c>
      <c r="B1814" s="10">
        <v>45233</v>
      </c>
      <c r="C1814" s="11" t="s">
        <v>15</v>
      </c>
      <c r="D1814" s="1" t="s">
        <v>6301</v>
      </c>
      <c r="E1814" s="11">
        <v>1</v>
      </c>
      <c r="F1814" s="1" t="s">
        <v>6302</v>
      </c>
      <c r="G1814" s="11">
        <v>1</v>
      </c>
      <c r="H1814" s="11">
        <v>0.08</v>
      </c>
      <c r="I1814" s="11">
        <v>1</v>
      </c>
      <c r="J1814" s="1">
        <v>0.08</v>
      </c>
      <c r="K1814" s="1" t="s">
        <v>6303</v>
      </c>
      <c r="L1814" s="1" t="s">
        <v>6304</v>
      </c>
      <c r="M1814" s="1">
        <v>15929588396</v>
      </c>
      <c r="N1814" s="1">
        <v>0.08</v>
      </c>
      <c r="O1814" s="1" t="s">
        <v>20</v>
      </c>
    </row>
    <row r="1815" s="1" customFormat="1" ht="16.5" customHeight="1" spans="1:15">
      <c r="A1815" s="9">
        <v>1284212723933</v>
      </c>
      <c r="B1815" s="10">
        <v>45233</v>
      </c>
      <c r="C1815" s="11" t="s">
        <v>15</v>
      </c>
      <c r="D1815" s="1" t="s">
        <v>6305</v>
      </c>
      <c r="E1815" s="11">
        <v>1</v>
      </c>
      <c r="F1815" s="1" t="s">
        <v>6306</v>
      </c>
      <c r="G1815" s="11">
        <v>0.5</v>
      </c>
      <c r="H1815" s="11">
        <v>0.97</v>
      </c>
      <c r="I1815" s="11">
        <v>0.5</v>
      </c>
      <c r="J1815" s="1">
        <v>0.97</v>
      </c>
      <c r="K1815" s="1" t="s">
        <v>6307</v>
      </c>
      <c r="L1815" s="1" t="s">
        <v>6308</v>
      </c>
      <c r="M1815" s="1">
        <v>13893940915</v>
      </c>
      <c r="N1815" s="1">
        <v>0.97</v>
      </c>
      <c r="O1815" s="1" t="s">
        <v>20</v>
      </c>
    </row>
    <row r="1816" s="1" customFormat="1" ht="16.5" customHeight="1" spans="1:15">
      <c r="A1816" s="9">
        <v>1284212724233</v>
      </c>
      <c r="B1816" s="10">
        <v>45233</v>
      </c>
      <c r="C1816" s="11" t="s">
        <v>15</v>
      </c>
      <c r="D1816" s="1" t="s">
        <v>6309</v>
      </c>
      <c r="E1816" s="11">
        <v>1</v>
      </c>
      <c r="F1816" s="1" t="s">
        <v>6310</v>
      </c>
      <c r="G1816" s="11">
        <v>0.43</v>
      </c>
      <c r="H1816" s="11">
        <v>0.43</v>
      </c>
      <c r="I1816" s="11">
        <v>0.43</v>
      </c>
      <c r="J1816" s="1">
        <v>0.43</v>
      </c>
      <c r="K1816" s="1" t="s">
        <v>6311</v>
      </c>
      <c r="L1816" s="1" t="s">
        <v>6312</v>
      </c>
      <c r="M1816" s="1">
        <v>18590603801</v>
      </c>
      <c r="N1816" s="1">
        <v>0.43</v>
      </c>
      <c r="O1816" s="1" t="s">
        <v>20</v>
      </c>
    </row>
    <row r="1817" s="1" customFormat="1" ht="16.5" customHeight="1" spans="1:15">
      <c r="A1817" s="9">
        <v>1284212727333</v>
      </c>
      <c r="B1817" s="10">
        <v>45233</v>
      </c>
      <c r="C1817" s="11" t="s">
        <v>15</v>
      </c>
      <c r="D1817" s="1" t="s">
        <v>6313</v>
      </c>
      <c r="E1817" s="11">
        <v>1</v>
      </c>
      <c r="F1817" s="1" t="s">
        <v>6314</v>
      </c>
      <c r="G1817" s="11">
        <v>1.13</v>
      </c>
      <c r="H1817" s="11">
        <v>1.14</v>
      </c>
      <c r="I1817" s="11">
        <v>1</v>
      </c>
      <c r="J1817" s="1">
        <v>1.14</v>
      </c>
      <c r="K1817" s="1" t="s">
        <v>6315</v>
      </c>
      <c r="L1817" s="1" t="s">
        <v>6316</v>
      </c>
      <c r="M1817" s="1">
        <v>15972105803</v>
      </c>
      <c r="N1817" s="1">
        <v>1.14</v>
      </c>
      <c r="O1817" s="1" t="s">
        <v>20</v>
      </c>
    </row>
    <row r="1818" s="1" customFormat="1" ht="16.5" customHeight="1" spans="1:15">
      <c r="A1818" s="9">
        <v>1284212730033</v>
      </c>
      <c r="B1818" s="10">
        <v>45233</v>
      </c>
      <c r="C1818" s="11" t="s">
        <v>15</v>
      </c>
      <c r="D1818" s="1" t="s">
        <v>6317</v>
      </c>
      <c r="E1818" s="11">
        <v>1</v>
      </c>
      <c r="F1818" s="1" t="s">
        <v>6318</v>
      </c>
      <c r="G1818" s="11">
        <v>1</v>
      </c>
      <c r="H1818" s="11">
        <v>0.56</v>
      </c>
      <c r="I1818" s="11">
        <v>1</v>
      </c>
      <c r="J1818" s="1">
        <v>0.56</v>
      </c>
      <c r="K1818" s="1" t="s">
        <v>6319</v>
      </c>
      <c r="L1818" s="1" t="s">
        <v>6320</v>
      </c>
      <c r="M1818" s="1">
        <v>13893941754</v>
      </c>
      <c r="N1818" s="1">
        <v>0.56</v>
      </c>
      <c r="O1818" s="1" t="s">
        <v>20</v>
      </c>
    </row>
    <row r="1819" s="1" customFormat="1" ht="16.5" customHeight="1" spans="1:15">
      <c r="A1819" s="9">
        <v>1284212731333</v>
      </c>
      <c r="B1819" s="10">
        <v>45233</v>
      </c>
      <c r="C1819" s="11" t="s">
        <v>15</v>
      </c>
      <c r="D1819" s="1" t="s">
        <v>6321</v>
      </c>
      <c r="E1819" s="11">
        <v>1</v>
      </c>
      <c r="F1819" s="1" t="s">
        <v>6322</v>
      </c>
      <c r="G1819" s="11">
        <v>10.16</v>
      </c>
      <c r="H1819" s="11">
        <v>10.13</v>
      </c>
      <c r="I1819" s="11">
        <v>10.16</v>
      </c>
      <c r="J1819" s="1">
        <v>10.13</v>
      </c>
      <c r="K1819" s="1" t="s">
        <v>4042</v>
      </c>
      <c r="L1819" s="1" t="s">
        <v>6323</v>
      </c>
      <c r="M1819" s="1">
        <v>18609410650</v>
      </c>
      <c r="N1819" s="1">
        <v>10.13</v>
      </c>
      <c r="O1819" s="1" t="s">
        <v>20</v>
      </c>
    </row>
    <row r="1820" s="1" customFormat="1" ht="16.5" customHeight="1" spans="1:15">
      <c r="A1820" s="9">
        <v>1284212737533</v>
      </c>
      <c r="B1820" s="10">
        <v>45233</v>
      </c>
      <c r="C1820" s="11" t="s">
        <v>15</v>
      </c>
      <c r="D1820" s="1" t="s">
        <v>6324</v>
      </c>
      <c r="E1820" s="11">
        <v>1</v>
      </c>
      <c r="F1820" s="1" t="s">
        <v>6325</v>
      </c>
      <c r="G1820" s="11">
        <v>1</v>
      </c>
      <c r="H1820" s="11">
        <v>2.52</v>
      </c>
      <c r="I1820" s="11">
        <v>1</v>
      </c>
      <c r="J1820" s="1">
        <v>2.52</v>
      </c>
      <c r="K1820" s="1" t="s">
        <v>6326</v>
      </c>
      <c r="L1820" s="1" t="s">
        <v>6327</v>
      </c>
      <c r="M1820" s="1">
        <v>13893952303</v>
      </c>
      <c r="N1820" s="1">
        <v>2.52</v>
      </c>
      <c r="O1820" s="1" t="s">
        <v>20</v>
      </c>
    </row>
    <row r="1821" s="1" customFormat="1" ht="16.5" customHeight="1" spans="1:15">
      <c r="A1821" s="9">
        <v>1284212739233</v>
      </c>
      <c r="B1821" s="10">
        <v>45233</v>
      </c>
      <c r="C1821" s="11" t="s">
        <v>15</v>
      </c>
      <c r="D1821" s="1" t="s">
        <v>6328</v>
      </c>
      <c r="E1821" s="11">
        <v>1</v>
      </c>
      <c r="F1821" s="1" t="s">
        <v>6329</v>
      </c>
      <c r="G1821" s="11">
        <v>1.368</v>
      </c>
      <c r="H1821" s="11">
        <v>1.37</v>
      </c>
      <c r="I1821" s="11">
        <v>1.368</v>
      </c>
      <c r="J1821" s="1">
        <v>1.37</v>
      </c>
      <c r="K1821" s="1" t="s">
        <v>6330</v>
      </c>
      <c r="L1821" s="1" t="s">
        <v>6331</v>
      </c>
      <c r="M1821" s="1">
        <v>16678610853</v>
      </c>
      <c r="N1821" s="1">
        <v>1.37</v>
      </c>
      <c r="O1821" s="1" t="s">
        <v>20</v>
      </c>
    </row>
    <row r="1822" s="1" customFormat="1" ht="16.5" customHeight="1" spans="1:15">
      <c r="A1822" s="9">
        <v>1284212740133</v>
      </c>
      <c r="B1822" s="10">
        <v>45233</v>
      </c>
      <c r="C1822" s="11" t="s">
        <v>15</v>
      </c>
      <c r="D1822" s="1" t="s">
        <v>6332</v>
      </c>
      <c r="E1822" s="11">
        <v>1</v>
      </c>
      <c r="F1822" s="1" t="s">
        <v>6333</v>
      </c>
      <c r="G1822" s="11">
        <v>1.7</v>
      </c>
      <c r="H1822" s="11">
        <v>1.98</v>
      </c>
      <c r="I1822" s="11">
        <v>0</v>
      </c>
      <c r="J1822" s="1">
        <v>1.98</v>
      </c>
      <c r="K1822" s="1" t="s">
        <v>4042</v>
      </c>
      <c r="L1822" s="1" t="s">
        <v>4043</v>
      </c>
      <c r="M1822" s="1">
        <v>18609410650</v>
      </c>
      <c r="N1822" s="1">
        <v>1.98</v>
      </c>
      <c r="O1822" s="1" t="s">
        <v>20</v>
      </c>
    </row>
    <row r="1823" s="1" customFormat="1" ht="16.5" customHeight="1" spans="1:15">
      <c r="A1823" s="9">
        <v>1284212742933</v>
      </c>
      <c r="B1823" s="10">
        <v>45233</v>
      </c>
      <c r="C1823" s="11" t="s">
        <v>15</v>
      </c>
      <c r="D1823" s="1" t="s">
        <v>6334</v>
      </c>
      <c r="E1823" s="11">
        <v>1</v>
      </c>
      <c r="F1823" s="1" t="s">
        <v>6335</v>
      </c>
      <c r="G1823" s="11">
        <v>0.3403</v>
      </c>
      <c r="H1823" s="11">
        <v>0.34</v>
      </c>
      <c r="I1823" s="11">
        <v>0.3403</v>
      </c>
      <c r="J1823" s="1">
        <v>0.34</v>
      </c>
      <c r="K1823" s="1" t="s">
        <v>6336</v>
      </c>
      <c r="L1823" s="1" t="s">
        <v>6337</v>
      </c>
      <c r="M1823" s="1">
        <v>13893977708</v>
      </c>
      <c r="N1823" s="1">
        <v>0.34</v>
      </c>
      <c r="O1823" s="1" t="s">
        <v>20</v>
      </c>
    </row>
    <row r="1824" s="1" customFormat="1" ht="16.5" customHeight="1" spans="1:15">
      <c r="A1824" s="9">
        <v>1284212746333</v>
      </c>
      <c r="B1824" s="10">
        <v>45233</v>
      </c>
      <c r="C1824" s="11" t="s">
        <v>15</v>
      </c>
      <c r="D1824" s="1" t="s">
        <v>6338</v>
      </c>
      <c r="E1824" s="11">
        <v>1</v>
      </c>
      <c r="F1824" s="1" t="s">
        <v>6339</v>
      </c>
      <c r="G1824" s="11">
        <v>1.06</v>
      </c>
      <c r="H1824" s="11">
        <v>1.18</v>
      </c>
      <c r="I1824" s="11">
        <v>1</v>
      </c>
      <c r="J1824" s="1">
        <v>1.18</v>
      </c>
      <c r="K1824" s="1" t="s">
        <v>6340</v>
      </c>
      <c r="L1824" s="1" t="s">
        <v>6341</v>
      </c>
      <c r="M1824" s="1">
        <v>16693674658</v>
      </c>
      <c r="N1824" s="1">
        <v>1.18</v>
      </c>
      <c r="O1824" s="1" t="s">
        <v>20</v>
      </c>
    </row>
    <row r="1825" s="1" customFormat="1" ht="16.5" customHeight="1" spans="1:15">
      <c r="A1825" s="9">
        <v>1284212748533</v>
      </c>
      <c r="B1825" s="10">
        <v>45233</v>
      </c>
      <c r="C1825" s="11" t="s">
        <v>15</v>
      </c>
      <c r="D1825" s="1" t="s">
        <v>6342</v>
      </c>
      <c r="E1825" s="11">
        <v>1</v>
      </c>
      <c r="F1825" s="1" t="s">
        <v>6343</v>
      </c>
      <c r="G1825" s="11">
        <v>1</v>
      </c>
      <c r="H1825" s="11">
        <v>1.16</v>
      </c>
      <c r="I1825" s="11">
        <v>1</v>
      </c>
      <c r="J1825" s="1">
        <v>1.16</v>
      </c>
      <c r="K1825" s="1" t="s">
        <v>6344</v>
      </c>
      <c r="L1825" s="1" t="s">
        <v>6345</v>
      </c>
      <c r="M1825" s="1">
        <v>13893989666</v>
      </c>
      <c r="N1825" s="1">
        <v>1.16</v>
      </c>
      <c r="O1825" s="1" t="s">
        <v>20</v>
      </c>
    </row>
    <row r="1826" s="1" customFormat="1" ht="16.5" customHeight="1" spans="1:15">
      <c r="A1826" s="9">
        <v>1284212749433</v>
      </c>
      <c r="B1826" s="10">
        <v>45233</v>
      </c>
      <c r="C1826" s="11" t="s">
        <v>15</v>
      </c>
      <c r="D1826" s="1" t="s">
        <v>6346</v>
      </c>
      <c r="E1826" s="11">
        <v>1</v>
      </c>
      <c r="F1826" s="1" t="s">
        <v>6347</v>
      </c>
      <c r="G1826" s="11">
        <v>6.16</v>
      </c>
      <c r="H1826" s="11">
        <v>7.05</v>
      </c>
      <c r="I1826" s="11">
        <v>6.16</v>
      </c>
      <c r="J1826" s="1">
        <v>7.05</v>
      </c>
      <c r="K1826" s="1" t="s">
        <v>2051</v>
      </c>
      <c r="L1826" s="1" t="s">
        <v>6348</v>
      </c>
      <c r="M1826" s="1">
        <v>18612902016</v>
      </c>
      <c r="N1826" s="1">
        <v>7.05</v>
      </c>
      <c r="O1826" s="1" t="s">
        <v>20</v>
      </c>
    </row>
    <row r="1827" s="1" customFormat="1" ht="16.5" customHeight="1" spans="1:15">
      <c r="A1827" s="9">
        <v>1284212751733</v>
      </c>
      <c r="B1827" s="10">
        <v>45233</v>
      </c>
      <c r="C1827" s="11" t="s">
        <v>15</v>
      </c>
      <c r="D1827" s="1" t="s">
        <v>6349</v>
      </c>
      <c r="E1827" s="11">
        <v>1</v>
      </c>
      <c r="F1827" s="1" t="s">
        <v>6350</v>
      </c>
      <c r="G1827" s="11">
        <v>10</v>
      </c>
      <c r="H1827" s="11">
        <v>10.84</v>
      </c>
      <c r="I1827" s="11">
        <v>10</v>
      </c>
      <c r="J1827" s="1">
        <v>10.84</v>
      </c>
      <c r="K1827" s="1" t="s">
        <v>6351</v>
      </c>
      <c r="L1827" s="1" t="s">
        <v>6352</v>
      </c>
      <c r="M1827" s="1">
        <v>17204803119</v>
      </c>
      <c r="N1827" s="1">
        <v>10.84</v>
      </c>
      <c r="O1827" s="1" t="s">
        <v>20</v>
      </c>
    </row>
    <row r="1828" s="1" customFormat="1" ht="16.5" customHeight="1" spans="1:15">
      <c r="A1828" s="9">
        <v>1284212753433</v>
      </c>
      <c r="B1828" s="10">
        <v>45233</v>
      </c>
      <c r="C1828" s="11" t="s">
        <v>15</v>
      </c>
      <c r="D1828" s="1" t="s">
        <v>6353</v>
      </c>
      <c r="E1828" s="11">
        <v>1</v>
      </c>
      <c r="F1828" s="1" t="s">
        <v>6354</v>
      </c>
      <c r="G1828" s="11">
        <v>0.5</v>
      </c>
      <c r="H1828" s="11">
        <v>0.11</v>
      </c>
      <c r="I1828" s="11">
        <v>0.5</v>
      </c>
      <c r="J1828" s="1">
        <v>0.11</v>
      </c>
      <c r="K1828" s="1" t="s">
        <v>6355</v>
      </c>
      <c r="L1828" s="1" t="s">
        <v>6356</v>
      </c>
      <c r="M1828" s="1">
        <v>13909322562</v>
      </c>
      <c r="N1828" s="1">
        <v>0.11</v>
      </c>
      <c r="O1828" s="1" t="s">
        <v>20</v>
      </c>
    </row>
    <row r="1829" s="1" customFormat="1" ht="16.5" customHeight="1" spans="1:15">
      <c r="A1829" s="9">
        <v>1284212755133</v>
      </c>
      <c r="B1829" s="10">
        <v>45233</v>
      </c>
      <c r="C1829" s="11" t="s">
        <v>15</v>
      </c>
      <c r="D1829" s="1" t="s">
        <v>6357</v>
      </c>
      <c r="E1829" s="11">
        <v>1</v>
      </c>
      <c r="F1829" s="1" t="s">
        <v>6358</v>
      </c>
      <c r="G1829" s="11">
        <v>1</v>
      </c>
      <c r="H1829" s="11">
        <v>2.51</v>
      </c>
      <c r="I1829" s="11">
        <v>1</v>
      </c>
      <c r="J1829" s="1">
        <v>2.51</v>
      </c>
      <c r="K1829" s="1" t="s">
        <v>6359</v>
      </c>
      <c r="L1829" s="1" t="s">
        <v>6360</v>
      </c>
      <c r="M1829" s="1">
        <v>17281493527</v>
      </c>
      <c r="N1829" s="1">
        <v>2.51</v>
      </c>
      <c r="O1829" s="1" t="s">
        <v>20</v>
      </c>
    </row>
    <row r="1830" s="1" customFormat="1" ht="16.5" customHeight="1" spans="1:15">
      <c r="A1830" s="9">
        <v>1284212757933</v>
      </c>
      <c r="B1830" s="10">
        <v>45233</v>
      </c>
      <c r="C1830" s="11" t="s">
        <v>15</v>
      </c>
      <c r="D1830" s="1" t="s">
        <v>6361</v>
      </c>
      <c r="E1830" s="11">
        <v>2</v>
      </c>
      <c r="F1830" s="1" t="s">
        <v>6362</v>
      </c>
      <c r="G1830" s="11">
        <v>0</v>
      </c>
      <c r="H1830" s="11">
        <v>25.14</v>
      </c>
      <c r="I1830" s="11">
        <v>0</v>
      </c>
      <c r="J1830" s="1">
        <v>11.99</v>
      </c>
      <c r="K1830" s="1" t="s">
        <v>6363</v>
      </c>
      <c r="L1830" s="1" t="s">
        <v>6364</v>
      </c>
      <c r="M1830" s="1">
        <v>13909325739</v>
      </c>
      <c r="N1830" s="1">
        <v>11.99</v>
      </c>
      <c r="O1830" s="1" t="s">
        <v>20</v>
      </c>
    </row>
    <row r="1831" s="1" customFormat="1" ht="16.5" customHeight="1" spans="1:15">
      <c r="A1831" s="9">
        <v>1284212758233</v>
      </c>
      <c r="B1831" s="10">
        <v>45233</v>
      </c>
      <c r="C1831" s="11" t="s">
        <v>15</v>
      </c>
      <c r="D1831" s="1" t="s">
        <v>6365</v>
      </c>
      <c r="E1831" s="11">
        <v>1</v>
      </c>
      <c r="F1831" s="1" t="s">
        <v>6366</v>
      </c>
      <c r="G1831" s="11">
        <v>6.62</v>
      </c>
      <c r="H1831" s="11">
        <v>6.65</v>
      </c>
      <c r="I1831" s="11">
        <v>0</v>
      </c>
      <c r="J1831" s="1">
        <v>6.65</v>
      </c>
      <c r="K1831" s="1" t="s">
        <v>6367</v>
      </c>
      <c r="L1831" s="1" t="s">
        <v>6368</v>
      </c>
      <c r="M1831" s="1">
        <v>18651075357</v>
      </c>
      <c r="N1831" s="1">
        <v>6.65</v>
      </c>
      <c r="O1831" s="1" t="s">
        <v>20</v>
      </c>
    </row>
    <row r="1832" s="1" customFormat="1" ht="16.5" customHeight="1" spans="1:15">
      <c r="A1832" s="9">
        <v>1284212760533</v>
      </c>
      <c r="B1832" s="10">
        <v>45233</v>
      </c>
      <c r="C1832" s="11" t="s">
        <v>15</v>
      </c>
      <c r="D1832" s="1" t="s">
        <v>6361</v>
      </c>
      <c r="E1832" s="11">
        <v>2</v>
      </c>
      <c r="F1832" s="1" t="s">
        <v>6369</v>
      </c>
      <c r="G1832" s="11">
        <v>0</v>
      </c>
      <c r="H1832" s="11">
        <v>25.14</v>
      </c>
      <c r="I1832" s="11">
        <v>0</v>
      </c>
      <c r="J1832" s="1">
        <v>13.15</v>
      </c>
      <c r="K1832" s="1" t="s">
        <v>6363</v>
      </c>
      <c r="L1832" s="1" t="s">
        <v>6364</v>
      </c>
      <c r="M1832" s="1">
        <v>13909325739</v>
      </c>
      <c r="N1832" s="1">
        <v>13.15</v>
      </c>
      <c r="O1832" s="1" t="s">
        <v>20</v>
      </c>
    </row>
    <row r="1833" s="1" customFormat="1" ht="16.5" customHeight="1" spans="1:15">
      <c r="A1833" s="9">
        <v>1284212762233</v>
      </c>
      <c r="B1833" s="10">
        <v>45233</v>
      </c>
      <c r="C1833" s="11" t="s">
        <v>15</v>
      </c>
      <c r="D1833" s="1" t="s">
        <v>6370</v>
      </c>
      <c r="E1833" s="11">
        <v>1</v>
      </c>
      <c r="F1833" s="1" t="s">
        <v>6371</v>
      </c>
      <c r="G1833" s="11">
        <v>0.09</v>
      </c>
      <c r="H1833" s="11">
        <v>0.11</v>
      </c>
      <c r="I1833" s="11">
        <v>0.09</v>
      </c>
      <c r="J1833" s="1">
        <v>0.11</v>
      </c>
      <c r="K1833" s="1" t="s">
        <v>6372</v>
      </c>
      <c r="L1833" s="1" t="s">
        <v>6373</v>
      </c>
      <c r="M1833" s="1">
        <v>18673844493</v>
      </c>
      <c r="N1833" s="1">
        <v>0.11</v>
      </c>
      <c r="O1833" s="1" t="s">
        <v>20</v>
      </c>
    </row>
    <row r="1834" s="1" customFormat="1" ht="16.5" customHeight="1" spans="1:15">
      <c r="A1834" s="9">
        <v>1284212764033</v>
      </c>
      <c r="B1834" s="10">
        <v>45233</v>
      </c>
      <c r="C1834" s="11" t="s">
        <v>15</v>
      </c>
      <c r="D1834" s="1" t="s">
        <v>6374</v>
      </c>
      <c r="E1834" s="11">
        <v>1</v>
      </c>
      <c r="F1834" s="1" t="s">
        <v>6375</v>
      </c>
      <c r="G1834" s="11">
        <v>1</v>
      </c>
      <c r="H1834" s="11">
        <v>8.02</v>
      </c>
      <c r="I1834" s="11">
        <v>1</v>
      </c>
      <c r="J1834" s="1">
        <v>8.02</v>
      </c>
      <c r="K1834" s="1" t="s">
        <v>6376</v>
      </c>
      <c r="L1834" s="1" t="s">
        <v>6377</v>
      </c>
      <c r="M1834" s="1">
        <v>17281944332</v>
      </c>
      <c r="N1834" s="1">
        <v>8.02</v>
      </c>
      <c r="O1834" s="1" t="s">
        <v>20</v>
      </c>
    </row>
    <row r="1835" s="1" customFormat="1" ht="16.5" customHeight="1" spans="1:15">
      <c r="A1835" s="9">
        <v>1284212765333</v>
      </c>
      <c r="B1835" s="10">
        <v>45233</v>
      </c>
      <c r="C1835" s="11" t="s">
        <v>15</v>
      </c>
      <c r="D1835" s="1" t="s">
        <v>6378</v>
      </c>
      <c r="E1835" s="11">
        <v>1</v>
      </c>
      <c r="F1835" s="1" t="s">
        <v>6379</v>
      </c>
      <c r="G1835" s="11">
        <v>1</v>
      </c>
      <c r="H1835" s="11">
        <v>0.81</v>
      </c>
      <c r="I1835" s="11">
        <v>1</v>
      </c>
      <c r="J1835" s="1">
        <v>0.81</v>
      </c>
      <c r="K1835" s="1" t="s">
        <v>6380</v>
      </c>
      <c r="L1835" s="1" t="s">
        <v>6381</v>
      </c>
      <c r="M1835" s="1">
        <v>13909369929</v>
      </c>
      <c r="N1835" s="1">
        <v>0.81</v>
      </c>
      <c r="O1835" s="1" t="s">
        <v>20</v>
      </c>
    </row>
    <row r="1836" s="1" customFormat="1" ht="16.5" customHeight="1" spans="1:15">
      <c r="A1836" s="9">
        <v>1284212767533</v>
      </c>
      <c r="B1836" s="10">
        <v>45233</v>
      </c>
      <c r="C1836" s="11" t="s">
        <v>15</v>
      </c>
      <c r="D1836" s="1" t="s">
        <v>6382</v>
      </c>
      <c r="E1836" s="11">
        <v>1</v>
      </c>
      <c r="F1836" s="1" t="s">
        <v>6383</v>
      </c>
      <c r="G1836" s="11">
        <v>0.8</v>
      </c>
      <c r="H1836" s="11">
        <v>0.78</v>
      </c>
      <c r="I1836" s="11">
        <v>0</v>
      </c>
      <c r="J1836" s="1">
        <v>0.78</v>
      </c>
      <c r="K1836" s="1" t="s">
        <v>6384</v>
      </c>
      <c r="L1836" s="1" t="s">
        <v>6385</v>
      </c>
      <c r="M1836" s="1">
        <v>18683311553</v>
      </c>
      <c r="N1836" s="1">
        <v>0.78</v>
      </c>
      <c r="O1836" s="1" t="s">
        <v>20</v>
      </c>
    </row>
    <row r="1837" s="1" customFormat="1" ht="16.5" customHeight="1" spans="1:15">
      <c r="A1837" s="9">
        <v>1284212768433</v>
      </c>
      <c r="B1837" s="10">
        <v>45233</v>
      </c>
      <c r="C1837" s="11" t="s">
        <v>15</v>
      </c>
      <c r="D1837" s="1" t="s">
        <v>6386</v>
      </c>
      <c r="E1837" s="11">
        <v>3</v>
      </c>
      <c r="F1837" s="1" t="s">
        <v>6387</v>
      </c>
      <c r="G1837" s="11">
        <v>57.06</v>
      </c>
      <c r="H1837" s="11">
        <v>56.89</v>
      </c>
      <c r="I1837" s="11">
        <v>19.02</v>
      </c>
      <c r="J1837" s="1">
        <v>18.7</v>
      </c>
      <c r="K1837" s="1" t="s">
        <v>6388</v>
      </c>
      <c r="L1837" s="1" t="s">
        <v>6389</v>
      </c>
      <c r="M1837" s="1">
        <v>13909408342</v>
      </c>
      <c r="N1837" s="1">
        <v>18.7</v>
      </c>
      <c r="O1837" s="1" t="s">
        <v>20</v>
      </c>
    </row>
    <row r="1838" s="1" customFormat="1" ht="16.5" customHeight="1" spans="1:15">
      <c r="A1838" s="9">
        <v>1284212770733</v>
      </c>
      <c r="B1838" s="10">
        <v>45233</v>
      </c>
      <c r="C1838" s="11" t="s">
        <v>15</v>
      </c>
      <c r="D1838" s="1" t="s">
        <v>6390</v>
      </c>
      <c r="E1838" s="11">
        <v>3</v>
      </c>
      <c r="F1838" s="1" t="s">
        <v>6391</v>
      </c>
      <c r="G1838" s="11">
        <v>0.1</v>
      </c>
      <c r="H1838" s="11">
        <v>20.64</v>
      </c>
      <c r="I1838" s="11">
        <v>0.0333</v>
      </c>
      <c r="J1838" s="1">
        <v>6.88</v>
      </c>
      <c r="K1838" s="1" t="s">
        <v>6392</v>
      </c>
      <c r="L1838" s="1" t="s">
        <v>6393</v>
      </c>
      <c r="M1838" s="1">
        <v>17283248934</v>
      </c>
      <c r="N1838" s="1">
        <v>6.88</v>
      </c>
      <c r="O1838" s="1" t="s">
        <v>20</v>
      </c>
    </row>
    <row r="1839" s="1" customFormat="1" ht="16.5" customHeight="1" spans="1:15">
      <c r="A1839" s="9">
        <v>1284212771533</v>
      </c>
      <c r="B1839" s="10">
        <v>45233</v>
      </c>
      <c r="C1839" s="11" t="s">
        <v>15</v>
      </c>
      <c r="D1839" s="1" t="s">
        <v>6394</v>
      </c>
      <c r="E1839" s="11">
        <v>1</v>
      </c>
      <c r="F1839" s="1" t="s">
        <v>6395</v>
      </c>
      <c r="G1839" s="11">
        <v>1</v>
      </c>
      <c r="H1839" s="11">
        <v>0.26</v>
      </c>
      <c r="I1839" s="11">
        <v>1</v>
      </c>
      <c r="J1839" s="1">
        <v>0.26</v>
      </c>
      <c r="K1839" s="1" t="s">
        <v>6396</v>
      </c>
      <c r="L1839" s="1" t="s">
        <v>6397</v>
      </c>
      <c r="M1839" s="1">
        <v>18685272295</v>
      </c>
      <c r="N1839" s="1">
        <v>0.26</v>
      </c>
      <c r="O1839" s="1" t="s">
        <v>20</v>
      </c>
    </row>
    <row r="1840" s="1" customFormat="1" ht="16.5" customHeight="1" spans="1:15">
      <c r="A1840" s="9">
        <v>1284212774133</v>
      </c>
      <c r="B1840" s="10">
        <v>45233</v>
      </c>
      <c r="C1840" s="11" t="s">
        <v>15</v>
      </c>
      <c r="D1840" s="1" t="s">
        <v>6390</v>
      </c>
      <c r="E1840" s="11">
        <v>3</v>
      </c>
      <c r="F1840" s="1" t="s">
        <v>6398</v>
      </c>
      <c r="G1840" s="11">
        <v>0.1</v>
      </c>
      <c r="H1840" s="11">
        <v>20.64</v>
      </c>
      <c r="I1840" s="11">
        <v>0.0333</v>
      </c>
      <c r="J1840" s="1">
        <v>6.88</v>
      </c>
      <c r="K1840" s="1" t="s">
        <v>6392</v>
      </c>
      <c r="L1840" s="1" t="s">
        <v>6393</v>
      </c>
      <c r="M1840" s="1">
        <v>17283248934</v>
      </c>
      <c r="N1840" s="1">
        <v>6.88</v>
      </c>
      <c r="O1840" s="1" t="s">
        <v>20</v>
      </c>
    </row>
    <row r="1841" s="1" customFormat="1" ht="16.5" customHeight="1" spans="1:15">
      <c r="A1841" s="9">
        <v>1284212775533</v>
      </c>
      <c r="B1841" s="10">
        <v>45233</v>
      </c>
      <c r="C1841" s="11" t="s">
        <v>15</v>
      </c>
      <c r="D1841" s="1" t="s">
        <v>6386</v>
      </c>
      <c r="E1841" s="11">
        <v>3</v>
      </c>
      <c r="F1841" s="1" t="s">
        <v>6399</v>
      </c>
      <c r="G1841" s="11">
        <v>57.06</v>
      </c>
      <c r="H1841" s="11">
        <v>56.89</v>
      </c>
      <c r="I1841" s="11">
        <v>19.02</v>
      </c>
      <c r="J1841" s="1">
        <v>19</v>
      </c>
      <c r="K1841" s="1" t="s">
        <v>6388</v>
      </c>
      <c r="L1841" s="1" t="s">
        <v>6389</v>
      </c>
      <c r="M1841" s="1">
        <v>13909408342</v>
      </c>
      <c r="N1841" s="1">
        <v>19</v>
      </c>
      <c r="O1841" s="1" t="s">
        <v>20</v>
      </c>
    </row>
    <row r="1842" s="1" customFormat="1" ht="16.5" customHeight="1" spans="1:15">
      <c r="A1842" s="9">
        <v>1284212776933</v>
      </c>
      <c r="B1842" s="10">
        <v>45233</v>
      </c>
      <c r="C1842" s="11" t="s">
        <v>15</v>
      </c>
      <c r="D1842" s="1" t="s">
        <v>6400</v>
      </c>
      <c r="E1842" s="11">
        <v>1</v>
      </c>
      <c r="F1842" s="1" t="s">
        <v>6401</v>
      </c>
      <c r="G1842" s="11">
        <v>2.41</v>
      </c>
      <c r="H1842" s="11">
        <v>2.9</v>
      </c>
      <c r="I1842" s="11">
        <v>2.41</v>
      </c>
      <c r="J1842" s="1">
        <v>2.9</v>
      </c>
      <c r="K1842" s="1" t="s">
        <v>6402</v>
      </c>
      <c r="L1842" s="1" t="s">
        <v>6403</v>
      </c>
      <c r="M1842" s="1">
        <v>18690130134</v>
      </c>
      <c r="N1842" s="1">
        <v>2.9</v>
      </c>
      <c r="O1842" s="1" t="s">
        <v>20</v>
      </c>
    </row>
    <row r="1843" s="1" customFormat="1" ht="16.5" customHeight="1" spans="1:15">
      <c r="A1843" s="9">
        <v>1284212778633</v>
      </c>
      <c r="B1843" s="10">
        <v>45233</v>
      </c>
      <c r="C1843" s="11" t="s">
        <v>15</v>
      </c>
      <c r="D1843" s="1" t="s">
        <v>6390</v>
      </c>
      <c r="E1843" s="11">
        <v>3</v>
      </c>
      <c r="F1843" s="1" t="s">
        <v>6404</v>
      </c>
      <c r="G1843" s="11">
        <v>0.1</v>
      </c>
      <c r="H1843" s="11">
        <v>20.64</v>
      </c>
      <c r="I1843" s="11">
        <v>0.0333</v>
      </c>
      <c r="J1843" s="1">
        <v>6.88</v>
      </c>
      <c r="K1843" s="1" t="s">
        <v>6392</v>
      </c>
      <c r="L1843" s="1" t="s">
        <v>6393</v>
      </c>
      <c r="M1843" s="1">
        <v>17283248934</v>
      </c>
      <c r="N1843" s="1">
        <v>6.88</v>
      </c>
      <c r="O1843" s="1" t="s">
        <v>20</v>
      </c>
    </row>
    <row r="1844" s="1" customFormat="1" ht="16.5" customHeight="1" spans="1:15">
      <c r="A1844" s="9">
        <v>1284212779033</v>
      </c>
      <c r="B1844" s="10">
        <v>45233</v>
      </c>
      <c r="C1844" s="11" t="s">
        <v>15</v>
      </c>
      <c r="D1844" s="1" t="s">
        <v>6386</v>
      </c>
      <c r="E1844" s="11">
        <v>3</v>
      </c>
      <c r="F1844" s="1" t="s">
        <v>6405</v>
      </c>
      <c r="G1844" s="11">
        <v>57.06</v>
      </c>
      <c r="H1844" s="11">
        <v>56.89</v>
      </c>
      <c r="I1844" s="11">
        <v>19.02</v>
      </c>
      <c r="J1844" s="1">
        <v>19.19</v>
      </c>
      <c r="K1844" s="1" t="s">
        <v>6388</v>
      </c>
      <c r="L1844" s="1" t="s">
        <v>6389</v>
      </c>
      <c r="M1844" s="1">
        <v>13909408342</v>
      </c>
      <c r="N1844" s="1">
        <v>19.19</v>
      </c>
      <c r="O1844" s="1" t="s">
        <v>20</v>
      </c>
    </row>
    <row r="1845" s="1" customFormat="1" ht="16.5" customHeight="1" spans="1:15">
      <c r="A1845" s="9">
        <v>1284212781233</v>
      </c>
      <c r="B1845" s="10">
        <v>45233</v>
      </c>
      <c r="C1845" s="11" t="s">
        <v>15</v>
      </c>
      <c r="D1845" s="1" t="s">
        <v>6406</v>
      </c>
      <c r="E1845" s="11">
        <v>1</v>
      </c>
      <c r="F1845" s="1" t="s">
        <v>6407</v>
      </c>
      <c r="G1845" s="11">
        <v>0.03</v>
      </c>
      <c r="H1845" s="11">
        <v>0.21</v>
      </c>
      <c r="I1845" s="11">
        <v>0.03</v>
      </c>
      <c r="J1845" s="1">
        <v>0.21</v>
      </c>
      <c r="K1845" s="1" t="s">
        <v>6408</v>
      </c>
      <c r="L1845" s="1" t="s">
        <v>6409</v>
      </c>
      <c r="M1845" s="1">
        <v>18693165858</v>
      </c>
      <c r="N1845" s="1">
        <v>0.21</v>
      </c>
      <c r="O1845" s="1" t="s">
        <v>20</v>
      </c>
    </row>
    <row r="1846" s="1" customFormat="1" ht="16.5" customHeight="1" spans="1:15">
      <c r="A1846" s="9">
        <v>1284212783033</v>
      </c>
      <c r="B1846" s="10">
        <v>45233</v>
      </c>
      <c r="C1846" s="11" t="s">
        <v>15</v>
      </c>
      <c r="D1846" s="1" t="s">
        <v>6410</v>
      </c>
      <c r="E1846" s="11">
        <v>1</v>
      </c>
      <c r="F1846" s="1" t="s">
        <v>6411</v>
      </c>
      <c r="G1846" s="11">
        <v>0.1</v>
      </c>
      <c r="H1846" s="11">
        <v>0.01</v>
      </c>
      <c r="I1846" s="11">
        <v>0.1</v>
      </c>
      <c r="J1846" s="1">
        <v>0.01</v>
      </c>
      <c r="K1846" s="1" t="s">
        <v>6412</v>
      </c>
      <c r="L1846" s="1" t="s">
        <v>6413</v>
      </c>
      <c r="M1846" s="1">
        <v>13919194921</v>
      </c>
      <c r="N1846" s="1">
        <v>0.01</v>
      </c>
      <c r="O1846" s="1" t="s">
        <v>20</v>
      </c>
    </row>
    <row r="1847" s="1" customFormat="1" ht="16.5" customHeight="1" spans="1:15">
      <c r="A1847" s="9">
        <v>1284212786533</v>
      </c>
      <c r="B1847" s="10">
        <v>45233</v>
      </c>
      <c r="C1847" s="11" t="s">
        <v>15</v>
      </c>
      <c r="D1847" s="1" t="s">
        <v>6414</v>
      </c>
      <c r="E1847" s="11">
        <v>1</v>
      </c>
      <c r="F1847" s="1" t="s">
        <v>6415</v>
      </c>
      <c r="G1847" s="11">
        <v>3.492</v>
      </c>
      <c r="H1847" s="11">
        <v>3.53</v>
      </c>
      <c r="I1847" s="11">
        <v>3.492</v>
      </c>
      <c r="J1847" s="1">
        <v>3.53</v>
      </c>
      <c r="K1847" s="1" t="s">
        <v>6416</v>
      </c>
      <c r="L1847" s="1" t="s">
        <v>6417</v>
      </c>
      <c r="M1847" s="1">
        <v>18693222215</v>
      </c>
      <c r="N1847" s="1">
        <v>3.53</v>
      </c>
      <c r="O1847" s="1" t="s">
        <v>20</v>
      </c>
    </row>
    <row r="1848" s="1" customFormat="1" ht="16.5" customHeight="1" spans="1:15">
      <c r="A1848" s="9">
        <v>1284212787433</v>
      </c>
      <c r="B1848" s="10">
        <v>45233</v>
      </c>
      <c r="C1848" s="11" t="s">
        <v>15</v>
      </c>
      <c r="D1848" s="1" t="s">
        <v>6418</v>
      </c>
      <c r="E1848" s="11">
        <v>1</v>
      </c>
      <c r="F1848" s="1" t="s">
        <v>6419</v>
      </c>
      <c r="G1848" s="11">
        <v>8</v>
      </c>
      <c r="H1848" s="11">
        <v>13.23</v>
      </c>
      <c r="I1848" s="11">
        <v>8</v>
      </c>
      <c r="J1848" s="1">
        <v>13.23</v>
      </c>
      <c r="K1848" s="1" t="s">
        <v>6420</v>
      </c>
      <c r="L1848" s="1" t="s">
        <v>6421</v>
      </c>
      <c r="M1848" s="1">
        <v>17284133116</v>
      </c>
      <c r="N1848" s="1">
        <v>13.23</v>
      </c>
      <c r="O1848" s="1" t="s">
        <v>20</v>
      </c>
    </row>
    <row r="1849" s="1" customFormat="1" ht="16.5" customHeight="1" spans="1:15">
      <c r="A1849" s="9">
        <v>1284212789133</v>
      </c>
      <c r="B1849" s="10">
        <v>45233</v>
      </c>
      <c r="C1849" s="11" t="s">
        <v>15</v>
      </c>
      <c r="D1849" s="1" t="s">
        <v>6422</v>
      </c>
      <c r="E1849" s="11">
        <v>1</v>
      </c>
      <c r="F1849" s="1" t="s">
        <v>6423</v>
      </c>
      <c r="G1849" s="11">
        <v>0.32</v>
      </c>
      <c r="H1849" s="11">
        <v>0.5</v>
      </c>
      <c r="I1849" s="11">
        <v>0</v>
      </c>
      <c r="J1849" s="1">
        <v>0.5</v>
      </c>
      <c r="K1849" s="1" t="s">
        <v>6424</v>
      </c>
      <c r="L1849" s="1" t="s">
        <v>6425</v>
      </c>
      <c r="M1849" s="1">
        <v>18698219666</v>
      </c>
      <c r="N1849" s="1">
        <v>0.5</v>
      </c>
      <c r="O1849" s="1" t="s">
        <v>20</v>
      </c>
    </row>
    <row r="1850" s="1" customFormat="1" ht="16.5" customHeight="1" spans="1:15">
      <c r="A1850" s="9">
        <v>1284212790533</v>
      </c>
      <c r="B1850" s="10">
        <v>45233</v>
      </c>
      <c r="C1850" s="11" t="s">
        <v>15</v>
      </c>
      <c r="D1850" s="1" t="s">
        <v>6426</v>
      </c>
      <c r="E1850" s="11">
        <v>1</v>
      </c>
      <c r="F1850" s="1" t="s">
        <v>6427</v>
      </c>
      <c r="G1850" s="11">
        <v>1</v>
      </c>
      <c r="H1850" s="11">
        <v>0.67</v>
      </c>
      <c r="I1850" s="11">
        <v>1</v>
      </c>
      <c r="J1850" s="1">
        <v>0.67</v>
      </c>
      <c r="K1850" s="1" t="s">
        <v>6428</v>
      </c>
      <c r="L1850" s="1" t="s">
        <v>6429</v>
      </c>
      <c r="M1850" s="1">
        <v>13919374303</v>
      </c>
      <c r="N1850" s="1">
        <v>0.67</v>
      </c>
      <c r="O1850" s="1" t="s">
        <v>20</v>
      </c>
    </row>
    <row r="1851" s="1" customFormat="1" ht="16.5" customHeight="1" spans="1:15">
      <c r="A1851" s="9">
        <v>1284212791433</v>
      </c>
      <c r="B1851" s="10">
        <v>45233</v>
      </c>
      <c r="C1851" s="11" t="s">
        <v>15</v>
      </c>
      <c r="D1851" s="1" t="s">
        <v>6430</v>
      </c>
      <c r="E1851" s="11">
        <v>1</v>
      </c>
      <c r="F1851" s="1" t="s">
        <v>6431</v>
      </c>
      <c r="G1851" s="11">
        <v>1</v>
      </c>
      <c r="H1851" s="11">
        <v>14.14</v>
      </c>
      <c r="I1851" s="11">
        <v>1</v>
      </c>
      <c r="J1851" s="1">
        <v>14.14</v>
      </c>
      <c r="K1851" s="1" t="s">
        <v>6432</v>
      </c>
      <c r="L1851" s="1" t="s">
        <v>6433</v>
      </c>
      <c r="M1851" s="1">
        <v>17284935347</v>
      </c>
      <c r="N1851" s="1">
        <v>14.14</v>
      </c>
      <c r="O1851" s="1" t="s">
        <v>20</v>
      </c>
    </row>
    <row r="1852" s="1" customFormat="1" ht="16.5" customHeight="1" spans="1:15">
      <c r="A1852" s="9">
        <v>1284212793133</v>
      </c>
      <c r="B1852" s="10">
        <v>45233</v>
      </c>
      <c r="C1852" s="11" t="s">
        <v>15</v>
      </c>
      <c r="D1852" s="1" t="s">
        <v>6434</v>
      </c>
      <c r="E1852" s="11">
        <v>1</v>
      </c>
      <c r="F1852" s="1" t="s">
        <v>6435</v>
      </c>
      <c r="G1852" s="11">
        <v>0.5</v>
      </c>
      <c r="H1852" s="11">
        <v>0.06</v>
      </c>
      <c r="I1852" s="11">
        <v>0.5</v>
      </c>
      <c r="J1852" s="1">
        <v>0.06</v>
      </c>
      <c r="K1852" s="1" t="s">
        <v>6436</v>
      </c>
      <c r="L1852" s="1" t="s">
        <v>6437</v>
      </c>
      <c r="M1852" s="1">
        <v>18706923758</v>
      </c>
      <c r="N1852" s="1">
        <v>0.06</v>
      </c>
      <c r="O1852" s="1" t="s">
        <v>20</v>
      </c>
    </row>
    <row r="1853" s="1" customFormat="1" ht="16.5" customHeight="1" spans="1:15">
      <c r="A1853" s="9">
        <v>1284212796233</v>
      </c>
      <c r="B1853" s="10">
        <v>45233</v>
      </c>
      <c r="C1853" s="11" t="s">
        <v>15</v>
      </c>
      <c r="D1853" s="1" t="s">
        <v>6438</v>
      </c>
      <c r="E1853" s="11">
        <v>1</v>
      </c>
      <c r="F1853" s="1" t="s">
        <v>6439</v>
      </c>
      <c r="G1853" s="11">
        <v>0.37</v>
      </c>
      <c r="H1853" s="11">
        <v>0.45</v>
      </c>
      <c r="I1853" s="11">
        <v>0</v>
      </c>
      <c r="J1853" s="1">
        <v>0.45</v>
      </c>
      <c r="K1853" s="1" t="s">
        <v>6440</v>
      </c>
      <c r="L1853" s="1" t="s">
        <v>6441</v>
      </c>
      <c r="M1853" s="1">
        <v>13919566318</v>
      </c>
      <c r="N1853" s="1">
        <v>0.45</v>
      </c>
      <c r="O1853" s="1" t="s">
        <v>20</v>
      </c>
    </row>
    <row r="1854" s="1" customFormat="1" ht="16.5" customHeight="1" spans="1:15">
      <c r="A1854" s="9">
        <v>1284212798033</v>
      </c>
      <c r="B1854" s="10">
        <v>45233</v>
      </c>
      <c r="C1854" s="11" t="s">
        <v>15</v>
      </c>
      <c r="D1854" s="1" t="s">
        <v>6442</v>
      </c>
      <c r="E1854" s="11">
        <v>1</v>
      </c>
      <c r="F1854" s="1" t="s">
        <v>6443</v>
      </c>
      <c r="G1854" s="11">
        <v>0.82</v>
      </c>
      <c r="H1854" s="11">
        <v>0.98</v>
      </c>
      <c r="I1854" s="11">
        <v>0.82</v>
      </c>
      <c r="J1854" s="1">
        <v>0.98</v>
      </c>
      <c r="K1854" s="1" t="s">
        <v>6444</v>
      </c>
      <c r="L1854" s="1" t="s">
        <v>6445</v>
      </c>
      <c r="M1854" s="1">
        <v>18719514122</v>
      </c>
      <c r="N1854" s="1">
        <v>0.98</v>
      </c>
      <c r="O1854" s="1" t="s">
        <v>20</v>
      </c>
    </row>
    <row r="1855" s="1" customFormat="1" ht="16.5" customHeight="1" spans="1:15">
      <c r="A1855" s="9">
        <v>1284212799333</v>
      </c>
      <c r="B1855" s="10">
        <v>45233</v>
      </c>
      <c r="C1855" s="11" t="s">
        <v>15</v>
      </c>
      <c r="D1855" s="1" t="s">
        <v>6446</v>
      </c>
      <c r="E1855" s="11">
        <v>2</v>
      </c>
      <c r="F1855" s="1" t="s">
        <v>6447</v>
      </c>
      <c r="G1855" s="11">
        <v>1</v>
      </c>
      <c r="H1855" s="11">
        <v>13.64</v>
      </c>
      <c r="I1855" s="11">
        <v>0.5</v>
      </c>
      <c r="J1855" s="1">
        <v>5.28</v>
      </c>
      <c r="K1855" s="1" t="s">
        <v>6448</v>
      </c>
      <c r="L1855" s="1" t="s">
        <v>6449</v>
      </c>
      <c r="M1855" s="1">
        <v>17289409572</v>
      </c>
      <c r="N1855" s="1">
        <v>5.28</v>
      </c>
      <c r="O1855" s="1" t="s">
        <v>20</v>
      </c>
    </row>
    <row r="1856" s="1" customFormat="1" ht="16.5" customHeight="1" spans="1:15">
      <c r="A1856" s="9">
        <v>1284212801333</v>
      </c>
      <c r="B1856" s="10">
        <v>45233</v>
      </c>
      <c r="C1856" s="11" t="s">
        <v>15</v>
      </c>
      <c r="D1856" s="1" t="s">
        <v>6450</v>
      </c>
      <c r="E1856" s="11">
        <v>4</v>
      </c>
      <c r="F1856" s="1" t="s">
        <v>6451</v>
      </c>
      <c r="G1856" s="11">
        <v>13.171</v>
      </c>
      <c r="H1856" s="11">
        <v>12.33</v>
      </c>
      <c r="I1856" s="11">
        <v>3.229</v>
      </c>
      <c r="J1856" s="1">
        <v>2.35</v>
      </c>
      <c r="K1856" s="1" t="s">
        <v>6452</v>
      </c>
      <c r="L1856" s="1" t="s">
        <v>6453</v>
      </c>
      <c r="M1856" s="1">
        <v>13919570845</v>
      </c>
      <c r="N1856" s="1">
        <v>2.35</v>
      </c>
      <c r="O1856" s="1" t="s">
        <v>20</v>
      </c>
    </row>
    <row r="1857" s="1" customFormat="1" ht="16.5" customHeight="1" spans="1:15">
      <c r="A1857" s="9">
        <v>1284212805833</v>
      </c>
      <c r="B1857" s="10">
        <v>45233</v>
      </c>
      <c r="C1857" s="11" t="s">
        <v>15</v>
      </c>
      <c r="D1857" s="1" t="s">
        <v>6454</v>
      </c>
      <c r="E1857" s="11">
        <v>2</v>
      </c>
      <c r="F1857" s="1" t="s">
        <v>6455</v>
      </c>
      <c r="G1857" s="11">
        <v>0</v>
      </c>
      <c r="H1857" s="11">
        <v>31.57</v>
      </c>
      <c r="I1857" s="11">
        <v>0</v>
      </c>
      <c r="J1857" s="1">
        <v>3.84</v>
      </c>
      <c r="K1857" s="1" t="s">
        <v>3355</v>
      </c>
      <c r="L1857" s="1" t="s">
        <v>3356</v>
      </c>
      <c r="M1857" s="1">
        <v>18719655032</v>
      </c>
      <c r="N1857" s="1">
        <v>3.84</v>
      </c>
      <c r="O1857" s="1" t="s">
        <v>20</v>
      </c>
    </row>
    <row r="1858" s="1" customFormat="1" ht="16.5" customHeight="1" spans="1:15">
      <c r="A1858" s="9">
        <v>1284212806133</v>
      </c>
      <c r="B1858" s="10">
        <v>45233</v>
      </c>
      <c r="C1858" s="11" t="s">
        <v>15</v>
      </c>
      <c r="D1858" s="1" t="s">
        <v>6446</v>
      </c>
      <c r="E1858" s="11">
        <v>2</v>
      </c>
      <c r="F1858" s="1" t="s">
        <v>6456</v>
      </c>
      <c r="G1858" s="11">
        <v>1</v>
      </c>
      <c r="H1858" s="11">
        <v>13.64</v>
      </c>
      <c r="I1858" s="11">
        <v>0.5</v>
      </c>
      <c r="J1858" s="1">
        <v>8.36</v>
      </c>
      <c r="K1858" s="1" t="s">
        <v>6448</v>
      </c>
      <c r="L1858" s="1" t="s">
        <v>6449</v>
      </c>
      <c r="M1858" s="1">
        <v>17289409572</v>
      </c>
      <c r="N1858" s="1">
        <v>8.36</v>
      </c>
      <c r="O1858" s="1" t="s">
        <v>20</v>
      </c>
    </row>
    <row r="1859" s="1" customFormat="1" ht="16.5" customHeight="1" spans="1:15">
      <c r="A1859" s="9">
        <v>1284212809233</v>
      </c>
      <c r="B1859" s="10">
        <v>45233</v>
      </c>
      <c r="C1859" s="11" t="s">
        <v>15</v>
      </c>
      <c r="D1859" s="1" t="s">
        <v>6450</v>
      </c>
      <c r="E1859" s="11">
        <v>4</v>
      </c>
      <c r="F1859" s="1" t="s">
        <v>6457</v>
      </c>
      <c r="G1859" s="11">
        <v>13.171</v>
      </c>
      <c r="H1859" s="11">
        <v>12.33</v>
      </c>
      <c r="I1859" s="11">
        <v>3.172</v>
      </c>
      <c r="J1859" s="1">
        <v>3.25</v>
      </c>
      <c r="K1859" s="1" t="s">
        <v>6452</v>
      </c>
      <c r="L1859" s="1" t="s">
        <v>6453</v>
      </c>
      <c r="M1859" s="1">
        <v>13919570845</v>
      </c>
      <c r="N1859" s="1">
        <v>3.25</v>
      </c>
      <c r="O1859" s="1" t="s">
        <v>20</v>
      </c>
    </row>
    <row r="1860" s="1" customFormat="1" ht="16.5" customHeight="1" spans="1:15">
      <c r="A1860" s="9">
        <v>1284212811533</v>
      </c>
      <c r="B1860" s="10">
        <v>45233</v>
      </c>
      <c r="C1860" s="11" t="s">
        <v>15</v>
      </c>
      <c r="D1860" s="1" t="s">
        <v>6454</v>
      </c>
      <c r="E1860" s="11">
        <v>2</v>
      </c>
      <c r="F1860" s="1" t="s">
        <v>6458</v>
      </c>
      <c r="G1860" s="11">
        <v>0</v>
      </c>
      <c r="H1860" s="11">
        <v>31.57</v>
      </c>
      <c r="I1860" s="11">
        <v>0</v>
      </c>
      <c r="J1860" s="1">
        <v>27.73</v>
      </c>
      <c r="K1860" s="1" t="s">
        <v>3355</v>
      </c>
      <c r="L1860" s="1" t="s">
        <v>3356</v>
      </c>
      <c r="M1860" s="1">
        <v>18719655032</v>
      </c>
      <c r="N1860" s="1">
        <v>27.73</v>
      </c>
      <c r="O1860" s="1" t="s">
        <v>20</v>
      </c>
    </row>
    <row r="1861" s="1" customFormat="1" ht="16.5" customHeight="1" spans="1:15">
      <c r="A1861" s="9">
        <v>1284212812933</v>
      </c>
      <c r="B1861" s="10">
        <v>45233</v>
      </c>
      <c r="C1861" s="11" t="s">
        <v>15</v>
      </c>
      <c r="D1861" s="1" t="s">
        <v>6459</v>
      </c>
      <c r="E1861" s="11">
        <v>1</v>
      </c>
      <c r="F1861" s="1" t="s">
        <v>6460</v>
      </c>
      <c r="G1861" s="11">
        <v>0.45</v>
      </c>
      <c r="H1861" s="11">
        <v>0.48</v>
      </c>
      <c r="I1861" s="11">
        <v>0.45</v>
      </c>
      <c r="J1861" s="1">
        <v>0.48</v>
      </c>
      <c r="K1861" s="1" t="s">
        <v>6461</v>
      </c>
      <c r="L1861" s="1" t="s">
        <v>6462</v>
      </c>
      <c r="M1861" s="1">
        <v>17309939258</v>
      </c>
      <c r="N1861" s="1">
        <v>0.48</v>
      </c>
      <c r="O1861" s="1" t="s">
        <v>20</v>
      </c>
    </row>
    <row r="1862" s="1" customFormat="1" ht="16.5" customHeight="1" spans="1:15">
      <c r="A1862" s="9">
        <v>1284212815033</v>
      </c>
      <c r="B1862" s="10">
        <v>45233</v>
      </c>
      <c r="C1862" s="11" t="s">
        <v>15</v>
      </c>
      <c r="D1862" s="1" t="s">
        <v>6450</v>
      </c>
      <c r="E1862" s="11">
        <v>4</v>
      </c>
      <c r="F1862" s="1" t="s">
        <v>6463</v>
      </c>
      <c r="G1862" s="11">
        <v>13.171</v>
      </c>
      <c r="H1862" s="11">
        <v>12.33</v>
      </c>
      <c r="I1862" s="11">
        <v>3.336</v>
      </c>
      <c r="J1862" s="1">
        <v>3.26</v>
      </c>
      <c r="K1862" s="1" t="s">
        <v>6452</v>
      </c>
      <c r="L1862" s="1" t="s">
        <v>6453</v>
      </c>
      <c r="M1862" s="1">
        <v>13919570845</v>
      </c>
      <c r="N1862" s="1">
        <v>3.26</v>
      </c>
      <c r="O1862" s="1" t="s">
        <v>20</v>
      </c>
    </row>
    <row r="1863" s="1" customFormat="1" ht="16.5" customHeight="1" spans="1:15">
      <c r="A1863" s="9">
        <v>1284212816333</v>
      </c>
      <c r="B1863" s="10">
        <v>45233</v>
      </c>
      <c r="C1863" s="11" t="s">
        <v>15</v>
      </c>
      <c r="D1863" s="1" t="s">
        <v>6464</v>
      </c>
      <c r="E1863" s="11">
        <v>1</v>
      </c>
      <c r="F1863" s="1" t="s">
        <v>6465</v>
      </c>
      <c r="G1863" s="11">
        <v>2.95</v>
      </c>
      <c r="H1863" s="11">
        <v>2.88</v>
      </c>
      <c r="I1863" s="11">
        <v>0</v>
      </c>
      <c r="J1863" s="1">
        <v>2.88</v>
      </c>
      <c r="K1863" s="1" t="s">
        <v>6466</v>
      </c>
      <c r="L1863" s="1" t="s">
        <v>6467</v>
      </c>
      <c r="M1863" s="1">
        <v>18740922627</v>
      </c>
      <c r="N1863" s="1">
        <v>2.88</v>
      </c>
      <c r="O1863" s="1" t="s">
        <v>20</v>
      </c>
    </row>
    <row r="1864" s="1" customFormat="1" ht="16.5" customHeight="1" spans="1:15">
      <c r="A1864" s="9">
        <v>1284212817733</v>
      </c>
      <c r="B1864" s="10">
        <v>45233</v>
      </c>
      <c r="C1864" s="11" t="s">
        <v>15</v>
      </c>
      <c r="D1864" s="1" t="s">
        <v>6468</v>
      </c>
      <c r="E1864" s="11">
        <v>1</v>
      </c>
      <c r="F1864" s="1" t="s">
        <v>6469</v>
      </c>
      <c r="G1864" s="11">
        <v>0.1</v>
      </c>
      <c r="H1864" s="11">
        <v>1.38</v>
      </c>
      <c r="I1864" s="11">
        <v>0.1</v>
      </c>
      <c r="J1864" s="1">
        <v>1.38</v>
      </c>
      <c r="K1864" s="1" t="s">
        <v>6470</v>
      </c>
      <c r="L1864" s="1" t="s">
        <v>6471</v>
      </c>
      <c r="M1864" s="1">
        <v>17325028002</v>
      </c>
      <c r="N1864" s="1">
        <v>1.38</v>
      </c>
      <c r="O1864" s="1" t="s">
        <v>20</v>
      </c>
    </row>
    <row r="1865" s="1" customFormat="1" ht="16.5" customHeight="1" spans="1:15">
      <c r="A1865" s="9">
        <v>1284212819433</v>
      </c>
      <c r="B1865" s="10">
        <v>45233</v>
      </c>
      <c r="C1865" s="11" t="s">
        <v>15</v>
      </c>
      <c r="D1865" s="1" t="s">
        <v>6450</v>
      </c>
      <c r="E1865" s="11">
        <v>4</v>
      </c>
      <c r="F1865" s="1" t="s">
        <v>6472</v>
      </c>
      <c r="G1865" s="11">
        <v>13.171</v>
      </c>
      <c r="H1865" s="11">
        <v>12.33</v>
      </c>
      <c r="I1865" s="11">
        <v>3.434</v>
      </c>
      <c r="J1865" s="1">
        <v>3.47</v>
      </c>
      <c r="K1865" s="1" t="s">
        <v>6452</v>
      </c>
      <c r="L1865" s="1" t="s">
        <v>6453</v>
      </c>
      <c r="M1865" s="1">
        <v>13919570845</v>
      </c>
      <c r="N1865" s="1">
        <v>3.47</v>
      </c>
      <c r="O1865" s="1" t="s">
        <v>20</v>
      </c>
    </row>
    <row r="1866" s="1" customFormat="1" ht="16.5" customHeight="1" spans="1:15">
      <c r="A1866" s="9">
        <v>1284212820333</v>
      </c>
      <c r="B1866" s="10">
        <v>45233</v>
      </c>
      <c r="C1866" s="11" t="s">
        <v>15</v>
      </c>
      <c r="D1866" s="1" t="s">
        <v>6473</v>
      </c>
      <c r="E1866" s="11">
        <v>1</v>
      </c>
      <c r="F1866" s="1" t="s">
        <v>6474</v>
      </c>
      <c r="G1866" s="11">
        <v>6.88</v>
      </c>
      <c r="H1866" s="11">
        <v>6.9</v>
      </c>
      <c r="I1866" s="11">
        <v>0</v>
      </c>
      <c r="J1866" s="1">
        <v>6.9</v>
      </c>
      <c r="K1866" s="1" t="s">
        <v>6466</v>
      </c>
      <c r="L1866" s="1" t="s">
        <v>6467</v>
      </c>
      <c r="M1866" s="1">
        <v>18740922627</v>
      </c>
      <c r="N1866" s="1">
        <v>6.9</v>
      </c>
      <c r="O1866" s="1" t="s">
        <v>20</v>
      </c>
    </row>
    <row r="1867" s="1" customFormat="1" ht="16.5" customHeight="1" spans="1:15">
      <c r="A1867" s="9">
        <v>1284212821733</v>
      </c>
      <c r="B1867" s="10">
        <v>45233</v>
      </c>
      <c r="C1867" s="11" t="s">
        <v>15</v>
      </c>
      <c r="D1867" s="1" t="s">
        <v>6475</v>
      </c>
      <c r="E1867" s="11">
        <v>1</v>
      </c>
      <c r="F1867" s="1" t="s">
        <v>6476</v>
      </c>
      <c r="G1867" s="11">
        <v>3.45</v>
      </c>
      <c r="H1867" s="11">
        <v>3.25</v>
      </c>
      <c r="I1867" s="11">
        <v>0</v>
      </c>
      <c r="J1867" s="1">
        <v>3.25</v>
      </c>
      <c r="K1867" s="1" t="s">
        <v>6477</v>
      </c>
      <c r="L1867" s="1" t="s">
        <v>6478</v>
      </c>
      <c r="M1867" s="1">
        <v>17325127195</v>
      </c>
      <c r="N1867" s="1">
        <v>3.25</v>
      </c>
      <c r="O1867" s="1" t="s">
        <v>20</v>
      </c>
    </row>
    <row r="1868" s="1" customFormat="1" ht="16.5" customHeight="1" spans="1:15">
      <c r="A1868" s="9">
        <v>1284212822533</v>
      </c>
      <c r="B1868" s="10">
        <v>45233</v>
      </c>
      <c r="C1868" s="11" t="s">
        <v>15</v>
      </c>
      <c r="D1868" s="1" t="s">
        <v>6479</v>
      </c>
      <c r="E1868" s="11">
        <v>1</v>
      </c>
      <c r="F1868" s="1" t="s">
        <v>6480</v>
      </c>
      <c r="G1868" s="11">
        <v>2.9</v>
      </c>
      <c r="H1868" s="11">
        <v>2.91</v>
      </c>
      <c r="I1868" s="11">
        <v>0</v>
      </c>
      <c r="J1868" s="1">
        <v>2.91</v>
      </c>
      <c r="K1868" s="1" t="s">
        <v>4162</v>
      </c>
      <c r="L1868" s="1" t="s">
        <v>6481</v>
      </c>
      <c r="M1868" s="1">
        <v>13919690659</v>
      </c>
      <c r="N1868" s="1">
        <v>2.91</v>
      </c>
      <c r="O1868" s="1" t="s">
        <v>20</v>
      </c>
    </row>
    <row r="1869" s="1" customFormat="1" ht="16.5" customHeight="1" spans="1:15">
      <c r="A1869" s="9">
        <v>1284212824833</v>
      </c>
      <c r="B1869" s="10">
        <v>45233</v>
      </c>
      <c r="C1869" s="11" t="s">
        <v>15</v>
      </c>
      <c r="D1869" s="1" t="s">
        <v>6482</v>
      </c>
      <c r="E1869" s="11">
        <v>1</v>
      </c>
      <c r="F1869" s="1" t="s">
        <v>6483</v>
      </c>
      <c r="G1869" s="11">
        <v>0.5</v>
      </c>
      <c r="H1869" s="11">
        <v>0.06</v>
      </c>
      <c r="I1869" s="11">
        <v>0.5</v>
      </c>
      <c r="J1869" s="1">
        <v>0.06</v>
      </c>
      <c r="K1869" s="1" t="s">
        <v>6484</v>
      </c>
      <c r="L1869" s="1" t="s">
        <v>6485</v>
      </c>
      <c r="M1869" s="1">
        <v>18793072549</v>
      </c>
      <c r="N1869" s="1">
        <v>0.06</v>
      </c>
      <c r="O1869" s="1" t="s">
        <v>20</v>
      </c>
    </row>
    <row r="1870" s="1" customFormat="1" ht="16.5" customHeight="1" spans="1:15">
      <c r="A1870" s="9">
        <v>1284212826533</v>
      </c>
      <c r="B1870" s="10">
        <v>45233</v>
      </c>
      <c r="C1870" s="11" t="s">
        <v>15</v>
      </c>
      <c r="D1870" s="1" t="s">
        <v>6486</v>
      </c>
      <c r="E1870" s="11">
        <v>1</v>
      </c>
      <c r="F1870" s="1" t="s">
        <v>6487</v>
      </c>
      <c r="G1870" s="11">
        <v>3.45</v>
      </c>
      <c r="H1870" s="11">
        <v>3.35</v>
      </c>
      <c r="I1870" s="11">
        <v>0</v>
      </c>
      <c r="J1870" s="1">
        <v>3.35</v>
      </c>
      <c r="K1870" s="1" t="s">
        <v>6477</v>
      </c>
      <c r="L1870" s="1" t="s">
        <v>6478</v>
      </c>
      <c r="M1870" s="1">
        <v>17325127195</v>
      </c>
      <c r="N1870" s="1">
        <v>3.35</v>
      </c>
      <c r="O1870" s="1" t="s">
        <v>20</v>
      </c>
    </row>
    <row r="1871" s="1" customFormat="1" ht="16.5" customHeight="1" spans="1:15">
      <c r="A1871" s="9">
        <v>1284212827933</v>
      </c>
      <c r="B1871" s="10">
        <v>45233</v>
      </c>
      <c r="C1871" s="11" t="s">
        <v>15</v>
      </c>
      <c r="D1871" s="1" t="s">
        <v>6488</v>
      </c>
      <c r="E1871" s="11">
        <v>1</v>
      </c>
      <c r="F1871" s="1" t="s">
        <v>6489</v>
      </c>
      <c r="G1871" s="11">
        <v>0.15</v>
      </c>
      <c r="H1871" s="11">
        <v>0.93</v>
      </c>
      <c r="I1871" s="11">
        <v>0.1</v>
      </c>
      <c r="J1871" s="1">
        <v>0.93</v>
      </c>
      <c r="K1871" s="1" t="s">
        <v>6490</v>
      </c>
      <c r="L1871" s="1" t="s">
        <v>6491</v>
      </c>
      <c r="M1871" s="1">
        <v>13919694132</v>
      </c>
      <c r="N1871" s="1">
        <v>0.93</v>
      </c>
      <c r="O1871" s="1" t="s">
        <v>20</v>
      </c>
    </row>
    <row r="1872" s="1" customFormat="1" ht="16.5" customHeight="1" spans="1:15">
      <c r="A1872" s="9">
        <v>1284212828233</v>
      </c>
      <c r="B1872" s="10">
        <v>45233</v>
      </c>
      <c r="C1872" s="11" t="s">
        <v>15</v>
      </c>
      <c r="D1872" s="1" t="s">
        <v>6492</v>
      </c>
      <c r="E1872" s="11">
        <v>1</v>
      </c>
      <c r="F1872" s="1" t="s">
        <v>6493</v>
      </c>
      <c r="G1872" s="11">
        <v>1</v>
      </c>
      <c r="H1872" s="11">
        <v>4.86</v>
      </c>
      <c r="I1872" s="11">
        <v>1</v>
      </c>
      <c r="J1872" s="1">
        <v>4.86</v>
      </c>
      <c r="K1872" s="1" t="s">
        <v>3448</v>
      </c>
      <c r="L1872" s="1" t="s">
        <v>6494</v>
      </c>
      <c r="M1872" s="1">
        <v>18793140152</v>
      </c>
      <c r="N1872" s="1">
        <v>4.86</v>
      </c>
      <c r="O1872" s="1" t="s">
        <v>20</v>
      </c>
    </row>
    <row r="1873" s="1" customFormat="1" ht="16.5" customHeight="1" spans="1:15">
      <c r="A1873" s="9">
        <v>1284212831933</v>
      </c>
      <c r="B1873" s="10">
        <v>45233</v>
      </c>
      <c r="C1873" s="11" t="s">
        <v>15</v>
      </c>
      <c r="D1873" s="1" t="s">
        <v>6495</v>
      </c>
      <c r="E1873" s="11">
        <v>1</v>
      </c>
      <c r="F1873" s="1" t="s">
        <v>6496</v>
      </c>
      <c r="G1873" s="11">
        <v>10.07</v>
      </c>
      <c r="H1873" s="11">
        <v>10.13</v>
      </c>
      <c r="I1873" s="11">
        <v>0</v>
      </c>
      <c r="J1873" s="1">
        <v>10.13</v>
      </c>
      <c r="K1873" s="1" t="s">
        <v>2714</v>
      </c>
      <c r="L1873" s="1" t="s">
        <v>2715</v>
      </c>
      <c r="M1873" s="1">
        <v>13919695123</v>
      </c>
      <c r="N1873" s="1">
        <v>10.13</v>
      </c>
      <c r="O1873" s="1" t="s">
        <v>20</v>
      </c>
    </row>
    <row r="1874" s="1" customFormat="1" ht="16.5" customHeight="1" spans="1:15">
      <c r="A1874" s="9">
        <v>1284212832233</v>
      </c>
      <c r="B1874" s="10">
        <v>45233</v>
      </c>
      <c r="C1874" s="11" t="s">
        <v>15</v>
      </c>
      <c r="D1874" s="1" t="s">
        <v>6497</v>
      </c>
      <c r="E1874" s="11">
        <v>1</v>
      </c>
      <c r="F1874" s="1" t="s">
        <v>6498</v>
      </c>
      <c r="G1874" s="11">
        <v>3.45</v>
      </c>
      <c r="H1874" s="11">
        <v>3.44</v>
      </c>
      <c r="I1874" s="11">
        <v>0</v>
      </c>
      <c r="J1874" s="1">
        <v>3.44</v>
      </c>
      <c r="K1874" s="1" t="s">
        <v>6477</v>
      </c>
      <c r="L1874" s="1" t="s">
        <v>6478</v>
      </c>
      <c r="M1874" s="1">
        <v>17325127195</v>
      </c>
      <c r="N1874" s="1">
        <v>3.44</v>
      </c>
      <c r="O1874" s="1" t="s">
        <v>20</v>
      </c>
    </row>
    <row r="1875" s="1" customFormat="1" ht="16.5" customHeight="1" spans="1:15">
      <c r="A1875" s="9">
        <v>1284212833633</v>
      </c>
      <c r="B1875" s="10">
        <v>45233</v>
      </c>
      <c r="C1875" s="11" t="s">
        <v>15</v>
      </c>
      <c r="D1875" s="1" t="s">
        <v>6499</v>
      </c>
      <c r="E1875" s="11">
        <v>1</v>
      </c>
      <c r="F1875" s="1" t="s">
        <v>6500</v>
      </c>
      <c r="G1875" s="11">
        <v>8.9</v>
      </c>
      <c r="H1875" s="11">
        <v>8.88</v>
      </c>
      <c r="I1875" s="11">
        <v>8.9</v>
      </c>
      <c r="J1875" s="1">
        <v>8.88</v>
      </c>
      <c r="K1875" s="1" t="s">
        <v>6501</v>
      </c>
      <c r="L1875" s="1" t="s">
        <v>6502</v>
      </c>
      <c r="M1875" s="1">
        <v>18793170755</v>
      </c>
      <c r="N1875" s="1">
        <v>8.88</v>
      </c>
      <c r="O1875" s="1" t="s">
        <v>20</v>
      </c>
    </row>
    <row r="1876" s="1" customFormat="1" ht="16.5" customHeight="1" spans="1:15">
      <c r="A1876" s="9">
        <v>1284212837533</v>
      </c>
      <c r="B1876" s="10">
        <v>45233</v>
      </c>
      <c r="C1876" s="11" t="s">
        <v>15</v>
      </c>
      <c r="D1876" s="1" t="s">
        <v>6503</v>
      </c>
      <c r="E1876" s="11">
        <v>1</v>
      </c>
      <c r="F1876" s="1" t="s">
        <v>6504</v>
      </c>
      <c r="G1876" s="11">
        <v>4.465</v>
      </c>
      <c r="H1876" s="11">
        <v>4.46</v>
      </c>
      <c r="I1876" s="11">
        <v>0</v>
      </c>
      <c r="J1876" s="1">
        <v>4.46</v>
      </c>
      <c r="K1876" s="1" t="s">
        <v>6477</v>
      </c>
      <c r="L1876" s="1" t="s">
        <v>6478</v>
      </c>
      <c r="M1876" s="1">
        <v>17325127195</v>
      </c>
      <c r="N1876" s="1">
        <v>4.46</v>
      </c>
      <c r="O1876" s="1" t="s">
        <v>20</v>
      </c>
    </row>
    <row r="1877" s="1" customFormat="1" ht="16.5" customHeight="1" spans="1:15">
      <c r="A1877" s="9">
        <v>1284212838433</v>
      </c>
      <c r="B1877" s="10">
        <v>45233</v>
      </c>
      <c r="C1877" s="11" t="s">
        <v>15</v>
      </c>
      <c r="D1877" s="1" t="s">
        <v>6505</v>
      </c>
      <c r="E1877" s="11">
        <v>1</v>
      </c>
      <c r="F1877" s="1" t="s">
        <v>6506</v>
      </c>
      <c r="G1877" s="11">
        <v>0.5</v>
      </c>
      <c r="H1877" s="11">
        <v>0.23</v>
      </c>
      <c r="I1877" s="11">
        <v>0.5</v>
      </c>
      <c r="J1877" s="1">
        <v>0.23</v>
      </c>
      <c r="K1877" s="1" t="s">
        <v>6507</v>
      </c>
      <c r="L1877" s="1" t="s">
        <v>6508</v>
      </c>
      <c r="M1877" s="1">
        <v>18793262868</v>
      </c>
      <c r="N1877" s="1">
        <v>0.23</v>
      </c>
      <c r="O1877" s="1" t="s">
        <v>20</v>
      </c>
    </row>
    <row r="1878" s="1" customFormat="1" ht="16.5" customHeight="1" spans="1:15">
      <c r="A1878" s="9">
        <v>1284212839833</v>
      </c>
      <c r="B1878" s="10">
        <v>45233</v>
      </c>
      <c r="C1878" s="11" t="s">
        <v>15</v>
      </c>
      <c r="D1878" s="1" t="s">
        <v>6509</v>
      </c>
      <c r="E1878" s="11">
        <v>1</v>
      </c>
      <c r="F1878" s="1" t="s">
        <v>6510</v>
      </c>
      <c r="G1878" s="11">
        <v>0.07</v>
      </c>
      <c r="H1878" s="11">
        <v>0.59</v>
      </c>
      <c r="I1878" s="11">
        <v>0.07</v>
      </c>
      <c r="J1878" s="1">
        <v>0.59</v>
      </c>
      <c r="K1878" s="1" t="s">
        <v>6511</v>
      </c>
      <c r="L1878" s="1" t="s">
        <v>6512</v>
      </c>
      <c r="M1878" s="1">
        <v>13919772952</v>
      </c>
      <c r="N1878" s="1">
        <v>0.59</v>
      </c>
      <c r="O1878" s="1" t="s">
        <v>20</v>
      </c>
    </row>
    <row r="1879" s="1" customFormat="1" ht="16.5" customHeight="1" spans="1:15">
      <c r="A1879" s="9">
        <v>1284212841533</v>
      </c>
      <c r="B1879" s="10">
        <v>45233</v>
      </c>
      <c r="C1879" s="11" t="s">
        <v>15</v>
      </c>
      <c r="D1879" s="1" t="s">
        <v>6513</v>
      </c>
      <c r="E1879" s="11">
        <v>2</v>
      </c>
      <c r="F1879" s="1" t="s">
        <v>6514</v>
      </c>
      <c r="G1879" s="11">
        <v>0</v>
      </c>
      <c r="H1879" s="11">
        <v>28.5</v>
      </c>
      <c r="I1879" s="11">
        <v>0</v>
      </c>
      <c r="J1879" s="1">
        <v>4.23</v>
      </c>
      <c r="K1879" s="1" t="s">
        <v>6515</v>
      </c>
      <c r="L1879" s="1" t="s">
        <v>6516</v>
      </c>
      <c r="M1879" s="1">
        <v>18793703838</v>
      </c>
      <c r="N1879" s="1">
        <v>4.23</v>
      </c>
      <c r="O1879" s="1" t="s">
        <v>20</v>
      </c>
    </row>
    <row r="1880" s="1" customFormat="1" ht="16.5" customHeight="1" spans="1:15">
      <c r="A1880" s="9">
        <v>1284212842433</v>
      </c>
      <c r="B1880" s="10">
        <v>45233</v>
      </c>
      <c r="C1880" s="11" t="s">
        <v>15</v>
      </c>
      <c r="D1880" s="1" t="s">
        <v>6517</v>
      </c>
      <c r="E1880" s="11">
        <v>1</v>
      </c>
      <c r="F1880" s="1" t="s">
        <v>6518</v>
      </c>
      <c r="G1880" s="11">
        <v>0.5</v>
      </c>
      <c r="H1880" s="11">
        <v>0.12</v>
      </c>
      <c r="I1880" s="11">
        <v>0.5</v>
      </c>
      <c r="J1880" s="1">
        <v>0.12</v>
      </c>
      <c r="K1880" s="1" t="s">
        <v>6519</v>
      </c>
      <c r="L1880" s="1" t="s">
        <v>6520</v>
      </c>
      <c r="M1880" s="1">
        <v>17325129577</v>
      </c>
      <c r="N1880" s="1">
        <v>0.12</v>
      </c>
      <c r="O1880" s="1" t="s">
        <v>20</v>
      </c>
    </row>
    <row r="1881" s="1" customFormat="1" ht="16.5" customHeight="1" spans="1:15">
      <c r="A1881" s="9">
        <v>1284212844133</v>
      </c>
      <c r="B1881" s="10">
        <v>45233</v>
      </c>
      <c r="C1881" s="11" t="s">
        <v>15</v>
      </c>
      <c r="D1881" s="1" t="s">
        <v>6521</v>
      </c>
      <c r="E1881" s="11">
        <v>1</v>
      </c>
      <c r="F1881" s="1" t="s">
        <v>6522</v>
      </c>
      <c r="G1881" s="11">
        <v>1</v>
      </c>
      <c r="H1881" s="11">
        <v>4.34</v>
      </c>
      <c r="I1881" s="11">
        <v>1</v>
      </c>
      <c r="J1881" s="1">
        <v>4.34</v>
      </c>
      <c r="K1881" s="1" t="s">
        <v>6523</v>
      </c>
      <c r="L1881" s="1" t="s">
        <v>6524</v>
      </c>
      <c r="M1881" s="1">
        <v>13919986768</v>
      </c>
      <c r="N1881" s="1">
        <v>4.34</v>
      </c>
      <c r="O1881" s="1" t="s">
        <v>20</v>
      </c>
    </row>
    <row r="1882" s="1" customFormat="1" ht="16.5" customHeight="1" spans="1:15">
      <c r="A1882" s="9">
        <v>1284212845533</v>
      </c>
      <c r="B1882" s="10">
        <v>45233</v>
      </c>
      <c r="C1882" s="11" t="s">
        <v>15</v>
      </c>
      <c r="D1882" s="1" t="s">
        <v>6513</v>
      </c>
      <c r="E1882" s="11">
        <v>2</v>
      </c>
      <c r="F1882" s="1" t="s">
        <v>6525</v>
      </c>
      <c r="G1882" s="11">
        <v>0</v>
      </c>
      <c r="H1882" s="11">
        <v>28.5</v>
      </c>
      <c r="I1882" s="11">
        <v>0</v>
      </c>
      <c r="J1882" s="1">
        <v>24.27</v>
      </c>
      <c r="K1882" s="1" t="s">
        <v>6515</v>
      </c>
      <c r="L1882" s="1" t="s">
        <v>6516</v>
      </c>
      <c r="M1882" s="1">
        <v>18793703838</v>
      </c>
      <c r="N1882" s="1">
        <v>24.27</v>
      </c>
      <c r="O1882" s="1" t="s">
        <v>20</v>
      </c>
    </row>
    <row r="1883" s="1" customFormat="1" ht="16.5" customHeight="1" spans="1:15">
      <c r="A1883" s="9">
        <v>1284212846933</v>
      </c>
      <c r="B1883" s="10">
        <v>45233</v>
      </c>
      <c r="C1883" s="11" t="s">
        <v>15</v>
      </c>
      <c r="D1883" s="1" t="s">
        <v>6526</v>
      </c>
      <c r="E1883" s="11">
        <v>1</v>
      </c>
      <c r="F1883" s="1" t="s">
        <v>6527</v>
      </c>
      <c r="G1883" s="11">
        <v>0.5</v>
      </c>
      <c r="H1883" s="11">
        <v>0.23</v>
      </c>
      <c r="I1883" s="11">
        <v>0.5</v>
      </c>
      <c r="J1883" s="1">
        <v>0.23</v>
      </c>
      <c r="K1883" s="1" t="s">
        <v>6528</v>
      </c>
      <c r="L1883" s="1" t="s">
        <v>6529</v>
      </c>
      <c r="M1883" s="1">
        <v>17325157378</v>
      </c>
      <c r="N1883" s="1">
        <v>0.23</v>
      </c>
      <c r="O1883" s="1" t="s">
        <v>20</v>
      </c>
    </row>
    <row r="1884" s="1" customFormat="1" ht="16.5" customHeight="1" spans="1:15">
      <c r="A1884" s="9">
        <v>1284212849033</v>
      </c>
      <c r="B1884" s="10">
        <v>45233</v>
      </c>
      <c r="C1884" s="11" t="s">
        <v>15</v>
      </c>
      <c r="D1884" s="1" t="s">
        <v>6530</v>
      </c>
      <c r="E1884" s="11">
        <v>1</v>
      </c>
      <c r="F1884" s="1" t="s">
        <v>6531</v>
      </c>
      <c r="G1884" s="11">
        <v>0.17</v>
      </c>
      <c r="H1884" s="11">
        <v>0.19</v>
      </c>
      <c r="I1884" s="11">
        <v>0.17</v>
      </c>
      <c r="J1884" s="1">
        <v>0.19</v>
      </c>
      <c r="K1884" s="1" t="s">
        <v>6532</v>
      </c>
      <c r="L1884" s="1" t="s">
        <v>6533</v>
      </c>
      <c r="M1884" s="1">
        <v>13993207365</v>
      </c>
      <c r="N1884" s="1">
        <v>0.19</v>
      </c>
      <c r="O1884" s="1" t="s">
        <v>20</v>
      </c>
    </row>
    <row r="1885" s="1" customFormat="1" ht="16.5" customHeight="1" spans="1:15">
      <c r="A1885" s="9">
        <v>1284212851233</v>
      </c>
      <c r="B1885" s="10">
        <v>45233</v>
      </c>
      <c r="C1885" s="11" t="s">
        <v>15</v>
      </c>
      <c r="D1885" s="1" t="s">
        <v>6534</v>
      </c>
      <c r="E1885" s="11">
        <v>1</v>
      </c>
      <c r="F1885" s="1" t="s">
        <v>6535</v>
      </c>
      <c r="G1885" s="11">
        <v>0.38</v>
      </c>
      <c r="H1885" s="11">
        <v>0.41</v>
      </c>
      <c r="I1885" s="11">
        <v>0</v>
      </c>
      <c r="J1885" s="1">
        <v>0.41</v>
      </c>
      <c r="K1885" s="1" t="s">
        <v>6536</v>
      </c>
      <c r="L1885" s="1" t="s">
        <v>6537</v>
      </c>
      <c r="M1885" s="1">
        <v>18793757447</v>
      </c>
      <c r="N1885" s="1">
        <v>0.41</v>
      </c>
      <c r="O1885" s="1" t="s">
        <v>20</v>
      </c>
    </row>
    <row r="1886" s="1" customFormat="1" ht="16.5" customHeight="1" spans="1:15">
      <c r="A1886" s="9">
        <v>1284212852633</v>
      </c>
      <c r="B1886" s="10">
        <v>45233</v>
      </c>
      <c r="C1886" s="11" t="s">
        <v>15</v>
      </c>
      <c r="D1886" s="1" t="s">
        <v>6538</v>
      </c>
      <c r="E1886" s="11">
        <v>1</v>
      </c>
      <c r="F1886" s="1" t="s">
        <v>6539</v>
      </c>
      <c r="G1886" s="11">
        <v>0.524</v>
      </c>
      <c r="H1886" s="11">
        <v>0.63</v>
      </c>
      <c r="I1886" s="11">
        <v>0.524</v>
      </c>
      <c r="J1886" s="1">
        <v>0.63</v>
      </c>
      <c r="K1886" s="1" t="s">
        <v>6540</v>
      </c>
      <c r="L1886" s="1" t="s">
        <v>6541</v>
      </c>
      <c r="M1886" s="1">
        <v>17325161082</v>
      </c>
      <c r="N1886" s="1">
        <v>0.63</v>
      </c>
      <c r="O1886" s="1" t="s">
        <v>20</v>
      </c>
    </row>
    <row r="1887" s="1" customFormat="1" ht="16.5" customHeight="1" spans="1:15">
      <c r="A1887" s="9">
        <v>1284212854333</v>
      </c>
      <c r="B1887" s="10">
        <v>45233</v>
      </c>
      <c r="C1887" s="11" t="s">
        <v>15</v>
      </c>
      <c r="D1887" s="1" t="s">
        <v>6542</v>
      </c>
      <c r="E1887" s="11">
        <v>1</v>
      </c>
      <c r="F1887" s="1" t="s">
        <v>6543</v>
      </c>
      <c r="G1887" s="11">
        <v>12</v>
      </c>
      <c r="H1887" s="11">
        <v>12.4</v>
      </c>
      <c r="I1887" s="11">
        <v>12</v>
      </c>
      <c r="J1887" s="1">
        <v>12.4</v>
      </c>
      <c r="K1887" s="1" t="s">
        <v>6544</v>
      </c>
      <c r="L1887" s="1" t="s">
        <v>6545</v>
      </c>
      <c r="M1887" s="1">
        <v>13993634215</v>
      </c>
      <c r="N1887" s="1">
        <v>12.4</v>
      </c>
      <c r="O1887" s="1" t="s">
        <v>20</v>
      </c>
    </row>
    <row r="1888" s="1" customFormat="1" ht="16.5" customHeight="1" spans="1:15">
      <c r="A1888" s="9">
        <v>1284212855733</v>
      </c>
      <c r="B1888" s="10">
        <v>45233</v>
      </c>
      <c r="C1888" s="11" t="s">
        <v>15</v>
      </c>
      <c r="D1888" s="1" t="s">
        <v>6546</v>
      </c>
      <c r="E1888" s="11">
        <v>1</v>
      </c>
      <c r="F1888" s="1" t="s">
        <v>6547</v>
      </c>
      <c r="G1888" s="11">
        <v>5.264</v>
      </c>
      <c r="H1888" s="11">
        <v>3.58</v>
      </c>
      <c r="I1888" s="11">
        <v>3.55</v>
      </c>
      <c r="J1888" s="1">
        <v>3.58</v>
      </c>
      <c r="K1888" s="1" t="s">
        <v>6548</v>
      </c>
      <c r="L1888" s="1" t="s">
        <v>6549</v>
      </c>
      <c r="M1888" s="1">
        <v>18794017055</v>
      </c>
      <c r="N1888" s="1">
        <v>3.58</v>
      </c>
      <c r="O1888" s="1" t="s">
        <v>20</v>
      </c>
    </row>
    <row r="1889" s="1" customFormat="1" ht="16.5" customHeight="1" spans="1:15">
      <c r="A1889" s="9">
        <v>1284212857433</v>
      </c>
      <c r="B1889" s="10">
        <v>45233</v>
      </c>
      <c r="C1889" s="11" t="s">
        <v>15</v>
      </c>
      <c r="D1889" s="1" t="s">
        <v>6550</v>
      </c>
      <c r="E1889" s="11">
        <v>1</v>
      </c>
      <c r="F1889" s="1" t="s">
        <v>6551</v>
      </c>
      <c r="G1889" s="11">
        <v>1</v>
      </c>
      <c r="H1889" s="11">
        <v>0.18</v>
      </c>
      <c r="I1889" s="11">
        <v>1</v>
      </c>
      <c r="J1889" s="1">
        <v>0.18</v>
      </c>
      <c r="K1889" s="1" t="s">
        <v>6552</v>
      </c>
      <c r="L1889" s="1" t="s">
        <v>6553</v>
      </c>
      <c r="M1889" s="1">
        <v>17325161209</v>
      </c>
      <c r="N1889" s="1">
        <v>0.18</v>
      </c>
      <c r="O1889" s="1" t="s">
        <v>20</v>
      </c>
    </row>
    <row r="1890" s="1" customFormat="1" ht="16.5" customHeight="1" spans="1:15">
      <c r="A1890" s="9">
        <v>1284212858833</v>
      </c>
      <c r="B1890" s="10">
        <v>45233</v>
      </c>
      <c r="C1890" s="11" t="s">
        <v>15</v>
      </c>
      <c r="D1890" s="1" t="s">
        <v>6554</v>
      </c>
      <c r="E1890" s="11">
        <v>1</v>
      </c>
      <c r="F1890" s="1" t="s">
        <v>6555</v>
      </c>
      <c r="G1890" s="11">
        <v>1</v>
      </c>
      <c r="H1890" s="11">
        <v>8.75</v>
      </c>
      <c r="I1890" s="11">
        <v>1</v>
      </c>
      <c r="J1890" s="1">
        <v>8.75</v>
      </c>
      <c r="K1890" s="1" t="s">
        <v>6556</v>
      </c>
      <c r="L1890" s="1" t="s">
        <v>6557</v>
      </c>
      <c r="M1890" s="1">
        <v>13993651391</v>
      </c>
      <c r="N1890" s="1">
        <v>8.75</v>
      </c>
      <c r="O1890" s="1" t="s">
        <v>20</v>
      </c>
    </row>
    <row r="1891" s="1" customFormat="1" ht="16.5" customHeight="1" spans="1:15">
      <c r="A1891" s="9">
        <v>1284212859133</v>
      </c>
      <c r="B1891" s="10">
        <v>45233</v>
      </c>
      <c r="C1891" s="11" t="s">
        <v>15</v>
      </c>
      <c r="D1891" s="1" t="s">
        <v>6558</v>
      </c>
      <c r="E1891" s="11">
        <v>1</v>
      </c>
      <c r="F1891" s="1" t="s">
        <v>6559</v>
      </c>
      <c r="G1891" s="11">
        <v>1</v>
      </c>
      <c r="H1891" s="11">
        <v>0.9</v>
      </c>
      <c r="I1891" s="11">
        <v>1</v>
      </c>
      <c r="J1891" s="1">
        <v>0.9</v>
      </c>
      <c r="K1891" s="1" t="s">
        <v>6560</v>
      </c>
      <c r="L1891" s="1" t="s">
        <v>6561</v>
      </c>
      <c r="M1891" s="1">
        <v>18794026983</v>
      </c>
      <c r="N1891" s="1">
        <v>0.9</v>
      </c>
      <c r="O1891" s="1" t="s">
        <v>20</v>
      </c>
    </row>
    <row r="1892" s="1" customFormat="1" ht="16.5" customHeight="1" spans="1:15">
      <c r="A1892" s="9">
        <v>1284212862833</v>
      </c>
      <c r="B1892" s="10">
        <v>45233</v>
      </c>
      <c r="C1892" s="11" t="s">
        <v>15</v>
      </c>
      <c r="D1892" s="1" t="s">
        <v>6562</v>
      </c>
      <c r="E1892" s="11">
        <v>1</v>
      </c>
      <c r="F1892" s="1" t="s">
        <v>6563</v>
      </c>
      <c r="G1892" s="11">
        <v>0.5</v>
      </c>
      <c r="H1892" s="11">
        <v>1.04</v>
      </c>
      <c r="I1892" s="11">
        <v>0.5</v>
      </c>
      <c r="J1892" s="1">
        <v>1.04</v>
      </c>
      <c r="K1892" s="1" t="s">
        <v>6564</v>
      </c>
      <c r="L1892" s="1" t="s">
        <v>6565</v>
      </c>
      <c r="M1892" s="1">
        <v>17325191056</v>
      </c>
      <c r="N1892" s="1">
        <v>1.04</v>
      </c>
      <c r="O1892" s="1" t="s">
        <v>20</v>
      </c>
    </row>
    <row r="1893" s="1" customFormat="1" ht="16.5" customHeight="1" spans="1:15">
      <c r="A1893" s="9">
        <v>1284212864533</v>
      </c>
      <c r="B1893" s="10">
        <v>45233</v>
      </c>
      <c r="C1893" s="11" t="s">
        <v>15</v>
      </c>
      <c r="D1893" s="1" t="s">
        <v>6566</v>
      </c>
      <c r="E1893" s="11">
        <v>1</v>
      </c>
      <c r="F1893" s="1" t="s">
        <v>6567</v>
      </c>
      <c r="G1893" s="11">
        <v>1</v>
      </c>
      <c r="H1893" s="11">
        <v>8.75</v>
      </c>
      <c r="I1893" s="11">
        <v>1</v>
      </c>
      <c r="J1893" s="1">
        <v>8.75</v>
      </c>
      <c r="K1893" s="1" t="s">
        <v>6556</v>
      </c>
      <c r="L1893" s="1" t="s">
        <v>6557</v>
      </c>
      <c r="M1893" s="1">
        <v>13993651391</v>
      </c>
      <c r="N1893" s="1">
        <v>8.75</v>
      </c>
      <c r="O1893" s="1" t="s">
        <v>20</v>
      </c>
    </row>
    <row r="1894" s="1" customFormat="1" ht="16.5" customHeight="1" spans="1:15">
      <c r="A1894" s="9">
        <v>1284212865933</v>
      </c>
      <c r="B1894" s="10">
        <v>45233</v>
      </c>
      <c r="C1894" s="11" t="s">
        <v>15</v>
      </c>
      <c r="D1894" s="1" t="s">
        <v>6568</v>
      </c>
      <c r="E1894" s="11">
        <v>1</v>
      </c>
      <c r="F1894" s="1" t="s">
        <v>6569</v>
      </c>
      <c r="G1894" s="11">
        <v>7.7</v>
      </c>
      <c r="H1894" s="11">
        <v>8.62</v>
      </c>
      <c r="I1894" s="11">
        <v>7.7</v>
      </c>
      <c r="J1894" s="1">
        <v>8.62</v>
      </c>
      <c r="K1894" s="1" t="s">
        <v>6570</v>
      </c>
      <c r="L1894" s="1" t="s">
        <v>6571</v>
      </c>
      <c r="M1894" s="1">
        <v>18794034520</v>
      </c>
      <c r="N1894" s="1">
        <v>8.62</v>
      </c>
      <c r="O1894" s="1" t="s">
        <v>20</v>
      </c>
    </row>
    <row r="1895" s="1" customFormat="1" ht="16.5" customHeight="1" spans="1:15">
      <c r="A1895" s="9">
        <v>1284212867633</v>
      </c>
      <c r="B1895" s="10">
        <v>45233</v>
      </c>
      <c r="C1895" s="11" t="s">
        <v>15</v>
      </c>
      <c r="D1895" s="1" t="s">
        <v>6572</v>
      </c>
      <c r="E1895" s="11">
        <v>1</v>
      </c>
      <c r="F1895" s="1" t="s">
        <v>6573</v>
      </c>
      <c r="G1895" s="11">
        <v>0.5</v>
      </c>
      <c r="H1895" s="11">
        <v>0.57</v>
      </c>
      <c r="I1895" s="11">
        <v>0.5</v>
      </c>
      <c r="J1895" s="1">
        <v>0.57</v>
      </c>
      <c r="K1895" s="1" t="s">
        <v>6574</v>
      </c>
      <c r="L1895" s="1" t="s">
        <v>6575</v>
      </c>
      <c r="M1895" s="1">
        <v>17325197301</v>
      </c>
      <c r="N1895" s="1">
        <v>0.57</v>
      </c>
      <c r="O1895" s="1" t="s">
        <v>20</v>
      </c>
    </row>
    <row r="1896" s="1" customFormat="1" ht="16.5" customHeight="1" spans="1:15">
      <c r="A1896" s="9">
        <v>1284212868033</v>
      </c>
      <c r="B1896" s="10">
        <v>45233</v>
      </c>
      <c r="C1896" s="11" t="s">
        <v>15</v>
      </c>
      <c r="D1896" s="1" t="s">
        <v>6576</v>
      </c>
      <c r="E1896" s="11">
        <v>1</v>
      </c>
      <c r="F1896" s="1" t="s">
        <v>6577</v>
      </c>
      <c r="G1896" s="11">
        <v>1</v>
      </c>
      <c r="H1896" s="11">
        <v>8.75</v>
      </c>
      <c r="I1896" s="11">
        <v>1</v>
      </c>
      <c r="J1896" s="1">
        <v>8.75</v>
      </c>
      <c r="K1896" s="1" t="s">
        <v>6556</v>
      </c>
      <c r="L1896" s="1" t="s">
        <v>6557</v>
      </c>
      <c r="M1896" s="1">
        <v>13993651391</v>
      </c>
      <c r="N1896" s="1">
        <v>8.75</v>
      </c>
      <c r="O1896" s="1" t="s">
        <v>20</v>
      </c>
    </row>
    <row r="1897" s="1" customFormat="1" ht="16.5" customHeight="1" spans="1:15">
      <c r="A1897" s="9">
        <v>1284212869333</v>
      </c>
      <c r="B1897" s="10">
        <v>45233</v>
      </c>
      <c r="C1897" s="11" t="s">
        <v>15</v>
      </c>
      <c r="D1897" s="1" t="s">
        <v>6578</v>
      </c>
      <c r="E1897" s="11">
        <v>1</v>
      </c>
      <c r="F1897" s="1" t="s">
        <v>6579</v>
      </c>
      <c r="G1897" s="11">
        <v>2.68</v>
      </c>
      <c r="H1897" s="11">
        <v>4.03</v>
      </c>
      <c r="I1897" s="11">
        <v>2.68</v>
      </c>
      <c r="J1897" s="1">
        <v>4.03</v>
      </c>
      <c r="K1897" s="1" t="s">
        <v>6580</v>
      </c>
      <c r="L1897" s="1" t="s">
        <v>6581</v>
      </c>
      <c r="M1897" s="1">
        <v>18794222968</v>
      </c>
      <c r="N1897" s="1">
        <v>4.03</v>
      </c>
      <c r="O1897" s="1" t="s">
        <v>20</v>
      </c>
    </row>
    <row r="1898" s="1" customFormat="1" ht="16.5" customHeight="1" spans="1:15">
      <c r="A1898" s="9">
        <v>1284212872033</v>
      </c>
      <c r="B1898" s="10">
        <v>45233</v>
      </c>
      <c r="C1898" s="11" t="s">
        <v>15</v>
      </c>
      <c r="D1898" s="1" t="s">
        <v>6582</v>
      </c>
      <c r="E1898" s="11">
        <v>1</v>
      </c>
      <c r="F1898" s="1" t="s">
        <v>6583</v>
      </c>
      <c r="G1898" s="11">
        <v>1</v>
      </c>
      <c r="H1898" s="11">
        <v>0.72</v>
      </c>
      <c r="I1898" s="11">
        <v>1</v>
      </c>
      <c r="J1898" s="1">
        <v>0.72</v>
      </c>
      <c r="K1898" s="1" t="s">
        <v>6584</v>
      </c>
      <c r="L1898" s="1" t="s">
        <v>6585</v>
      </c>
      <c r="M1898" s="1">
        <v>17326319827</v>
      </c>
      <c r="N1898" s="1">
        <v>0.72</v>
      </c>
      <c r="O1898" s="1" t="s">
        <v>20</v>
      </c>
    </row>
    <row r="1899" s="1" customFormat="1" ht="16.5" customHeight="1" spans="1:15">
      <c r="A1899" s="9">
        <v>1284212874733</v>
      </c>
      <c r="B1899" s="10">
        <v>45233</v>
      </c>
      <c r="C1899" s="11" t="s">
        <v>15</v>
      </c>
      <c r="D1899" s="1" t="s">
        <v>6586</v>
      </c>
      <c r="E1899" s="11">
        <v>1</v>
      </c>
      <c r="F1899" s="1" t="s">
        <v>6587</v>
      </c>
      <c r="G1899" s="11">
        <v>0.5</v>
      </c>
      <c r="H1899" s="11">
        <v>0.32</v>
      </c>
      <c r="I1899" s="11">
        <v>0.5</v>
      </c>
      <c r="J1899" s="1">
        <v>0.32</v>
      </c>
      <c r="K1899" s="1" t="s">
        <v>6588</v>
      </c>
      <c r="L1899" s="1" t="s">
        <v>6589</v>
      </c>
      <c r="M1899" s="1">
        <v>18794417606</v>
      </c>
      <c r="N1899" s="1">
        <v>0.32</v>
      </c>
      <c r="O1899" s="1" t="s">
        <v>20</v>
      </c>
    </row>
    <row r="1900" s="1" customFormat="1" ht="16.5" customHeight="1" spans="1:15">
      <c r="A1900" s="9">
        <v>1284212875533</v>
      </c>
      <c r="B1900" s="10">
        <v>45233</v>
      </c>
      <c r="C1900" s="11" t="s">
        <v>15</v>
      </c>
      <c r="D1900" s="1" t="s">
        <v>6590</v>
      </c>
      <c r="E1900" s="11">
        <v>1</v>
      </c>
      <c r="F1900" s="1" t="s">
        <v>6591</v>
      </c>
      <c r="G1900" s="11">
        <v>2.15</v>
      </c>
      <c r="H1900" s="11">
        <v>0.02</v>
      </c>
      <c r="I1900" s="11">
        <v>0</v>
      </c>
      <c r="J1900" s="1">
        <v>0.02</v>
      </c>
      <c r="K1900" s="1" t="s">
        <v>6592</v>
      </c>
      <c r="L1900" s="1" t="s">
        <v>6593</v>
      </c>
      <c r="M1900" s="1">
        <v>17326394126</v>
      </c>
      <c r="N1900" s="1">
        <v>0.02</v>
      </c>
      <c r="O1900" s="1" t="s">
        <v>20</v>
      </c>
    </row>
    <row r="1901" s="1" customFormat="1" ht="16.5" customHeight="1" spans="1:15">
      <c r="A1901" s="9">
        <v>1284212876433</v>
      </c>
      <c r="B1901" s="10">
        <v>45233</v>
      </c>
      <c r="C1901" s="11" t="s">
        <v>15</v>
      </c>
      <c r="D1901" s="1" t="s">
        <v>6594</v>
      </c>
      <c r="E1901" s="11">
        <v>1</v>
      </c>
      <c r="F1901" s="1" t="s">
        <v>6595</v>
      </c>
      <c r="G1901" s="11">
        <v>1</v>
      </c>
      <c r="H1901" s="11">
        <v>14.15</v>
      </c>
      <c r="I1901" s="11">
        <v>1</v>
      </c>
      <c r="J1901" s="1">
        <v>14.15</v>
      </c>
      <c r="K1901" s="1" t="s">
        <v>986</v>
      </c>
      <c r="L1901" s="1" t="s">
        <v>6596</v>
      </c>
      <c r="M1901" s="1">
        <v>13993714818</v>
      </c>
      <c r="N1901" s="1">
        <v>14.15</v>
      </c>
      <c r="O1901" s="1" t="s">
        <v>20</v>
      </c>
    </row>
    <row r="1902" s="1" customFormat="1" ht="16.5" customHeight="1" spans="1:15">
      <c r="A1902" s="9">
        <v>1284212880433</v>
      </c>
      <c r="B1902" s="10">
        <v>45233</v>
      </c>
      <c r="C1902" s="11" t="s">
        <v>15</v>
      </c>
      <c r="D1902" s="1" t="s">
        <v>6597</v>
      </c>
      <c r="E1902" s="11">
        <v>1</v>
      </c>
      <c r="F1902" s="1" t="s">
        <v>6598</v>
      </c>
      <c r="G1902" s="11">
        <v>1.075</v>
      </c>
      <c r="H1902" s="11">
        <v>1.31</v>
      </c>
      <c r="I1902" s="11">
        <v>0</v>
      </c>
      <c r="J1902" s="1">
        <v>1.31</v>
      </c>
      <c r="K1902" s="1" t="s">
        <v>6592</v>
      </c>
      <c r="L1902" s="1" t="s">
        <v>6593</v>
      </c>
      <c r="M1902" s="1">
        <v>17326394126</v>
      </c>
      <c r="N1902" s="1">
        <v>1.31</v>
      </c>
      <c r="O1902" s="1" t="s">
        <v>20</v>
      </c>
    </row>
    <row r="1903" s="1" customFormat="1" ht="16.5" customHeight="1" spans="1:15">
      <c r="A1903" s="9">
        <v>1284212883533</v>
      </c>
      <c r="B1903" s="10">
        <v>45233</v>
      </c>
      <c r="C1903" s="11" t="s">
        <v>15</v>
      </c>
      <c r="D1903" s="1" t="s">
        <v>6599</v>
      </c>
      <c r="E1903" s="11">
        <v>1</v>
      </c>
      <c r="F1903" s="1" t="s">
        <v>6600</v>
      </c>
      <c r="G1903" s="11">
        <v>0.525</v>
      </c>
      <c r="H1903" s="11">
        <v>0.51</v>
      </c>
      <c r="I1903" s="11">
        <v>0.525</v>
      </c>
      <c r="J1903" s="1">
        <v>0.51</v>
      </c>
      <c r="K1903" s="1" t="s">
        <v>986</v>
      </c>
      <c r="L1903" s="1" t="s">
        <v>6601</v>
      </c>
      <c r="M1903" s="1">
        <v>13993714818</v>
      </c>
      <c r="N1903" s="1">
        <v>0.51</v>
      </c>
      <c r="O1903" s="1" t="s">
        <v>20</v>
      </c>
    </row>
    <row r="1904" s="1" customFormat="1" ht="16.5" customHeight="1" spans="1:15">
      <c r="A1904" s="9">
        <v>1284212885233</v>
      </c>
      <c r="B1904" s="10">
        <v>45233</v>
      </c>
      <c r="C1904" s="11" t="s">
        <v>15</v>
      </c>
      <c r="D1904" s="1" t="s">
        <v>6602</v>
      </c>
      <c r="E1904" s="11">
        <v>1</v>
      </c>
      <c r="F1904" s="1" t="s">
        <v>6603</v>
      </c>
      <c r="G1904" s="11">
        <v>1</v>
      </c>
      <c r="H1904" s="11">
        <v>0.93</v>
      </c>
      <c r="I1904" s="11">
        <v>1</v>
      </c>
      <c r="J1904" s="1">
        <v>0.93</v>
      </c>
      <c r="K1904" s="1" t="s">
        <v>6604</v>
      </c>
      <c r="L1904" s="1" t="s">
        <v>6605</v>
      </c>
      <c r="M1904" s="1">
        <v>17339864539</v>
      </c>
      <c r="N1904" s="1">
        <v>0.93</v>
      </c>
      <c r="O1904" s="1" t="s">
        <v>20</v>
      </c>
    </row>
    <row r="1905" s="1" customFormat="1" ht="16.5" customHeight="1" spans="1:15">
      <c r="A1905" s="9">
        <v>1284212886633</v>
      </c>
      <c r="B1905" s="10">
        <v>45233</v>
      </c>
      <c r="C1905" s="11" t="s">
        <v>15</v>
      </c>
      <c r="D1905" s="1" t="s">
        <v>6606</v>
      </c>
      <c r="E1905" s="11">
        <v>3</v>
      </c>
      <c r="F1905" s="1" t="s">
        <v>6607</v>
      </c>
      <c r="G1905" s="11">
        <v>1</v>
      </c>
      <c r="H1905" s="11">
        <v>50.6</v>
      </c>
      <c r="I1905" s="11">
        <v>0.3333</v>
      </c>
      <c r="J1905" s="1">
        <v>13.16</v>
      </c>
      <c r="K1905" s="1" t="s">
        <v>6608</v>
      </c>
      <c r="L1905" s="1" t="s">
        <v>6609</v>
      </c>
      <c r="M1905" s="1">
        <v>13993730883</v>
      </c>
      <c r="N1905" s="1">
        <v>13.16</v>
      </c>
      <c r="O1905" s="1" t="s">
        <v>20</v>
      </c>
    </row>
    <row r="1906" s="1" customFormat="1" ht="16.5" customHeight="1" spans="1:15">
      <c r="A1906" s="9">
        <v>1284212889733</v>
      </c>
      <c r="B1906" s="10">
        <v>45233</v>
      </c>
      <c r="C1906" s="11" t="s">
        <v>15</v>
      </c>
      <c r="D1906" s="1" t="s">
        <v>6610</v>
      </c>
      <c r="E1906" s="11">
        <v>1</v>
      </c>
      <c r="F1906" s="1" t="s">
        <v>6611</v>
      </c>
      <c r="G1906" s="11">
        <v>1</v>
      </c>
      <c r="H1906" s="11">
        <v>7.21</v>
      </c>
      <c r="I1906" s="11">
        <v>1</v>
      </c>
      <c r="J1906" s="1">
        <v>7.21</v>
      </c>
      <c r="K1906" s="1" t="s">
        <v>6612</v>
      </c>
      <c r="L1906" s="1" t="s">
        <v>6613</v>
      </c>
      <c r="M1906" s="1">
        <v>17352280112</v>
      </c>
      <c r="N1906" s="1">
        <v>7.21</v>
      </c>
      <c r="O1906" s="1" t="s">
        <v>20</v>
      </c>
    </row>
    <row r="1907" s="1" customFormat="1" ht="16.5" customHeight="1" spans="1:15">
      <c r="A1907" s="9">
        <v>1284212893733</v>
      </c>
      <c r="B1907" s="10">
        <v>45233</v>
      </c>
      <c r="C1907" s="11" t="s">
        <v>15</v>
      </c>
      <c r="D1907" s="1" t="s">
        <v>6606</v>
      </c>
      <c r="E1907" s="11">
        <v>3</v>
      </c>
      <c r="F1907" s="1" t="s">
        <v>6614</v>
      </c>
      <c r="G1907" s="11">
        <v>1</v>
      </c>
      <c r="H1907" s="11">
        <v>50.6</v>
      </c>
      <c r="I1907" s="11">
        <v>0.3333</v>
      </c>
      <c r="J1907" s="1">
        <v>18.66</v>
      </c>
      <c r="K1907" s="1" t="s">
        <v>6608</v>
      </c>
      <c r="L1907" s="1" t="s">
        <v>6609</v>
      </c>
      <c r="M1907" s="1">
        <v>13993730883</v>
      </c>
      <c r="N1907" s="1">
        <v>18.66</v>
      </c>
      <c r="O1907" s="1" t="s">
        <v>20</v>
      </c>
    </row>
    <row r="1908" s="1" customFormat="1" ht="16.5" customHeight="1" spans="1:15">
      <c r="A1908" s="9">
        <v>1284212894533</v>
      </c>
      <c r="B1908" s="10">
        <v>45233</v>
      </c>
      <c r="C1908" s="11" t="s">
        <v>15</v>
      </c>
      <c r="D1908" s="1" t="s">
        <v>6615</v>
      </c>
      <c r="E1908" s="11">
        <v>1</v>
      </c>
      <c r="F1908" s="1" t="s">
        <v>6616</v>
      </c>
      <c r="G1908" s="11">
        <v>2.92</v>
      </c>
      <c r="H1908" s="11">
        <v>2.87</v>
      </c>
      <c r="I1908" s="11">
        <v>2.92</v>
      </c>
      <c r="J1908" s="1">
        <v>2.87</v>
      </c>
      <c r="K1908" s="1" t="s">
        <v>6617</v>
      </c>
      <c r="L1908" s="1" t="s">
        <v>6618</v>
      </c>
      <c r="M1908" s="1">
        <v>18794638523</v>
      </c>
      <c r="N1908" s="1">
        <v>2.87</v>
      </c>
      <c r="O1908" s="1" t="s">
        <v>20</v>
      </c>
    </row>
    <row r="1909" s="1" customFormat="1" ht="16.5" customHeight="1" spans="1:15">
      <c r="A1909" s="9">
        <v>1284212895433</v>
      </c>
      <c r="B1909" s="10">
        <v>45233</v>
      </c>
      <c r="C1909" s="11" t="s">
        <v>15</v>
      </c>
      <c r="D1909" s="1" t="s">
        <v>6619</v>
      </c>
      <c r="E1909" s="11">
        <v>1</v>
      </c>
      <c r="F1909" s="1" t="s">
        <v>6620</v>
      </c>
      <c r="G1909" s="11">
        <v>3.113</v>
      </c>
      <c r="H1909" s="11">
        <v>3.56</v>
      </c>
      <c r="I1909" s="11">
        <v>3.113</v>
      </c>
      <c r="J1909" s="1">
        <v>3.56</v>
      </c>
      <c r="K1909" s="1" t="s">
        <v>6621</v>
      </c>
      <c r="L1909" s="1" t="s">
        <v>6622</v>
      </c>
      <c r="M1909" s="1">
        <v>17358185640</v>
      </c>
      <c r="N1909" s="1">
        <v>3.56</v>
      </c>
      <c r="O1909" s="1" t="s">
        <v>20</v>
      </c>
    </row>
    <row r="1910" s="1" customFormat="1" ht="16.5" customHeight="1" spans="1:15">
      <c r="A1910" s="9">
        <v>1284212896833</v>
      </c>
      <c r="B1910" s="10">
        <v>45233</v>
      </c>
      <c r="C1910" s="11" t="s">
        <v>15</v>
      </c>
      <c r="D1910" s="1" t="s">
        <v>6606</v>
      </c>
      <c r="E1910" s="11">
        <v>3</v>
      </c>
      <c r="F1910" s="1" t="s">
        <v>6623</v>
      </c>
      <c r="G1910" s="11">
        <v>1</v>
      </c>
      <c r="H1910" s="11">
        <v>50.6</v>
      </c>
      <c r="I1910" s="11">
        <v>0.3333</v>
      </c>
      <c r="J1910" s="1">
        <v>18.78</v>
      </c>
      <c r="K1910" s="1" t="s">
        <v>6608</v>
      </c>
      <c r="L1910" s="1" t="s">
        <v>6609</v>
      </c>
      <c r="M1910" s="1">
        <v>13993730883</v>
      </c>
      <c r="N1910" s="1">
        <v>18.78</v>
      </c>
      <c r="O1910" s="1" t="s">
        <v>20</v>
      </c>
    </row>
    <row r="1911" s="1" customFormat="1" ht="16.5" customHeight="1" spans="1:15">
      <c r="A1911" s="9">
        <v>1284212898533</v>
      </c>
      <c r="B1911" s="10">
        <v>45233</v>
      </c>
      <c r="C1911" s="11" t="s">
        <v>15</v>
      </c>
      <c r="D1911" s="1" t="s">
        <v>6624</v>
      </c>
      <c r="E1911" s="11">
        <v>1</v>
      </c>
      <c r="F1911" s="1" t="s">
        <v>6625</v>
      </c>
      <c r="G1911" s="11">
        <v>2.92</v>
      </c>
      <c r="H1911" s="11">
        <v>2.93</v>
      </c>
      <c r="I1911" s="11">
        <v>2.92</v>
      </c>
      <c r="J1911" s="1">
        <v>2.93</v>
      </c>
      <c r="K1911" s="1" t="s">
        <v>6617</v>
      </c>
      <c r="L1911" s="1" t="s">
        <v>6618</v>
      </c>
      <c r="M1911" s="1">
        <v>18794638523</v>
      </c>
      <c r="N1911" s="1">
        <v>2.93</v>
      </c>
      <c r="O1911" s="1" t="s">
        <v>20</v>
      </c>
    </row>
    <row r="1912" s="1" customFormat="1" ht="16.5" customHeight="1" spans="1:15">
      <c r="A1912" s="9">
        <v>1284212899933</v>
      </c>
      <c r="B1912" s="10">
        <v>45233</v>
      </c>
      <c r="C1912" s="11" t="s">
        <v>15</v>
      </c>
      <c r="D1912" s="1" t="s">
        <v>6626</v>
      </c>
      <c r="E1912" s="11">
        <v>1</v>
      </c>
      <c r="F1912" s="1" t="s">
        <v>6627</v>
      </c>
      <c r="G1912" s="11">
        <v>1</v>
      </c>
      <c r="H1912" s="11">
        <v>3.1</v>
      </c>
      <c r="I1912" s="11">
        <v>1</v>
      </c>
      <c r="J1912" s="1">
        <v>3.1</v>
      </c>
      <c r="K1912" s="1" t="s">
        <v>4651</v>
      </c>
      <c r="L1912" s="1" t="s">
        <v>6628</v>
      </c>
      <c r="M1912" s="1">
        <v>17361607497</v>
      </c>
      <c r="N1912" s="1">
        <v>3.1</v>
      </c>
      <c r="O1912" s="1" t="s">
        <v>20</v>
      </c>
    </row>
    <row r="1913" s="1" customFormat="1" ht="16.5" customHeight="1" spans="1:15">
      <c r="A1913" s="9">
        <v>1284212901933</v>
      </c>
      <c r="B1913" s="10">
        <v>45233</v>
      </c>
      <c r="C1913" s="11" t="s">
        <v>15</v>
      </c>
      <c r="D1913" s="1" t="s">
        <v>6629</v>
      </c>
      <c r="E1913" s="11">
        <v>1</v>
      </c>
      <c r="F1913" s="1" t="s">
        <v>6630</v>
      </c>
      <c r="G1913" s="11">
        <v>1</v>
      </c>
      <c r="H1913" s="11">
        <v>0.23</v>
      </c>
      <c r="I1913" s="11">
        <v>1</v>
      </c>
      <c r="J1913" s="1">
        <v>0.23</v>
      </c>
      <c r="K1913" s="1" t="s">
        <v>6631</v>
      </c>
      <c r="L1913" s="1" t="s">
        <v>6632</v>
      </c>
      <c r="M1913" s="1">
        <v>18794950331</v>
      </c>
      <c r="N1913" s="1">
        <v>0.23</v>
      </c>
      <c r="O1913" s="1" t="s">
        <v>20</v>
      </c>
    </row>
    <row r="1914" s="1" customFormat="1" ht="16.5" customHeight="1" spans="1:15">
      <c r="A1914" s="9">
        <v>1284212905333</v>
      </c>
      <c r="B1914" s="10">
        <v>45233</v>
      </c>
      <c r="C1914" s="11" t="s">
        <v>15</v>
      </c>
      <c r="D1914" s="1" t="s">
        <v>6633</v>
      </c>
      <c r="E1914" s="11">
        <v>1</v>
      </c>
      <c r="F1914" s="1" t="s">
        <v>6634</v>
      </c>
      <c r="G1914" s="11">
        <v>0.11</v>
      </c>
      <c r="H1914" s="11">
        <v>0.05</v>
      </c>
      <c r="I1914" s="11">
        <v>0.11</v>
      </c>
      <c r="J1914" s="1">
        <v>0.05</v>
      </c>
      <c r="K1914" s="1" t="s">
        <v>6635</v>
      </c>
      <c r="L1914" s="1" t="s">
        <v>6636</v>
      </c>
      <c r="M1914" s="1">
        <v>13993748410</v>
      </c>
      <c r="N1914" s="1">
        <v>0.05</v>
      </c>
      <c r="O1914" s="1" t="s">
        <v>20</v>
      </c>
    </row>
    <row r="1915" s="1" customFormat="1" ht="16.5" customHeight="1" spans="1:15">
      <c r="A1915" s="9">
        <v>1284212906733</v>
      </c>
      <c r="B1915" s="10">
        <v>45233</v>
      </c>
      <c r="C1915" s="11" t="s">
        <v>15</v>
      </c>
      <c r="D1915" s="1" t="s">
        <v>6637</v>
      </c>
      <c r="E1915" s="11">
        <v>1</v>
      </c>
      <c r="F1915" s="1" t="s">
        <v>6638</v>
      </c>
      <c r="G1915" s="11">
        <v>0.05</v>
      </c>
      <c r="H1915" s="11">
        <v>0.84</v>
      </c>
      <c r="I1915" s="11">
        <v>0.05</v>
      </c>
      <c r="J1915" s="1">
        <v>0.84</v>
      </c>
      <c r="K1915" s="1" t="s">
        <v>6639</v>
      </c>
      <c r="L1915" s="1" t="s">
        <v>6640</v>
      </c>
      <c r="M1915" s="1">
        <v>18794957063</v>
      </c>
      <c r="N1915" s="1">
        <v>0.84</v>
      </c>
      <c r="O1915" s="1" t="s">
        <v>20</v>
      </c>
    </row>
    <row r="1916" s="1" customFormat="1" ht="16.5" customHeight="1" spans="1:15">
      <c r="A1916" s="9">
        <v>1284212907533</v>
      </c>
      <c r="B1916" s="10">
        <v>45233</v>
      </c>
      <c r="C1916" s="11" t="s">
        <v>15</v>
      </c>
      <c r="D1916" s="1" t="s">
        <v>6641</v>
      </c>
      <c r="E1916" s="11">
        <v>1</v>
      </c>
      <c r="F1916" s="1" t="s">
        <v>6642</v>
      </c>
      <c r="G1916" s="11">
        <v>1</v>
      </c>
      <c r="H1916" s="11">
        <v>0.12</v>
      </c>
      <c r="I1916" s="11">
        <v>1</v>
      </c>
      <c r="J1916" s="1">
        <v>0.12</v>
      </c>
      <c r="K1916" s="1" t="s">
        <v>6643</v>
      </c>
      <c r="L1916" s="1" t="s">
        <v>6644</v>
      </c>
      <c r="M1916" s="1">
        <v>17370611160</v>
      </c>
      <c r="N1916" s="1">
        <v>0.12</v>
      </c>
      <c r="O1916" s="1" t="s">
        <v>20</v>
      </c>
    </row>
    <row r="1917" s="1" customFormat="1" ht="16.5" customHeight="1" spans="1:15">
      <c r="A1917" s="9">
        <v>1284212909833</v>
      </c>
      <c r="B1917" s="10">
        <v>45233</v>
      </c>
      <c r="C1917" s="11" t="s">
        <v>15</v>
      </c>
      <c r="D1917" s="1" t="s">
        <v>6645</v>
      </c>
      <c r="E1917" s="11">
        <v>1</v>
      </c>
      <c r="F1917" s="1" t="s">
        <v>6646</v>
      </c>
      <c r="G1917" s="11">
        <v>0.11</v>
      </c>
      <c r="H1917" s="11">
        <v>0.04</v>
      </c>
      <c r="I1917" s="11">
        <v>0.11</v>
      </c>
      <c r="J1917" s="1">
        <v>0.04</v>
      </c>
      <c r="K1917" s="1" t="s">
        <v>6647</v>
      </c>
      <c r="L1917" s="1" t="s">
        <v>6648</v>
      </c>
      <c r="M1917" s="1">
        <v>13993751234</v>
      </c>
      <c r="N1917" s="1">
        <v>0.04</v>
      </c>
      <c r="O1917" s="1" t="s">
        <v>20</v>
      </c>
    </row>
    <row r="1918" s="1" customFormat="1" ht="16.5" customHeight="1" spans="1:15">
      <c r="A1918" s="9">
        <v>1284212910733</v>
      </c>
      <c r="B1918" s="10">
        <v>45233</v>
      </c>
      <c r="C1918" s="11" t="s">
        <v>15</v>
      </c>
      <c r="D1918" s="1" t="s">
        <v>6649</v>
      </c>
      <c r="E1918" s="11">
        <v>1</v>
      </c>
      <c r="F1918" s="1" t="s">
        <v>6650</v>
      </c>
      <c r="G1918" s="11">
        <v>3.45</v>
      </c>
      <c r="H1918" s="11">
        <v>3.45</v>
      </c>
      <c r="I1918" s="11">
        <v>0</v>
      </c>
      <c r="J1918" s="1">
        <v>3.45</v>
      </c>
      <c r="K1918" s="1" t="s">
        <v>6651</v>
      </c>
      <c r="L1918" s="1" t="s">
        <v>6652</v>
      </c>
      <c r="M1918" s="1">
        <v>18794965963</v>
      </c>
      <c r="N1918" s="1">
        <v>3.45</v>
      </c>
      <c r="O1918" s="1" t="s">
        <v>20</v>
      </c>
    </row>
    <row r="1919" s="1" customFormat="1" ht="16.5" customHeight="1" spans="1:15">
      <c r="A1919" s="9">
        <v>1284212911533</v>
      </c>
      <c r="B1919" s="10">
        <v>45233</v>
      </c>
      <c r="C1919" s="11" t="s">
        <v>15</v>
      </c>
      <c r="D1919" s="1" t="s">
        <v>6653</v>
      </c>
      <c r="E1919" s="11">
        <v>1</v>
      </c>
      <c r="F1919" s="1" t="s">
        <v>6654</v>
      </c>
      <c r="G1919" s="11">
        <v>1</v>
      </c>
      <c r="H1919" s="11">
        <v>1.77</v>
      </c>
      <c r="I1919" s="11">
        <v>1</v>
      </c>
      <c r="J1919" s="1">
        <v>1.77</v>
      </c>
      <c r="K1919" s="1" t="s">
        <v>6655</v>
      </c>
      <c r="L1919" s="1" t="s">
        <v>6656</v>
      </c>
      <c r="M1919" s="1">
        <v>17370625469</v>
      </c>
      <c r="N1919" s="1">
        <v>1.77</v>
      </c>
      <c r="O1919" s="1" t="s">
        <v>20</v>
      </c>
    </row>
    <row r="1920" s="1" customFormat="1" ht="16.5" customHeight="1" spans="1:15">
      <c r="A1920" s="9">
        <v>1284212916933</v>
      </c>
      <c r="B1920" s="10">
        <v>45233</v>
      </c>
      <c r="C1920" s="11" t="s">
        <v>15</v>
      </c>
      <c r="D1920" s="1" t="s">
        <v>6657</v>
      </c>
      <c r="E1920" s="11">
        <v>1</v>
      </c>
      <c r="F1920" s="1" t="s">
        <v>6658</v>
      </c>
      <c r="G1920" s="11">
        <v>3.45</v>
      </c>
      <c r="H1920" s="11">
        <v>3.45</v>
      </c>
      <c r="I1920" s="11">
        <v>0</v>
      </c>
      <c r="J1920" s="1">
        <v>3.45</v>
      </c>
      <c r="K1920" s="1" t="s">
        <v>6651</v>
      </c>
      <c r="L1920" s="1" t="s">
        <v>6652</v>
      </c>
      <c r="M1920" s="1">
        <v>18794965963</v>
      </c>
      <c r="N1920" s="1">
        <v>3.45</v>
      </c>
      <c r="O1920" s="1" t="s">
        <v>20</v>
      </c>
    </row>
    <row r="1921" s="1" customFormat="1" ht="16.5" customHeight="1" spans="1:15">
      <c r="A1921" s="9">
        <v>1284212917233</v>
      </c>
      <c r="B1921" s="10">
        <v>45233</v>
      </c>
      <c r="C1921" s="11" t="s">
        <v>15</v>
      </c>
      <c r="D1921" s="1" t="s">
        <v>6659</v>
      </c>
      <c r="E1921" s="11">
        <v>1</v>
      </c>
      <c r="F1921" s="1" t="s">
        <v>6660</v>
      </c>
      <c r="G1921" s="11">
        <v>0.24</v>
      </c>
      <c r="H1921" s="11">
        <v>0.23</v>
      </c>
      <c r="I1921" s="11">
        <v>0.24</v>
      </c>
      <c r="J1921" s="1">
        <v>0.23</v>
      </c>
      <c r="K1921" s="1" t="s">
        <v>6661</v>
      </c>
      <c r="L1921" s="1" t="s">
        <v>6662</v>
      </c>
      <c r="M1921" s="1">
        <v>17393168166</v>
      </c>
      <c r="N1921" s="1">
        <v>0.23</v>
      </c>
      <c r="O1921" s="1" t="s">
        <v>20</v>
      </c>
    </row>
    <row r="1922" s="1" customFormat="1" ht="16.5" customHeight="1" spans="1:15">
      <c r="A1922" s="9">
        <v>1284212920933</v>
      </c>
      <c r="B1922" s="10">
        <v>45233</v>
      </c>
      <c r="C1922" s="11" t="s">
        <v>15</v>
      </c>
      <c r="D1922" s="1" t="s">
        <v>6663</v>
      </c>
      <c r="E1922" s="11">
        <v>1</v>
      </c>
      <c r="F1922" s="1" t="s">
        <v>6664</v>
      </c>
      <c r="G1922" s="11">
        <v>3.45</v>
      </c>
      <c r="H1922" s="11">
        <v>3.61</v>
      </c>
      <c r="I1922" s="11">
        <v>0</v>
      </c>
      <c r="J1922" s="1">
        <v>3.61</v>
      </c>
      <c r="K1922" s="1" t="s">
        <v>6651</v>
      </c>
      <c r="L1922" s="1" t="s">
        <v>6652</v>
      </c>
      <c r="M1922" s="1">
        <v>18794965963</v>
      </c>
      <c r="N1922" s="1">
        <v>3.61</v>
      </c>
      <c r="O1922" s="1" t="s">
        <v>20</v>
      </c>
    </row>
    <row r="1923" s="1" customFormat="1" ht="16.5" customHeight="1" spans="1:15">
      <c r="A1923" s="9">
        <v>1284212921233</v>
      </c>
      <c r="B1923" s="10">
        <v>45233</v>
      </c>
      <c r="C1923" s="11" t="s">
        <v>15</v>
      </c>
      <c r="D1923" s="1" t="s">
        <v>6665</v>
      </c>
      <c r="E1923" s="11">
        <v>1</v>
      </c>
      <c r="F1923" s="1" t="s">
        <v>6666</v>
      </c>
      <c r="G1923" s="11">
        <v>0.2</v>
      </c>
      <c r="H1923" s="11">
        <v>0.27</v>
      </c>
      <c r="I1923" s="11">
        <v>0.2</v>
      </c>
      <c r="J1923" s="1">
        <v>0.27</v>
      </c>
      <c r="K1923" s="1" t="s">
        <v>6667</v>
      </c>
      <c r="L1923" s="1" t="s">
        <v>6668</v>
      </c>
      <c r="M1923" s="1">
        <v>14793365209</v>
      </c>
      <c r="N1923" s="1">
        <v>0.27</v>
      </c>
      <c r="O1923" s="1" t="s">
        <v>20</v>
      </c>
    </row>
    <row r="1924" s="1" customFormat="1" ht="16.5" customHeight="1" spans="1:15">
      <c r="A1924" s="9">
        <v>1284212922633</v>
      </c>
      <c r="B1924" s="10">
        <v>45233</v>
      </c>
      <c r="C1924" s="11" t="s">
        <v>15</v>
      </c>
      <c r="D1924" s="1" t="s">
        <v>6669</v>
      </c>
      <c r="E1924" s="11">
        <v>1</v>
      </c>
      <c r="F1924" s="1" t="s">
        <v>6670</v>
      </c>
      <c r="G1924" s="11">
        <v>0.965</v>
      </c>
      <c r="H1924" s="11">
        <v>1.05</v>
      </c>
      <c r="I1924" s="11">
        <v>0</v>
      </c>
      <c r="J1924" s="1">
        <v>1.05</v>
      </c>
      <c r="K1924" s="1" t="s">
        <v>6671</v>
      </c>
      <c r="L1924" s="1" t="s">
        <v>6672</v>
      </c>
      <c r="M1924" s="1">
        <v>17393174757</v>
      </c>
      <c r="N1924" s="1">
        <v>1.05</v>
      </c>
      <c r="O1924" s="1" t="s">
        <v>20</v>
      </c>
    </row>
    <row r="1925" s="1" customFormat="1" ht="16.5" customHeight="1" spans="1:15">
      <c r="A1925" s="9">
        <v>1284212923033</v>
      </c>
      <c r="B1925" s="10">
        <v>45233</v>
      </c>
      <c r="C1925" s="11" t="s">
        <v>15</v>
      </c>
      <c r="D1925" s="1" t="s">
        <v>6673</v>
      </c>
      <c r="E1925" s="11">
        <v>1</v>
      </c>
      <c r="F1925" s="1" t="s">
        <v>6674</v>
      </c>
      <c r="G1925" s="11">
        <v>4.465</v>
      </c>
      <c r="H1925" s="11">
        <v>3.52</v>
      </c>
      <c r="I1925" s="11">
        <v>0</v>
      </c>
      <c r="J1925" s="1">
        <v>3.52</v>
      </c>
      <c r="K1925" s="1" t="s">
        <v>6675</v>
      </c>
      <c r="L1925" s="1" t="s">
        <v>6676</v>
      </c>
      <c r="M1925" s="1">
        <v>15002622746</v>
      </c>
      <c r="N1925" s="1">
        <v>3.52</v>
      </c>
      <c r="O1925" s="1" t="s">
        <v>20</v>
      </c>
    </row>
    <row r="1926" s="1" customFormat="1" ht="16.5" customHeight="1" spans="1:15">
      <c r="A1926" s="9">
        <v>1284212925733</v>
      </c>
      <c r="B1926" s="10">
        <v>45233</v>
      </c>
      <c r="C1926" s="11" t="s">
        <v>15</v>
      </c>
      <c r="D1926" s="1" t="s">
        <v>6677</v>
      </c>
      <c r="E1926" s="11">
        <v>1</v>
      </c>
      <c r="F1926" s="1" t="s">
        <v>6678</v>
      </c>
      <c r="G1926" s="11">
        <v>4.465</v>
      </c>
      <c r="H1926" s="11">
        <v>4.47</v>
      </c>
      <c r="I1926" s="11">
        <v>0</v>
      </c>
      <c r="J1926" s="1">
        <v>4.47</v>
      </c>
      <c r="K1926" s="1" t="s">
        <v>6651</v>
      </c>
      <c r="L1926" s="1" t="s">
        <v>6652</v>
      </c>
      <c r="M1926" s="1">
        <v>18794965963</v>
      </c>
      <c r="N1926" s="1">
        <v>4.47</v>
      </c>
      <c r="O1926" s="1" t="s">
        <v>20</v>
      </c>
    </row>
    <row r="1927" s="1" customFormat="1" ht="16.5" customHeight="1" spans="1:15">
      <c r="A1927" s="9">
        <v>1284212926533</v>
      </c>
      <c r="B1927" s="10">
        <v>45233</v>
      </c>
      <c r="C1927" s="11" t="s">
        <v>15</v>
      </c>
      <c r="D1927" s="1" t="s">
        <v>6679</v>
      </c>
      <c r="E1927" s="11">
        <v>1</v>
      </c>
      <c r="F1927" s="1" t="s">
        <v>6680</v>
      </c>
      <c r="G1927" s="11">
        <v>5.3</v>
      </c>
      <c r="H1927" s="11">
        <v>5.12</v>
      </c>
      <c r="I1927" s="11">
        <v>5.3</v>
      </c>
      <c r="J1927" s="1">
        <v>5.12</v>
      </c>
      <c r="K1927" s="1" t="s">
        <v>6681</v>
      </c>
      <c r="L1927" s="1" t="s">
        <v>6682</v>
      </c>
      <c r="M1927" s="1">
        <v>17393207943</v>
      </c>
      <c r="N1927" s="1">
        <v>5.12</v>
      </c>
      <c r="O1927" s="1" t="s">
        <v>20</v>
      </c>
    </row>
    <row r="1928" s="1" customFormat="1" ht="16.5" customHeight="1" spans="1:15">
      <c r="A1928" s="9">
        <v>1284212927433</v>
      </c>
      <c r="B1928" s="10">
        <v>45233</v>
      </c>
      <c r="C1928" s="11" t="s">
        <v>15</v>
      </c>
      <c r="D1928" s="1" t="s">
        <v>6683</v>
      </c>
      <c r="E1928" s="11">
        <v>1</v>
      </c>
      <c r="F1928" s="1" t="s">
        <v>6684</v>
      </c>
      <c r="G1928" s="11">
        <v>1.173</v>
      </c>
      <c r="H1928" s="11">
        <v>1.18</v>
      </c>
      <c r="I1928" s="11">
        <v>1.173</v>
      </c>
      <c r="J1928" s="1">
        <v>1.18</v>
      </c>
      <c r="K1928" s="1" t="s">
        <v>6685</v>
      </c>
      <c r="L1928" s="1" t="s">
        <v>6686</v>
      </c>
      <c r="M1928" s="1">
        <v>18794984482</v>
      </c>
      <c r="N1928" s="1">
        <v>1.18</v>
      </c>
      <c r="O1928" s="1" t="s">
        <v>20</v>
      </c>
    </row>
    <row r="1929" s="1" customFormat="1" ht="16.5" customHeight="1" spans="1:15">
      <c r="A1929" s="9">
        <v>1284212928833</v>
      </c>
      <c r="B1929" s="10">
        <v>45233</v>
      </c>
      <c r="C1929" s="11" t="s">
        <v>15</v>
      </c>
      <c r="D1929" s="1" t="s">
        <v>6687</v>
      </c>
      <c r="E1929" s="11">
        <v>1</v>
      </c>
      <c r="F1929" s="1" t="s">
        <v>6688</v>
      </c>
      <c r="G1929" s="11">
        <v>1.26</v>
      </c>
      <c r="H1929" s="11">
        <v>2.61</v>
      </c>
      <c r="I1929" s="11">
        <v>1</v>
      </c>
      <c r="J1929" s="1">
        <v>2.61</v>
      </c>
      <c r="K1929" s="1" t="s">
        <v>6689</v>
      </c>
      <c r="L1929" s="1" t="s">
        <v>6690</v>
      </c>
      <c r="M1929" s="1">
        <v>15009326988</v>
      </c>
      <c r="N1929" s="1">
        <v>2.61</v>
      </c>
      <c r="O1929" s="1" t="s">
        <v>20</v>
      </c>
    </row>
    <row r="1930" s="1" customFormat="1" ht="16.5" customHeight="1" spans="1:15">
      <c r="A1930" s="9">
        <v>1284212929133</v>
      </c>
      <c r="B1930" s="10">
        <v>45233</v>
      </c>
      <c r="C1930" s="11" t="s">
        <v>15</v>
      </c>
      <c r="D1930" s="1" t="s">
        <v>6691</v>
      </c>
      <c r="E1930" s="11">
        <v>1</v>
      </c>
      <c r="F1930" s="1" t="s">
        <v>6692</v>
      </c>
      <c r="G1930" s="11">
        <v>0.38</v>
      </c>
      <c r="H1930" s="11">
        <v>0.43</v>
      </c>
      <c r="I1930" s="11">
        <v>0</v>
      </c>
      <c r="J1930" s="1">
        <v>0.43</v>
      </c>
      <c r="K1930" s="1" t="s">
        <v>6693</v>
      </c>
      <c r="L1930" s="1" t="s">
        <v>6694</v>
      </c>
      <c r="M1930" s="1">
        <v>17393212129</v>
      </c>
      <c r="N1930" s="1">
        <v>0.43</v>
      </c>
      <c r="O1930" s="1" t="s">
        <v>20</v>
      </c>
    </row>
    <row r="1931" s="1" customFormat="1" ht="16.5" customHeight="1" spans="1:15">
      <c r="A1931" s="9">
        <v>1284212933133</v>
      </c>
      <c r="B1931" s="10">
        <v>45233</v>
      </c>
      <c r="C1931" s="11" t="s">
        <v>15</v>
      </c>
      <c r="D1931" s="1" t="s">
        <v>6695</v>
      </c>
      <c r="E1931" s="11">
        <v>1</v>
      </c>
      <c r="F1931" s="1" t="s">
        <v>6696</v>
      </c>
      <c r="G1931" s="11">
        <v>1.14</v>
      </c>
      <c r="H1931" s="11">
        <v>1.34</v>
      </c>
      <c r="I1931" s="11">
        <v>0</v>
      </c>
      <c r="J1931" s="1">
        <v>1.34</v>
      </c>
      <c r="K1931" s="1" t="s">
        <v>6697</v>
      </c>
      <c r="L1931" s="1" t="s">
        <v>2616</v>
      </c>
      <c r="M1931" s="1">
        <v>18846040758</v>
      </c>
      <c r="N1931" s="1">
        <v>1.34</v>
      </c>
      <c r="O1931" s="1" t="s">
        <v>20</v>
      </c>
    </row>
    <row r="1932" s="1" customFormat="1" ht="16.5" customHeight="1" spans="1:15">
      <c r="A1932" s="9">
        <v>1284212934533</v>
      </c>
      <c r="B1932" s="10">
        <v>45233</v>
      </c>
      <c r="C1932" s="11" t="s">
        <v>15</v>
      </c>
      <c r="D1932" s="1" t="s">
        <v>6698</v>
      </c>
      <c r="E1932" s="11">
        <v>1</v>
      </c>
      <c r="F1932" s="1" t="s">
        <v>6699</v>
      </c>
      <c r="G1932" s="11">
        <v>0.149</v>
      </c>
      <c r="H1932" s="11">
        <v>0.15</v>
      </c>
      <c r="I1932" s="11">
        <v>0.149</v>
      </c>
      <c r="J1932" s="1">
        <v>0.15</v>
      </c>
      <c r="K1932" s="1" t="s">
        <v>6700</v>
      </c>
      <c r="L1932" s="1" t="s">
        <v>6701</v>
      </c>
      <c r="M1932" s="1">
        <v>15009369486</v>
      </c>
      <c r="N1932" s="1">
        <v>0.15</v>
      </c>
      <c r="O1932" s="1" t="s">
        <v>20</v>
      </c>
    </row>
    <row r="1933" s="1" customFormat="1" ht="16.5" customHeight="1" spans="1:15">
      <c r="A1933" s="9">
        <v>1284212935933</v>
      </c>
      <c r="B1933" s="10">
        <v>45233</v>
      </c>
      <c r="C1933" s="11" t="s">
        <v>15</v>
      </c>
      <c r="D1933" s="1" t="s">
        <v>6702</v>
      </c>
      <c r="E1933" s="11">
        <v>1</v>
      </c>
      <c r="F1933" s="1" t="s">
        <v>6703</v>
      </c>
      <c r="G1933" s="11">
        <v>1</v>
      </c>
      <c r="H1933" s="11">
        <v>1.19</v>
      </c>
      <c r="I1933" s="11">
        <v>1</v>
      </c>
      <c r="J1933" s="1">
        <v>1.19</v>
      </c>
      <c r="K1933" s="1" t="s">
        <v>6704</v>
      </c>
      <c r="L1933" s="1" t="s">
        <v>6705</v>
      </c>
      <c r="M1933" s="1">
        <v>17393256670</v>
      </c>
      <c r="N1933" s="1">
        <v>1.19</v>
      </c>
      <c r="O1933" s="1" t="s">
        <v>20</v>
      </c>
    </row>
    <row r="1934" s="1" customFormat="1" ht="16.5" customHeight="1" spans="1:15">
      <c r="A1934" s="9">
        <v>1284212936233</v>
      </c>
      <c r="B1934" s="10">
        <v>45233</v>
      </c>
      <c r="C1934" s="11" t="s">
        <v>15</v>
      </c>
      <c r="D1934" s="1" t="s">
        <v>6706</v>
      </c>
      <c r="E1934" s="11">
        <v>1</v>
      </c>
      <c r="F1934" s="1" t="s">
        <v>6707</v>
      </c>
      <c r="G1934" s="11">
        <v>1</v>
      </c>
      <c r="H1934" s="11">
        <v>0.61</v>
      </c>
      <c r="I1934" s="11">
        <v>1</v>
      </c>
      <c r="J1934" s="1">
        <v>0.61</v>
      </c>
      <c r="K1934" s="1" t="s">
        <v>6708</v>
      </c>
      <c r="L1934" s="1" t="s">
        <v>6709</v>
      </c>
      <c r="M1934" s="1">
        <v>18892081889</v>
      </c>
      <c r="N1934" s="1">
        <v>0.61</v>
      </c>
      <c r="O1934" s="1" t="s">
        <v>20</v>
      </c>
    </row>
    <row r="1935" s="1" customFormat="1" ht="16.5" customHeight="1" spans="1:15">
      <c r="A1935" s="9">
        <v>1284212940233</v>
      </c>
      <c r="B1935" s="10">
        <v>45233</v>
      </c>
      <c r="C1935" s="11" t="s">
        <v>15</v>
      </c>
      <c r="D1935" s="1" t="s">
        <v>6710</v>
      </c>
      <c r="E1935" s="11">
        <v>1</v>
      </c>
      <c r="F1935" s="1" t="s">
        <v>6711</v>
      </c>
      <c r="G1935" s="11">
        <v>1</v>
      </c>
      <c r="H1935" s="11">
        <v>0.91</v>
      </c>
      <c r="I1935" s="11">
        <v>1</v>
      </c>
      <c r="J1935" s="1">
        <v>0.91</v>
      </c>
      <c r="K1935" s="1" t="s">
        <v>6712</v>
      </c>
      <c r="L1935" s="1" t="s">
        <v>6713</v>
      </c>
      <c r="M1935" s="1">
        <v>15009487319</v>
      </c>
      <c r="N1935" s="1">
        <v>0.91</v>
      </c>
      <c r="O1935" s="1" t="s">
        <v>20</v>
      </c>
    </row>
    <row r="1936" s="1" customFormat="1" ht="16.5" customHeight="1" spans="1:15">
      <c r="A1936" s="9">
        <v>1284212941633</v>
      </c>
      <c r="B1936" s="10">
        <v>45233</v>
      </c>
      <c r="C1936" s="11" t="s">
        <v>15</v>
      </c>
      <c r="D1936" s="1" t="s">
        <v>6714</v>
      </c>
      <c r="E1936" s="11">
        <v>1</v>
      </c>
      <c r="F1936" s="1" t="s">
        <v>6715</v>
      </c>
      <c r="G1936" s="11">
        <v>4.465</v>
      </c>
      <c r="H1936" s="11">
        <v>4.47</v>
      </c>
      <c r="I1936" s="11">
        <v>0</v>
      </c>
      <c r="J1936" s="1">
        <v>4.47</v>
      </c>
      <c r="K1936" s="1" t="s">
        <v>6716</v>
      </c>
      <c r="L1936" s="1" t="s">
        <v>6717</v>
      </c>
      <c r="M1936" s="1">
        <v>18893033936</v>
      </c>
      <c r="N1936" s="1">
        <v>4.47</v>
      </c>
      <c r="O1936" s="1" t="s">
        <v>20</v>
      </c>
    </row>
    <row r="1937" s="1" customFormat="1" ht="16.5" customHeight="1" spans="1:15">
      <c r="A1937" s="9">
        <v>1284212943333</v>
      </c>
      <c r="B1937" s="10">
        <v>45233</v>
      </c>
      <c r="C1937" s="11" t="s">
        <v>15</v>
      </c>
      <c r="D1937" s="1" t="s">
        <v>6718</v>
      </c>
      <c r="E1937" s="11">
        <v>1</v>
      </c>
      <c r="F1937" s="1" t="s">
        <v>6719</v>
      </c>
      <c r="G1937" s="11">
        <v>0.5</v>
      </c>
      <c r="H1937" s="11">
        <v>0.59</v>
      </c>
      <c r="I1937" s="11">
        <v>0.5</v>
      </c>
      <c r="J1937" s="1">
        <v>0.59</v>
      </c>
      <c r="K1937" s="1" t="s">
        <v>6720</v>
      </c>
      <c r="L1937" s="1" t="s">
        <v>6721</v>
      </c>
      <c r="M1937" s="1">
        <v>15009493905</v>
      </c>
      <c r="N1937" s="1">
        <v>0.59</v>
      </c>
      <c r="O1937" s="1" t="s">
        <v>20</v>
      </c>
    </row>
    <row r="1938" s="1" customFormat="1" ht="16.5" customHeight="1" spans="1:15">
      <c r="A1938" s="9">
        <v>1284212944733</v>
      </c>
      <c r="B1938" s="10">
        <v>45233</v>
      </c>
      <c r="C1938" s="11" t="s">
        <v>15</v>
      </c>
      <c r="D1938" s="1" t="s">
        <v>6722</v>
      </c>
      <c r="E1938" s="11">
        <v>1</v>
      </c>
      <c r="F1938" s="1" t="s">
        <v>6723</v>
      </c>
      <c r="G1938" s="11">
        <v>0.91</v>
      </c>
      <c r="H1938" s="11">
        <v>1.22</v>
      </c>
      <c r="I1938" s="11">
        <v>0</v>
      </c>
      <c r="J1938" s="1">
        <v>1.22</v>
      </c>
      <c r="K1938" s="1" t="s">
        <v>6724</v>
      </c>
      <c r="L1938" s="1" t="s">
        <v>6725</v>
      </c>
      <c r="M1938" s="1">
        <v>18893246335</v>
      </c>
      <c r="N1938" s="1">
        <v>1.22</v>
      </c>
      <c r="O1938" s="1" t="s">
        <v>20</v>
      </c>
    </row>
    <row r="1939" s="1" customFormat="1" ht="16.5" customHeight="1" spans="1:15">
      <c r="A1939" s="9">
        <v>1284212945533</v>
      </c>
      <c r="B1939" s="10">
        <v>45233</v>
      </c>
      <c r="C1939" s="11" t="s">
        <v>15</v>
      </c>
      <c r="D1939" s="1" t="s">
        <v>6726</v>
      </c>
      <c r="E1939" s="11">
        <v>1</v>
      </c>
      <c r="F1939" s="1" t="s">
        <v>6727</v>
      </c>
      <c r="G1939" s="11">
        <v>1</v>
      </c>
      <c r="H1939" s="11">
        <v>1.75</v>
      </c>
      <c r="I1939" s="11">
        <v>1</v>
      </c>
      <c r="J1939" s="1">
        <v>1.75</v>
      </c>
      <c r="K1939" s="1" t="s">
        <v>6728</v>
      </c>
      <c r="L1939" s="1" t="s">
        <v>6729</v>
      </c>
      <c r="M1939" s="1">
        <v>17393384212</v>
      </c>
      <c r="N1939" s="1">
        <v>1.75</v>
      </c>
      <c r="O1939" s="1" t="s">
        <v>20</v>
      </c>
    </row>
    <row r="1940" s="1" customFormat="1" ht="16.5" customHeight="1" spans="1:15">
      <c r="A1940" s="9">
        <v>1284212948133</v>
      </c>
      <c r="B1940" s="10">
        <v>45233</v>
      </c>
      <c r="C1940" s="11" t="s">
        <v>15</v>
      </c>
      <c r="D1940" s="1" t="s">
        <v>6730</v>
      </c>
      <c r="E1940" s="11">
        <v>2</v>
      </c>
      <c r="F1940" s="1" t="s">
        <v>6731</v>
      </c>
      <c r="G1940" s="11">
        <v>9.14</v>
      </c>
      <c r="H1940" s="11">
        <v>9.13</v>
      </c>
      <c r="I1940" s="11">
        <v>0</v>
      </c>
      <c r="J1940" s="1">
        <v>4.55</v>
      </c>
      <c r="K1940" s="1" t="s">
        <v>6732</v>
      </c>
      <c r="L1940" s="1" t="s">
        <v>6733</v>
      </c>
      <c r="M1940" s="1">
        <v>15009622555</v>
      </c>
      <c r="N1940" s="1">
        <v>4.55</v>
      </c>
      <c r="O1940" s="1" t="s">
        <v>20</v>
      </c>
    </row>
    <row r="1941" s="1" customFormat="1" ht="16.5" customHeight="1" spans="1:15">
      <c r="A1941" s="9">
        <v>1284212949533</v>
      </c>
      <c r="B1941" s="10">
        <v>45233</v>
      </c>
      <c r="C1941" s="11" t="s">
        <v>15</v>
      </c>
      <c r="D1941" s="1" t="s">
        <v>6734</v>
      </c>
      <c r="E1941" s="11">
        <v>1</v>
      </c>
      <c r="F1941" s="1" t="s">
        <v>6735</v>
      </c>
      <c r="G1941" s="11">
        <v>0.34</v>
      </c>
      <c r="H1941" s="11">
        <v>0.44</v>
      </c>
      <c r="I1941" s="11">
        <v>0</v>
      </c>
      <c r="J1941" s="1">
        <v>0.44</v>
      </c>
      <c r="K1941" s="1" t="s">
        <v>6736</v>
      </c>
      <c r="L1941" s="1" t="s">
        <v>6737</v>
      </c>
      <c r="M1941" s="1">
        <v>17393616448</v>
      </c>
      <c r="N1941" s="1">
        <v>0.44</v>
      </c>
      <c r="O1941" s="1" t="s">
        <v>20</v>
      </c>
    </row>
    <row r="1942" s="1" customFormat="1" ht="16.5" customHeight="1" spans="1:15">
      <c r="A1942" s="9">
        <v>1284212950433</v>
      </c>
      <c r="B1942" s="10">
        <v>45233</v>
      </c>
      <c r="C1942" s="11" t="s">
        <v>15</v>
      </c>
      <c r="D1942" s="1" t="s">
        <v>6738</v>
      </c>
      <c r="E1942" s="11">
        <v>1</v>
      </c>
      <c r="F1942" s="1" t="s">
        <v>6739</v>
      </c>
      <c r="G1942" s="11">
        <v>1.38</v>
      </c>
      <c r="H1942" s="11">
        <v>1.65</v>
      </c>
      <c r="I1942" s="11">
        <v>0</v>
      </c>
      <c r="J1942" s="1">
        <v>1.65</v>
      </c>
      <c r="K1942" s="1" t="s">
        <v>6724</v>
      </c>
      <c r="L1942" s="1" t="s">
        <v>6725</v>
      </c>
      <c r="M1942" s="1">
        <v>18893246335</v>
      </c>
      <c r="N1942" s="1">
        <v>1.65</v>
      </c>
      <c r="O1942" s="1" t="s">
        <v>20</v>
      </c>
    </row>
    <row r="1943" s="1" customFormat="1" ht="16.5" customHeight="1" spans="1:15">
      <c r="A1943" s="9">
        <v>1284212954933</v>
      </c>
      <c r="B1943" s="10">
        <v>45233</v>
      </c>
      <c r="C1943" s="11" t="s">
        <v>15</v>
      </c>
      <c r="D1943" s="1" t="s">
        <v>6740</v>
      </c>
      <c r="E1943" s="11">
        <v>1</v>
      </c>
      <c r="F1943" s="1" t="s">
        <v>6741</v>
      </c>
      <c r="G1943" s="11">
        <v>0.359</v>
      </c>
      <c r="H1943" s="11">
        <v>0.37</v>
      </c>
      <c r="I1943" s="11">
        <v>0.359</v>
      </c>
      <c r="J1943" s="1">
        <v>0.37</v>
      </c>
      <c r="K1943" s="1" t="s">
        <v>6742</v>
      </c>
      <c r="L1943" s="1" t="s">
        <v>6743</v>
      </c>
      <c r="M1943" s="1">
        <v>17394296531</v>
      </c>
      <c r="N1943" s="1">
        <v>0.37</v>
      </c>
      <c r="O1943" s="1" t="s">
        <v>20</v>
      </c>
    </row>
    <row r="1944" s="1" customFormat="1" ht="16.5" customHeight="1" spans="1:15">
      <c r="A1944" s="9">
        <v>1284212957033</v>
      </c>
      <c r="B1944" s="10">
        <v>45233</v>
      </c>
      <c r="C1944" s="11" t="s">
        <v>15</v>
      </c>
      <c r="D1944" s="1" t="s">
        <v>6744</v>
      </c>
      <c r="E1944" s="11">
        <v>1</v>
      </c>
      <c r="F1944" s="1" t="s">
        <v>6745</v>
      </c>
      <c r="G1944" s="11">
        <v>0.5</v>
      </c>
      <c r="H1944" s="11">
        <v>0.06</v>
      </c>
      <c r="I1944" s="11">
        <v>0.5</v>
      </c>
      <c r="J1944" s="1">
        <v>0.06</v>
      </c>
      <c r="K1944" s="1" t="s">
        <v>6746</v>
      </c>
      <c r="L1944" s="1" t="s">
        <v>6747</v>
      </c>
      <c r="M1944" s="1">
        <v>15025832960</v>
      </c>
      <c r="N1944" s="1">
        <v>0.06</v>
      </c>
      <c r="O1944" s="1" t="s">
        <v>20</v>
      </c>
    </row>
    <row r="1945" s="1" customFormat="1" ht="16.5" customHeight="1" spans="1:15">
      <c r="A1945" s="9">
        <v>1284212958333</v>
      </c>
      <c r="B1945" s="10">
        <v>45233</v>
      </c>
      <c r="C1945" s="11" t="s">
        <v>15</v>
      </c>
      <c r="D1945" s="1" t="s">
        <v>6748</v>
      </c>
      <c r="E1945" s="11">
        <v>1</v>
      </c>
      <c r="F1945" s="1" t="s">
        <v>6749</v>
      </c>
      <c r="G1945" s="11">
        <v>1</v>
      </c>
      <c r="H1945" s="11">
        <v>0.31</v>
      </c>
      <c r="I1945" s="11">
        <v>1</v>
      </c>
      <c r="J1945" s="1">
        <v>0.31</v>
      </c>
      <c r="K1945" s="1" t="s">
        <v>6750</v>
      </c>
      <c r="L1945" s="1" t="s">
        <v>6751</v>
      </c>
      <c r="M1945" s="1">
        <v>18893599684</v>
      </c>
      <c r="N1945" s="1">
        <v>0.31</v>
      </c>
      <c r="O1945" s="1" t="s">
        <v>20</v>
      </c>
    </row>
    <row r="1946" s="1" customFormat="1" ht="16.5" customHeight="1" spans="1:15">
      <c r="A1946" s="9">
        <v>1284212959733</v>
      </c>
      <c r="B1946" s="10">
        <v>45233</v>
      </c>
      <c r="C1946" s="11" t="s">
        <v>15</v>
      </c>
      <c r="D1946" s="1" t="s">
        <v>6752</v>
      </c>
      <c r="E1946" s="11">
        <v>3</v>
      </c>
      <c r="F1946" s="1" t="s">
        <v>6753</v>
      </c>
      <c r="G1946" s="11">
        <v>14.27</v>
      </c>
      <c r="H1946" s="11">
        <v>15</v>
      </c>
      <c r="I1946" s="11">
        <v>1.516</v>
      </c>
      <c r="J1946" s="1">
        <v>1.63</v>
      </c>
      <c r="K1946" s="1" t="s">
        <v>6754</v>
      </c>
      <c r="L1946" s="1" t="s">
        <v>6755</v>
      </c>
      <c r="M1946" s="1">
        <v>17394406888</v>
      </c>
      <c r="N1946" s="1">
        <v>1.63</v>
      </c>
      <c r="O1946" s="1" t="s">
        <v>20</v>
      </c>
    </row>
    <row r="1947" s="1" customFormat="1" ht="16.5" customHeight="1" spans="1:15">
      <c r="A1947" s="9">
        <v>1284212962333</v>
      </c>
      <c r="B1947" s="10">
        <v>45233</v>
      </c>
      <c r="C1947" s="11" t="s">
        <v>15</v>
      </c>
      <c r="D1947" s="1" t="s">
        <v>6756</v>
      </c>
      <c r="E1947" s="11">
        <v>1</v>
      </c>
      <c r="F1947" s="1" t="s">
        <v>6757</v>
      </c>
      <c r="G1947" s="11">
        <v>0.5</v>
      </c>
      <c r="H1947" s="11">
        <v>0.09</v>
      </c>
      <c r="I1947" s="11">
        <v>0.5</v>
      </c>
      <c r="J1947" s="1">
        <v>0.09</v>
      </c>
      <c r="K1947" s="1" t="s">
        <v>6746</v>
      </c>
      <c r="L1947" s="1" t="s">
        <v>6747</v>
      </c>
      <c r="M1947" s="1">
        <v>15025832960</v>
      </c>
      <c r="N1947" s="1">
        <v>0.09</v>
      </c>
      <c r="O1947" s="1" t="s">
        <v>20</v>
      </c>
    </row>
    <row r="1948" s="1" customFormat="1" ht="16.5" customHeight="1" spans="1:15">
      <c r="A1948" s="9">
        <v>1284212963733</v>
      </c>
      <c r="B1948" s="10">
        <v>45233</v>
      </c>
      <c r="C1948" s="11" t="s">
        <v>15</v>
      </c>
      <c r="D1948" s="1" t="s">
        <v>6758</v>
      </c>
      <c r="E1948" s="11">
        <v>1</v>
      </c>
      <c r="F1948" s="1" t="s">
        <v>6759</v>
      </c>
      <c r="G1948" s="11">
        <v>2.8</v>
      </c>
      <c r="H1948" s="11">
        <v>3.65</v>
      </c>
      <c r="I1948" s="11">
        <v>2.8</v>
      </c>
      <c r="J1948" s="1">
        <v>3.65</v>
      </c>
      <c r="K1948" s="1" t="s">
        <v>6754</v>
      </c>
      <c r="L1948" s="1" t="s">
        <v>6755</v>
      </c>
      <c r="M1948" s="1">
        <v>17394406888</v>
      </c>
      <c r="N1948" s="1">
        <v>3.65</v>
      </c>
      <c r="O1948" s="1" t="s">
        <v>20</v>
      </c>
    </row>
    <row r="1949" s="1" customFormat="1" ht="16.5" customHeight="1" spans="1:15">
      <c r="A1949" s="9">
        <v>1284212964533</v>
      </c>
      <c r="B1949" s="10">
        <v>45233</v>
      </c>
      <c r="C1949" s="11" t="s">
        <v>15</v>
      </c>
      <c r="D1949" s="1" t="s">
        <v>6760</v>
      </c>
      <c r="E1949" s="11">
        <v>1</v>
      </c>
      <c r="F1949" s="1" t="s">
        <v>6761</v>
      </c>
      <c r="G1949" s="11">
        <v>0.5</v>
      </c>
      <c r="H1949" s="11">
        <v>0.56</v>
      </c>
      <c r="I1949" s="11">
        <v>0.5</v>
      </c>
      <c r="J1949" s="1">
        <v>0.56</v>
      </c>
      <c r="K1949" s="1" t="s">
        <v>6762</v>
      </c>
      <c r="L1949" s="1" t="s">
        <v>6763</v>
      </c>
      <c r="M1949" s="1">
        <v>18893617712</v>
      </c>
      <c r="N1949" s="1">
        <v>0.56</v>
      </c>
      <c r="O1949" s="1" t="s">
        <v>20</v>
      </c>
    </row>
    <row r="1950" s="1" customFormat="1" ht="16.5" customHeight="1" spans="1:15">
      <c r="A1950" s="9">
        <v>1284212965433</v>
      </c>
      <c r="B1950" s="10">
        <v>45233</v>
      </c>
      <c r="C1950" s="11" t="s">
        <v>15</v>
      </c>
      <c r="D1950" s="1" t="s">
        <v>6764</v>
      </c>
      <c r="E1950" s="11">
        <v>1</v>
      </c>
      <c r="F1950" s="1" t="s">
        <v>6765</v>
      </c>
      <c r="G1950" s="11">
        <v>0.16</v>
      </c>
      <c r="H1950" s="11">
        <v>0.16</v>
      </c>
      <c r="I1950" s="11">
        <v>1</v>
      </c>
      <c r="J1950" s="1">
        <v>0.16</v>
      </c>
      <c r="K1950" s="1" t="s">
        <v>6766</v>
      </c>
      <c r="L1950" s="1" t="s">
        <v>6767</v>
      </c>
      <c r="M1950" s="1">
        <v>15025850135</v>
      </c>
      <c r="N1950" s="1">
        <v>0.16</v>
      </c>
      <c r="O1950" s="1" t="s">
        <v>20</v>
      </c>
    </row>
    <row r="1951" s="1" customFormat="1" ht="16.5" customHeight="1" spans="1:15">
      <c r="A1951" s="9">
        <v>1284212967133</v>
      </c>
      <c r="B1951" s="10">
        <v>45233</v>
      </c>
      <c r="C1951" s="11" t="s">
        <v>15</v>
      </c>
      <c r="D1951" s="1" t="s">
        <v>6752</v>
      </c>
      <c r="E1951" s="11">
        <v>3</v>
      </c>
      <c r="F1951" s="1" t="s">
        <v>6768</v>
      </c>
      <c r="G1951" s="11">
        <v>14.27</v>
      </c>
      <c r="H1951" s="11">
        <v>15</v>
      </c>
      <c r="I1951" s="11">
        <v>6.48</v>
      </c>
      <c r="J1951" s="1">
        <v>6.68</v>
      </c>
      <c r="K1951" s="1" t="s">
        <v>6754</v>
      </c>
      <c r="L1951" s="1" t="s">
        <v>6755</v>
      </c>
      <c r="M1951" s="1">
        <v>17394406888</v>
      </c>
      <c r="N1951" s="1">
        <v>6.68</v>
      </c>
      <c r="O1951" s="1" t="s">
        <v>20</v>
      </c>
    </row>
    <row r="1952" s="1" customFormat="1" ht="16.5" customHeight="1" spans="1:15">
      <c r="A1952" s="9">
        <v>1284212968533</v>
      </c>
      <c r="B1952" s="10">
        <v>45233</v>
      </c>
      <c r="C1952" s="11" t="s">
        <v>15</v>
      </c>
      <c r="D1952" s="1" t="s">
        <v>6769</v>
      </c>
      <c r="E1952" s="11">
        <v>1</v>
      </c>
      <c r="F1952" s="1" t="s">
        <v>6770</v>
      </c>
      <c r="G1952" s="11">
        <v>6.65</v>
      </c>
      <c r="H1952" s="11">
        <v>6.69</v>
      </c>
      <c r="I1952" s="11">
        <v>0</v>
      </c>
      <c r="J1952" s="1">
        <v>6.69</v>
      </c>
      <c r="K1952" s="1" t="s">
        <v>2022</v>
      </c>
      <c r="L1952" s="1" t="s">
        <v>6771</v>
      </c>
      <c r="M1952" s="1">
        <v>18893686601</v>
      </c>
      <c r="N1952" s="1">
        <v>6.69</v>
      </c>
      <c r="O1952" s="1" t="s">
        <v>20</v>
      </c>
    </row>
    <row r="1953" s="1" customFormat="1" ht="16.5" customHeight="1" spans="1:15">
      <c r="A1953" s="9">
        <v>1284212970833</v>
      </c>
      <c r="B1953" s="10">
        <v>45233</v>
      </c>
      <c r="C1953" s="11" t="s">
        <v>15</v>
      </c>
      <c r="D1953" s="1" t="s">
        <v>6772</v>
      </c>
      <c r="E1953" s="11">
        <v>1</v>
      </c>
      <c r="F1953" s="1" t="s">
        <v>6773</v>
      </c>
      <c r="G1953" s="11">
        <v>2.6</v>
      </c>
      <c r="H1953" s="11">
        <v>3.31</v>
      </c>
      <c r="I1953" s="11">
        <v>0</v>
      </c>
      <c r="J1953" s="1">
        <v>3.31</v>
      </c>
      <c r="K1953" s="1" t="s">
        <v>6774</v>
      </c>
      <c r="L1953" s="1" t="s">
        <v>6775</v>
      </c>
      <c r="M1953" s="1">
        <v>15025868808</v>
      </c>
      <c r="N1953" s="1">
        <v>3.31</v>
      </c>
      <c r="O1953" s="1" t="s">
        <v>20</v>
      </c>
    </row>
    <row r="1954" s="1" customFormat="1" ht="16.5" customHeight="1" spans="1:15">
      <c r="A1954" s="9">
        <v>1284212972533</v>
      </c>
      <c r="B1954" s="10">
        <v>45233</v>
      </c>
      <c r="C1954" s="11" t="s">
        <v>15</v>
      </c>
      <c r="D1954" s="1" t="s">
        <v>6776</v>
      </c>
      <c r="E1954" s="11">
        <v>1</v>
      </c>
      <c r="F1954" s="1" t="s">
        <v>6777</v>
      </c>
      <c r="G1954" s="11">
        <v>0.315</v>
      </c>
      <c r="H1954" s="11">
        <v>0.34</v>
      </c>
      <c r="I1954" s="11">
        <v>0.315</v>
      </c>
      <c r="J1954" s="1">
        <v>0.34</v>
      </c>
      <c r="K1954" s="1" t="s">
        <v>6778</v>
      </c>
      <c r="L1954" s="1" t="s">
        <v>6779</v>
      </c>
      <c r="M1954" s="1">
        <v>18893835135</v>
      </c>
      <c r="N1954" s="1">
        <v>0.34</v>
      </c>
      <c r="O1954" s="1" t="s">
        <v>20</v>
      </c>
    </row>
    <row r="1955" s="1" customFormat="1" ht="16.5" customHeight="1" spans="1:15">
      <c r="A1955" s="9">
        <v>1284212973933</v>
      </c>
      <c r="B1955" s="10">
        <v>45233</v>
      </c>
      <c r="C1955" s="11" t="s">
        <v>15</v>
      </c>
      <c r="D1955" s="1" t="s">
        <v>6752</v>
      </c>
      <c r="E1955" s="11">
        <v>3</v>
      </c>
      <c r="F1955" s="1" t="s">
        <v>6780</v>
      </c>
      <c r="G1955" s="11">
        <v>14.27</v>
      </c>
      <c r="H1955" s="11">
        <v>15</v>
      </c>
      <c r="I1955" s="11">
        <v>6.48</v>
      </c>
      <c r="J1955" s="1">
        <v>6.69</v>
      </c>
      <c r="K1955" s="1" t="s">
        <v>6754</v>
      </c>
      <c r="L1955" s="1" t="s">
        <v>6755</v>
      </c>
      <c r="M1955" s="1">
        <v>17394406888</v>
      </c>
      <c r="N1955" s="1">
        <v>6.69</v>
      </c>
      <c r="O1955" s="1" t="s">
        <v>20</v>
      </c>
    </row>
    <row r="1956" s="1" customFormat="1" ht="16.5" customHeight="1" spans="1:15">
      <c r="A1956" s="9">
        <v>1284212978733</v>
      </c>
      <c r="B1956" s="10">
        <v>45233</v>
      </c>
      <c r="C1956" s="11" t="s">
        <v>15</v>
      </c>
      <c r="D1956" s="1" t="s">
        <v>6781</v>
      </c>
      <c r="E1956" s="11">
        <v>1</v>
      </c>
      <c r="F1956" s="1" t="s">
        <v>6782</v>
      </c>
      <c r="G1956" s="11">
        <v>1</v>
      </c>
      <c r="H1956" s="11">
        <v>7.69</v>
      </c>
      <c r="I1956" s="11">
        <v>1</v>
      </c>
      <c r="J1956" s="1">
        <v>7.69</v>
      </c>
      <c r="K1956" s="1" t="s">
        <v>6783</v>
      </c>
      <c r="L1956" s="1" t="s">
        <v>6784</v>
      </c>
      <c r="M1956" s="1">
        <v>17399059331</v>
      </c>
      <c r="N1956" s="1">
        <v>7.69</v>
      </c>
      <c r="O1956" s="1" t="s">
        <v>20</v>
      </c>
    </row>
    <row r="1957" s="1" customFormat="1" ht="16.5" customHeight="1" spans="1:15">
      <c r="A1957" s="9">
        <v>1284212980033</v>
      </c>
      <c r="B1957" s="10">
        <v>45233</v>
      </c>
      <c r="C1957" s="11" t="s">
        <v>15</v>
      </c>
      <c r="D1957" s="1" t="s">
        <v>6785</v>
      </c>
      <c r="E1957" s="11">
        <v>1</v>
      </c>
      <c r="F1957" s="1" t="s">
        <v>6786</v>
      </c>
      <c r="G1957" s="11">
        <v>1</v>
      </c>
      <c r="H1957" s="11">
        <v>0.11</v>
      </c>
      <c r="I1957" s="11">
        <v>1</v>
      </c>
      <c r="J1957" s="1">
        <v>0.11</v>
      </c>
      <c r="K1957" s="1" t="s">
        <v>6787</v>
      </c>
      <c r="L1957" s="1" t="s">
        <v>6788</v>
      </c>
      <c r="M1957" s="1">
        <v>18893838180</v>
      </c>
      <c r="N1957" s="1">
        <v>0.11</v>
      </c>
      <c r="O1957" s="1" t="s">
        <v>20</v>
      </c>
    </row>
    <row r="1958" s="1" customFormat="1" ht="16.5" customHeight="1" spans="1:15">
      <c r="A1958" s="9">
        <v>1284212983533</v>
      </c>
      <c r="B1958" s="10">
        <v>45233</v>
      </c>
      <c r="C1958" s="11" t="s">
        <v>15</v>
      </c>
      <c r="D1958" s="1" t="s">
        <v>6789</v>
      </c>
      <c r="E1958" s="11">
        <v>1</v>
      </c>
      <c r="F1958" s="1" t="s">
        <v>6790</v>
      </c>
      <c r="G1958" s="11">
        <v>3.45</v>
      </c>
      <c r="H1958" s="11">
        <v>3.45</v>
      </c>
      <c r="I1958" s="11">
        <v>0</v>
      </c>
      <c r="J1958" s="1">
        <v>3.45</v>
      </c>
      <c r="K1958" s="1" t="s">
        <v>6791</v>
      </c>
      <c r="L1958" s="1" t="s">
        <v>6792</v>
      </c>
      <c r="M1958" s="1">
        <v>15025869297</v>
      </c>
      <c r="N1958" s="1">
        <v>3.45</v>
      </c>
      <c r="O1958" s="1" t="s">
        <v>20</v>
      </c>
    </row>
    <row r="1959" s="1" customFormat="1" ht="16.5" customHeight="1" spans="1:15">
      <c r="A1959" s="9">
        <v>1284212986133</v>
      </c>
      <c r="B1959" s="10">
        <v>45233</v>
      </c>
      <c r="C1959" s="11" t="s">
        <v>15</v>
      </c>
      <c r="D1959" s="1" t="s">
        <v>6793</v>
      </c>
      <c r="E1959" s="11">
        <v>1</v>
      </c>
      <c r="F1959" s="1" t="s">
        <v>6794</v>
      </c>
      <c r="G1959" s="11">
        <v>1.26</v>
      </c>
      <c r="H1959" s="11">
        <v>1.48</v>
      </c>
      <c r="I1959" s="11">
        <v>1.26</v>
      </c>
      <c r="J1959" s="1">
        <v>1.48</v>
      </c>
      <c r="K1959" s="1" t="s">
        <v>6795</v>
      </c>
      <c r="L1959" s="1" t="s">
        <v>6796</v>
      </c>
      <c r="M1959" s="1">
        <v>17596022160</v>
      </c>
      <c r="N1959" s="1">
        <v>1.48</v>
      </c>
      <c r="O1959" s="1" t="s">
        <v>20</v>
      </c>
    </row>
    <row r="1960" s="1" customFormat="1" ht="16.5" customHeight="1" spans="1:15">
      <c r="A1960" s="9">
        <v>1284212987533</v>
      </c>
      <c r="B1960" s="10">
        <v>45233</v>
      </c>
      <c r="C1960" s="11" t="s">
        <v>15</v>
      </c>
      <c r="D1960" s="1" t="s">
        <v>6797</v>
      </c>
      <c r="E1960" s="11">
        <v>1</v>
      </c>
      <c r="F1960" s="1" t="s">
        <v>6798</v>
      </c>
      <c r="G1960" s="11">
        <v>1</v>
      </c>
      <c r="H1960" s="11">
        <v>0.86</v>
      </c>
      <c r="I1960" s="11">
        <v>1</v>
      </c>
      <c r="J1960" s="1">
        <v>0.86</v>
      </c>
      <c r="K1960" s="1" t="s">
        <v>6799</v>
      </c>
      <c r="L1960" s="1" t="s">
        <v>6800</v>
      </c>
      <c r="M1960" s="1">
        <v>18909413763</v>
      </c>
      <c r="N1960" s="1">
        <v>0.86</v>
      </c>
      <c r="O1960" s="1" t="s">
        <v>20</v>
      </c>
    </row>
    <row r="1961" s="1" customFormat="1" ht="16.5" customHeight="1" spans="1:15">
      <c r="A1961" s="9">
        <v>1284212990133</v>
      </c>
      <c r="B1961" s="10">
        <v>45233</v>
      </c>
      <c r="C1961" s="11" t="s">
        <v>15</v>
      </c>
      <c r="D1961" s="1" t="s">
        <v>6801</v>
      </c>
      <c r="E1961" s="11">
        <v>1</v>
      </c>
      <c r="F1961" s="1" t="s">
        <v>6802</v>
      </c>
      <c r="G1961" s="11">
        <v>3.45</v>
      </c>
      <c r="H1961" s="11">
        <v>3.45</v>
      </c>
      <c r="I1961" s="11">
        <v>0</v>
      </c>
      <c r="J1961" s="1">
        <v>3.45</v>
      </c>
      <c r="K1961" s="1" t="s">
        <v>6791</v>
      </c>
      <c r="L1961" s="1" t="s">
        <v>6792</v>
      </c>
      <c r="M1961" s="1">
        <v>15025869297</v>
      </c>
      <c r="N1961" s="1">
        <v>3.45</v>
      </c>
      <c r="O1961" s="1" t="s">
        <v>20</v>
      </c>
    </row>
    <row r="1962" s="1" customFormat="1" ht="16.5" customHeight="1" spans="1:15">
      <c r="A1962" s="9">
        <v>1284212993233</v>
      </c>
      <c r="B1962" s="10">
        <v>45233</v>
      </c>
      <c r="C1962" s="11" t="s">
        <v>15</v>
      </c>
      <c r="D1962" s="1" t="s">
        <v>6803</v>
      </c>
      <c r="E1962" s="11">
        <v>1</v>
      </c>
      <c r="F1962" s="1" t="s">
        <v>6804</v>
      </c>
      <c r="G1962" s="11">
        <v>0.003</v>
      </c>
      <c r="H1962" s="11">
        <v>0.04</v>
      </c>
      <c r="I1962" s="11">
        <v>0.003</v>
      </c>
      <c r="J1962" s="1">
        <v>0.04</v>
      </c>
      <c r="K1962" s="1" t="s">
        <v>6805</v>
      </c>
      <c r="L1962" s="1" t="s">
        <v>6806</v>
      </c>
      <c r="M1962" s="1">
        <v>17609056816</v>
      </c>
      <c r="N1962" s="1">
        <v>0.04</v>
      </c>
      <c r="O1962" s="1" t="s">
        <v>20</v>
      </c>
    </row>
    <row r="1963" s="1" customFormat="1" ht="16.5" customHeight="1" spans="1:15">
      <c r="A1963" s="9">
        <v>1284212994633</v>
      </c>
      <c r="B1963" s="10">
        <v>45233</v>
      </c>
      <c r="C1963" s="11" t="s">
        <v>15</v>
      </c>
      <c r="D1963" s="1" t="s">
        <v>6807</v>
      </c>
      <c r="E1963" s="11">
        <v>1</v>
      </c>
      <c r="F1963" s="1" t="s">
        <v>6808</v>
      </c>
      <c r="G1963" s="11">
        <v>2.346</v>
      </c>
      <c r="H1963" s="11">
        <v>2.4</v>
      </c>
      <c r="I1963" s="11">
        <v>2.346</v>
      </c>
      <c r="J1963" s="1">
        <v>2.4</v>
      </c>
      <c r="K1963" s="1" t="s">
        <v>6809</v>
      </c>
      <c r="L1963" s="1" t="s">
        <v>6810</v>
      </c>
      <c r="M1963" s="1">
        <v>18909424444</v>
      </c>
      <c r="N1963" s="1">
        <v>2.4</v>
      </c>
      <c r="O1963" s="1" t="s">
        <v>20</v>
      </c>
    </row>
    <row r="1964" s="1" customFormat="1" ht="16.5" customHeight="1" spans="1:15">
      <c r="A1964" s="9">
        <v>1284212995033</v>
      </c>
      <c r="B1964" s="10">
        <v>45233</v>
      </c>
      <c r="C1964" s="11" t="s">
        <v>15</v>
      </c>
      <c r="D1964" s="1" t="s">
        <v>6811</v>
      </c>
      <c r="E1964" s="11">
        <v>1</v>
      </c>
      <c r="F1964" s="1" t="s">
        <v>6812</v>
      </c>
      <c r="G1964" s="11">
        <v>4.465</v>
      </c>
      <c r="H1964" s="11">
        <v>4.19</v>
      </c>
      <c r="I1964" s="11">
        <v>0</v>
      </c>
      <c r="J1964" s="1">
        <v>4.19</v>
      </c>
      <c r="K1964" s="1" t="s">
        <v>6791</v>
      </c>
      <c r="L1964" s="1" t="s">
        <v>6792</v>
      </c>
      <c r="M1964" s="1">
        <v>15025869297</v>
      </c>
      <c r="N1964" s="1">
        <v>4.19</v>
      </c>
      <c r="O1964" s="1" t="s">
        <v>20</v>
      </c>
    </row>
    <row r="1965" s="1" customFormat="1" ht="16.5" customHeight="1" spans="1:15">
      <c r="A1965" s="9">
        <v>1284212996333</v>
      </c>
      <c r="B1965" s="10">
        <v>45233</v>
      </c>
      <c r="C1965" s="11" t="s">
        <v>15</v>
      </c>
      <c r="D1965" s="1" t="s">
        <v>6813</v>
      </c>
      <c r="E1965" s="11">
        <v>1</v>
      </c>
      <c r="F1965" s="1" t="s">
        <v>6814</v>
      </c>
      <c r="G1965" s="11">
        <v>1</v>
      </c>
      <c r="H1965" s="11">
        <v>1.1</v>
      </c>
      <c r="I1965" s="11">
        <v>1</v>
      </c>
      <c r="J1965" s="1">
        <v>1.1</v>
      </c>
      <c r="K1965" s="1" t="s">
        <v>6815</v>
      </c>
      <c r="L1965" s="1" t="s">
        <v>6816</v>
      </c>
      <c r="M1965" s="1">
        <v>18919001498</v>
      </c>
      <c r="N1965" s="1">
        <v>1.1</v>
      </c>
      <c r="O1965" s="1" t="s">
        <v>20</v>
      </c>
    </row>
    <row r="1966" s="1" customFormat="1" ht="16.5" customHeight="1" spans="1:15">
      <c r="A1966" s="9">
        <v>1284212997733</v>
      </c>
      <c r="B1966" s="10">
        <v>45233</v>
      </c>
      <c r="C1966" s="11" t="s">
        <v>15</v>
      </c>
      <c r="D1966" s="1" t="s">
        <v>6817</v>
      </c>
      <c r="E1966" s="11">
        <v>1</v>
      </c>
      <c r="F1966" s="1" t="s">
        <v>6818</v>
      </c>
      <c r="G1966" s="11">
        <v>1</v>
      </c>
      <c r="H1966" s="11">
        <v>3.92</v>
      </c>
      <c r="I1966" s="11">
        <v>1</v>
      </c>
      <c r="J1966" s="1">
        <v>3.92</v>
      </c>
      <c r="K1966" s="1" t="s">
        <v>6819</v>
      </c>
      <c r="L1966" s="1" t="s">
        <v>6820</v>
      </c>
      <c r="M1966" s="1">
        <v>17693070490</v>
      </c>
      <c r="N1966" s="1">
        <v>3.92</v>
      </c>
      <c r="O1966" s="1" t="s">
        <v>20</v>
      </c>
    </row>
    <row r="1967" s="1" customFormat="1" ht="16.5" customHeight="1" spans="1:15">
      <c r="A1967" s="9">
        <v>1284213000333</v>
      </c>
      <c r="B1967" s="10">
        <v>45233</v>
      </c>
      <c r="C1967" s="11" t="s">
        <v>15</v>
      </c>
      <c r="D1967" s="1" t="s">
        <v>6821</v>
      </c>
      <c r="E1967" s="11">
        <v>1</v>
      </c>
      <c r="F1967" s="1" t="s">
        <v>6822</v>
      </c>
      <c r="G1967" s="11">
        <v>0.5</v>
      </c>
      <c r="H1967" s="11">
        <v>1.06</v>
      </c>
      <c r="I1967" s="11">
        <v>0.5</v>
      </c>
      <c r="J1967" s="1">
        <v>1.06</v>
      </c>
      <c r="K1967" s="1" t="s">
        <v>6823</v>
      </c>
      <c r="L1967" s="1" t="s">
        <v>6824</v>
      </c>
      <c r="M1967" s="1">
        <v>15025913181</v>
      </c>
      <c r="N1967" s="1">
        <v>1.06</v>
      </c>
      <c r="O1967" s="1" t="s">
        <v>20</v>
      </c>
    </row>
    <row r="1968" s="1" customFormat="1" ht="16.5" customHeight="1" spans="1:15">
      <c r="A1968" s="9">
        <v>1284213001733</v>
      </c>
      <c r="B1968" s="10">
        <v>45233</v>
      </c>
      <c r="C1968" s="11" t="s">
        <v>15</v>
      </c>
      <c r="D1968" s="1" t="s">
        <v>6825</v>
      </c>
      <c r="E1968" s="11">
        <v>1</v>
      </c>
      <c r="F1968" s="1" t="s">
        <v>6826</v>
      </c>
      <c r="G1968" s="11">
        <v>0.5</v>
      </c>
      <c r="H1968" s="11">
        <v>0.02</v>
      </c>
      <c r="I1968" s="11">
        <v>0.5</v>
      </c>
      <c r="J1968" s="1">
        <v>0.02</v>
      </c>
      <c r="K1968" s="1" t="s">
        <v>5401</v>
      </c>
      <c r="L1968" s="1" t="s">
        <v>6827</v>
      </c>
      <c r="M1968" s="1">
        <v>18919362857</v>
      </c>
      <c r="N1968" s="1">
        <v>0.02</v>
      </c>
      <c r="O1968" s="1" t="s">
        <v>20</v>
      </c>
    </row>
    <row r="1969" s="1" customFormat="1" ht="16.5" customHeight="1" spans="1:15">
      <c r="A1969" s="9">
        <v>1284213002533</v>
      </c>
      <c r="B1969" s="10">
        <v>45233</v>
      </c>
      <c r="C1969" s="11" t="s">
        <v>15</v>
      </c>
      <c r="D1969" s="1" t="s">
        <v>6828</v>
      </c>
      <c r="E1969" s="11">
        <v>1</v>
      </c>
      <c r="F1969" s="1" t="s">
        <v>6829</v>
      </c>
      <c r="G1969" s="11">
        <v>6</v>
      </c>
      <c r="H1969" s="11">
        <v>5.86</v>
      </c>
      <c r="I1969" s="11">
        <v>6</v>
      </c>
      <c r="J1969" s="1">
        <v>5.86</v>
      </c>
      <c r="K1969" s="1" t="s">
        <v>903</v>
      </c>
      <c r="L1969" s="1" t="s">
        <v>904</v>
      </c>
      <c r="M1969" s="1">
        <v>17693173353</v>
      </c>
      <c r="N1969" s="1">
        <v>5.86</v>
      </c>
      <c r="O1969" s="1" t="s">
        <v>20</v>
      </c>
    </row>
    <row r="1970" s="1" customFormat="1" ht="16.5" customHeight="1" spans="1:15">
      <c r="A1970" s="9">
        <v>1284213006533</v>
      </c>
      <c r="B1970" s="10">
        <v>45233</v>
      </c>
      <c r="C1970" s="11" t="s">
        <v>15</v>
      </c>
      <c r="D1970" s="1" t="s">
        <v>6830</v>
      </c>
      <c r="E1970" s="11">
        <v>1</v>
      </c>
      <c r="F1970" s="1" t="s">
        <v>6831</v>
      </c>
      <c r="G1970" s="11">
        <v>19.85</v>
      </c>
      <c r="H1970" s="11">
        <v>19.66</v>
      </c>
      <c r="I1970" s="11">
        <v>19.85</v>
      </c>
      <c r="J1970" s="1">
        <v>19.66</v>
      </c>
      <c r="K1970" s="1" t="s">
        <v>6832</v>
      </c>
      <c r="L1970" s="1" t="s">
        <v>6833</v>
      </c>
      <c r="M1970" s="1">
        <v>15029359030</v>
      </c>
      <c r="N1970" s="1">
        <v>19.66</v>
      </c>
      <c r="O1970" s="1" t="s">
        <v>20</v>
      </c>
    </row>
    <row r="1971" s="1" customFormat="1" ht="16.5" customHeight="1" spans="1:15">
      <c r="A1971" s="9">
        <v>1284213009633</v>
      </c>
      <c r="B1971" s="10">
        <v>45233</v>
      </c>
      <c r="C1971" s="11" t="s">
        <v>15</v>
      </c>
      <c r="D1971" s="1" t="s">
        <v>6834</v>
      </c>
      <c r="E1971" s="11">
        <v>1</v>
      </c>
      <c r="F1971" s="1" t="s">
        <v>6835</v>
      </c>
      <c r="G1971" s="11">
        <v>1</v>
      </c>
      <c r="H1971" s="11">
        <v>1.41</v>
      </c>
      <c r="I1971" s="11">
        <v>1</v>
      </c>
      <c r="J1971" s="1">
        <v>1.41</v>
      </c>
      <c r="K1971" s="1" t="s">
        <v>6836</v>
      </c>
      <c r="L1971" s="1" t="s">
        <v>6837</v>
      </c>
      <c r="M1971" s="1">
        <v>18919366501</v>
      </c>
      <c r="N1971" s="1">
        <v>1.41</v>
      </c>
      <c r="O1971" s="1" t="s">
        <v>20</v>
      </c>
    </row>
    <row r="1972" s="1" customFormat="1" ht="16.5" customHeight="1" spans="1:15">
      <c r="A1972" s="9">
        <v>1284213010533</v>
      </c>
      <c r="B1972" s="10">
        <v>45233</v>
      </c>
      <c r="C1972" s="11" t="s">
        <v>15</v>
      </c>
      <c r="D1972" s="1" t="s">
        <v>6838</v>
      </c>
      <c r="E1972" s="11">
        <v>1</v>
      </c>
      <c r="F1972" s="1" t="s">
        <v>6839</v>
      </c>
      <c r="G1972" s="11">
        <v>1</v>
      </c>
      <c r="H1972" s="11">
        <v>0.03</v>
      </c>
      <c r="I1972" s="11">
        <v>1</v>
      </c>
      <c r="J1972" s="1">
        <v>0.03</v>
      </c>
      <c r="K1972" s="1" t="s">
        <v>6840</v>
      </c>
      <c r="L1972" s="1" t="s">
        <v>6841</v>
      </c>
      <c r="M1972" s="1">
        <v>17693631140</v>
      </c>
      <c r="N1972" s="1">
        <v>0.03</v>
      </c>
      <c r="O1972" s="1" t="s">
        <v>20</v>
      </c>
    </row>
    <row r="1973" s="1" customFormat="1" ht="16.5" customHeight="1" spans="1:15">
      <c r="A1973" s="9">
        <v>1284213012233</v>
      </c>
      <c r="B1973" s="10">
        <v>45233</v>
      </c>
      <c r="C1973" s="11" t="s">
        <v>15</v>
      </c>
      <c r="D1973" s="1" t="s">
        <v>6842</v>
      </c>
      <c r="E1973" s="11">
        <v>1</v>
      </c>
      <c r="F1973" s="1" t="s">
        <v>6843</v>
      </c>
      <c r="G1973" s="11">
        <v>0.4</v>
      </c>
      <c r="H1973" s="11">
        <v>0.77</v>
      </c>
      <c r="I1973" s="11">
        <v>0.4</v>
      </c>
      <c r="J1973" s="1">
        <v>0.77</v>
      </c>
      <c r="K1973" s="1" t="s">
        <v>6844</v>
      </c>
      <c r="L1973" s="1" t="s">
        <v>6845</v>
      </c>
      <c r="M1973" s="1">
        <v>15029660554</v>
      </c>
      <c r="N1973" s="1">
        <v>0.77</v>
      </c>
      <c r="O1973" s="1" t="s">
        <v>20</v>
      </c>
    </row>
    <row r="1974" s="1" customFormat="1" ht="16.5" customHeight="1" spans="1:15">
      <c r="A1974" s="9">
        <v>1284213013633</v>
      </c>
      <c r="B1974" s="10">
        <v>45233</v>
      </c>
      <c r="C1974" s="11" t="s">
        <v>15</v>
      </c>
      <c r="D1974" s="1" t="s">
        <v>6846</v>
      </c>
      <c r="E1974" s="11">
        <v>1</v>
      </c>
      <c r="F1974" s="1" t="s">
        <v>6847</v>
      </c>
      <c r="G1974" s="11">
        <v>0.506</v>
      </c>
      <c r="H1974" s="11">
        <v>0.7</v>
      </c>
      <c r="I1974" s="11">
        <v>0.506</v>
      </c>
      <c r="J1974" s="1">
        <v>0.7</v>
      </c>
      <c r="K1974" s="1" t="s">
        <v>6848</v>
      </c>
      <c r="L1974" s="1" t="s">
        <v>6849</v>
      </c>
      <c r="M1974" s="1">
        <v>18957331514</v>
      </c>
      <c r="N1974" s="1">
        <v>0.7</v>
      </c>
      <c r="O1974" s="1" t="s">
        <v>20</v>
      </c>
    </row>
    <row r="1975" s="1" customFormat="1" ht="16.5" customHeight="1" spans="1:15">
      <c r="A1975" s="9">
        <v>1284213015333</v>
      </c>
      <c r="B1975" s="10">
        <v>45233</v>
      </c>
      <c r="C1975" s="11" t="s">
        <v>15</v>
      </c>
      <c r="D1975" s="1" t="s">
        <v>6850</v>
      </c>
      <c r="E1975" s="11">
        <v>1</v>
      </c>
      <c r="F1975" s="1" t="s">
        <v>6851</v>
      </c>
      <c r="G1975" s="11">
        <v>0.6</v>
      </c>
      <c r="H1975" s="11">
        <v>0.52</v>
      </c>
      <c r="I1975" s="11">
        <v>0.6</v>
      </c>
      <c r="J1975" s="1">
        <v>0.52</v>
      </c>
      <c r="K1975" s="1" t="s">
        <v>6852</v>
      </c>
      <c r="L1975" s="1" t="s">
        <v>6853</v>
      </c>
      <c r="M1975" s="1">
        <v>17695148152</v>
      </c>
      <c r="N1975" s="1">
        <v>0.52</v>
      </c>
      <c r="O1975" s="1" t="s">
        <v>20</v>
      </c>
    </row>
    <row r="1976" s="1" customFormat="1" ht="16.5" customHeight="1" spans="1:15">
      <c r="A1976" s="9">
        <v>1284213016733</v>
      </c>
      <c r="B1976" s="10">
        <v>45233</v>
      </c>
      <c r="C1976" s="11" t="s">
        <v>15</v>
      </c>
      <c r="D1976" s="1" t="s">
        <v>6854</v>
      </c>
      <c r="E1976" s="11">
        <v>1</v>
      </c>
      <c r="F1976" s="1" t="s">
        <v>6855</v>
      </c>
      <c r="G1976" s="11">
        <v>4.465</v>
      </c>
      <c r="H1976" s="11">
        <v>4.47</v>
      </c>
      <c r="I1976" s="11">
        <v>0</v>
      </c>
      <c r="J1976" s="1">
        <v>4.47</v>
      </c>
      <c r="K1976" s="1" t="s">
        <v>6856</v>
      </c>
      <c r="L1976" s="1" t="s">
        <v>6857</v>
      </c>
      <c r="M1976" s="1">
        <v>15095316962</v>
      </c>
      <c r="N1976" s="1">
        <v>4.47</v>
      </c>
      <c r="O1976" s="1" t="s">
        <v>20</v>
      </c>
    </row>
    <row r="1977" s="1" customFormat="1" ht="16.5" customHeight="1" spans="1:15">
      <c r="A1977" s="9">
        <v>1284213017533</v>
      </c>
      <c r="B1977" s="10">
        <v>45233</v>
      </c>
      <c r="C1977" s="11" t="s">
        <v>15</v>
      </c>
      <c r="D1977" s="1" t="s">
        <v>6858</v>
      </c>
      <c r="E1977" s="11">
        <v>1</v>
      </c>
      <c r="F1977" s="1" t="s">
        <v>6859</v>
      </c>
      <c r="G1977" s="11">
        <v>5.52</v>
      </c>
      <c r="H1977" s="11">
        <v>5.49</v>
      </c>
      <c r="I1977" s="11">
        <v>5.52</v>
      </c>
      <c r="J1977" s="1">
        <v>5.49</v>
      </c>
      <c r="K1977" s="1" t="s">
        <v>6860</v>
      </c>
      <c r="L1977" s="1" t="s">
        <v>6861</v>
      </c>
      <c r="M1977" s="1">
        <v>18974908342</v>
      </c>
      <c r="N1977" s="1">
        <v>5.49</v>
      </c>
      <c r="O1977" s="1" t="s">
        <v>20</v>
      </c>
    </row>
    <row r="1978" s="1" customFormat="1" ht="16.5" customHeight="1" spans="1:15">
      <c r="A1978" s="9">
        <v>1284213018433</v>
      </c>
      <c r="B1978" s="10">
        <v>45233</v>
      </c>
      <c r="C1978" s="11" t="s">
        <v>15</v>
      </c>
      <c r="D1978" s="1" t="s">
        <v>6862</v>
      </c>
      <c r="E1978" s="11">
        <v>1</v>
      </c>
      <c r="F1978" s="1" t="s">
        <v>6863</v>
      </c>
      <c r="G1978" s="11">
        <v>1</v>
      </c>
      <c r="H1978" s="11">
        <v>0.99</v>
      </c>
      <c r="I1978" s="11">
        <v>1</v>
      </c>
      <c r="J1978" s="1">
        <v>0.99</v>
      </c>
      <c r="K1978" s="1" t="s">
        <v>6864</v>
      </c>
      <c r="L1978" s="1" t="s">
        <v>6865</v>
      </c>
      <c r="M1978" s="1">
        <v>17704489093</v>
      </c>
      <c r="N1978" s="1">
        <v>0.99</v>
      </c>
      <c r="O1978" s="1" t="s">
        <v>20</v>
      </c>
    </row>
    <row r="1979" s="1" customFormat="1" ht="16.5" customHeight="1" spans="1:15">
      <c r="A1979" s="9">
        <v>1284213024133</v>
      </c>
      <c r="B1979" s="10">
        <v>45233</v>
      </c>
      <c r="C1979" s="11" t="s">
        <v>15</v>
      </c>
      <c r="D1979" s="1" t="s">
        <v>6866</v>
      </c>
      <c r="E1979" s="11">
        <v>2</v>
      </c>
      <c r="F1979" s="1" t="s">
        <v>6867</v>
      </c>
      <c r="G1979" s="11">
        <v>1</v>
      </c>
      <c r="H1979" s="11">
        <v>3.84</v>
      </c>
      <c r="I1979" s="11">
        <v>0.5</v>
      </c>
      <c r="J1979" s="1">
        <v>1.13</v>
      </c>
      <c r="K1979" s="1" t="s">
        <v>1753</v>
      </c>
      <c r="L1979" s="1" t="s">
        <v>6868</v>
      </c>
      <c r="M1979" s="1">
        <v>18993037633</v>
      </c>
      <c r="N1979" s="1">
        <v>1.13</v>
      </c>
      <c r="O1979" s="1" t="s">
        <v>20</v>
      </c>
    </row>
    <row r="1980" s="1" customFormat="1" ht="16.5" customHeight="1" spans="1:15">
      <c r="A1980" s="9">
        <v>1284213025533</v>
      </c>
      <c r="B1980" s="10">
        <v>45233</v>
      </c>
      <c r="C1980" s="11" t="s">
        <v>15</v>
      </c>
      <c r="D1980" s="1" t="s">
        <v>6869</v>
      </c>
      <c r="E1980" s="11">
        <v>1</v>
      </c>
      <c r="F1980" s="1" t="s">
        <v>6870</v>
      </c>
      <c r="G1980" s="11">
        <v>1</v>
      </c>
      <c r="H1980" s="11">
        <v>6.85</v>
      </c>
      <c r="I1980" s="11">
        <v>1</v>
      </c>
      <c r="J1980" s="1">
        <v>6.85</v>
      </c>
      <c r="K1980" s="1" t="s">
        <v>6871</v>
      </c>
      <c r="L1980" s="1" t="s">
        <v>6872</v>
      </c>
      <c r="M1980" s="1">
        <v>17709329032</v>
      </c>
      <c r="N1980" s="1">
        <v>6.85</v>
      </c>
      <c r="O1980" s="1" t="s">
        <v>20</v>
      </c>
    </row>
    <row r="1981" s="1" customFormat="1" ht="16.5" customHeight="1" spans="1:15">
      <c r="A1981" s="9">
        <v>1284213029033</v>
      </c>
      <c r="B1981" s="10">
        <v>45233</v>
      </c>
      <c r="C1981" s="11" t="s">
        <v>15</v>
      </c>
      <c r="D1981" s="1" t="s">
        <v>6866</v>
      </c>
      <c r="E1981" s="11">
        <v>2</v>
      </c>
      <c r="F1981" s="1" t="s">
        <v>6873</v>
      </c>
      <c r="G1981" s="11">
        <v>1</v>
      </c>
      <c r="H1981" s="11">
        <v>3.84</v>
      </c>
      <c r="I1981" s="11">
        <v>0.5</v>
      </c>
      <c r="J1981" s="1">
        <v>2.71</v>
      </c>
      <c r="K1981" s="1" t="s">
        <v>1753</v>
      </c>
      <c r="L1981" s="1" t="s">
        <v>6868</v>
      </c>
      <c r="M1981" s="1">
        <v>18993037633</v>
      </c>
      <c r="N1981" s="1">
        <v>2.71</v>
      </c>
      <c r="O1981" s="1" t="s">
        <v>20</v>
      </c>
    </row>
    <row r="1982" s="1" customFormat="1" ht="16.5" customHeight="1" spans="1:15">
      <c r="A1982" s="9">
        <v>1284213030933</v>
      </c>
      <c r="B1982" s="10">
        <v>45233</v>
      </c>
      <c r="C1982" s="11" t="s">
        <v>15</v>
      </c>
      <c r="D1982" s="1" t="s">
        <v>6874</v>
      </c>
      <c r="E1982" s="11">
        <v>1</v>
      </c>
      <c r="F1982" s="1" t="s">
        <v>6875</v>
      </c>
      <c r="G1982" s="11">
        <v>1.2</v>
      </c>
      <c r="H1982" s="11">
        <v>1.38</v>
      </c>
      <c r="I1982" s="11">
        <v>1.2</v>
      </c>
      <c r="J1982" s="1">
        <v>1.38</v>
      </c>
      <c r="K1982" s="1" t="s">
        <v>6876</v>
      </c>
      <c r="L1982" s="1" t="s">
        <v>6877</v>
      </c>
      <c r="M1982" s="1">
        <v>17709370939</v>
      </c>
      <c r="N1982" s="1">
        <v>1.38</v>
      </c>
      <c r="O1982" s="1" t="s">
        <v>20</v>
      </c>
    </row>
    <row r="1983" s="1" customFormat="1" ht="16.5" customHeight="1" spans="1:15">
      <c r="A1983" s="9">
        <v>1284213035733</v>
      </c>
      <c r="B1983" s="10">
        <v>45233</v>
      </c>
      <c r="C1983" s="11" t="s">
        <v>15</v>
      </c>
      <c r="D1983" s="1" t="s">
        <v>6878</v>
      </c>
      <c r="E1983" s="11">
        <v>2</v>
      </c>
      <c r="F1983" s="1" t="s">
        <v>6879</v>
      </c>
      <c r="G1983" s="11">
        <v>12.96</v>
      </c>
      <c r="H1983" s="11">
        <v>13.35</v>
      </c>
      <c r="I1983" s="11">
        <v>6.48</v>
      </c>
      <c r="J1983" s="1">
        <v>6.67</v>
      </c>
      <c r="K1983" s="1" t="s">
        <v>6880</v>
      </c>
      <c r="L1983" s="1" t="s">
        <v>6881</v>
      </c>
      <c r="M1983" s="1">
        <v>17709418002</v>
      </c>
      <c r="N1983" s="1">
        <v>6.67</v>
      </c>
      <c r="O1983" s="1" t="s">
        <v>20</v>
      </c>
    </row>
    <row r="1984" s="1" customFormat="1" ht="16.5" customHeight="1" spans="1:15">
      <c r="A1984" s="9">
        <v>1284213039133</v>
      </c>
      <c r="B1984" s="10">
        <v>45233</v>
      </c>
      <c r="C1984" s="11" t="s">
        <v>15</v>
      </c>
      <c r="D1984" s="1" t="s">
        <v>6878</v>
      </c>
      <c r="E1984" s="11">
        <v>2</v>
      </c>
      <c r="F1984" s="1" t="s">
        <v>6882</v>
      </c>
      <c r="G1984" s="11">
        <v>12.96</v>
      </c>
      <c r="H1984" s="11">
        <v>13.35</v>
      </c>
      <c r="I1984" s="11">
        <v>6.48</v>
      </c>
      <c r="J1984" s="1">
        <v>6.68</v>
      </c>
      <c r="K1984" s="1" t="s">
        <v>6880</v>
      </c>
      <c r="L1984" s="1" t="s">
        <v>6881</v>
      </c>
      <c r="M1984" s="1">
        <v>17709418002</v>
      </c>
      <c r="N1984" s="1">
        <v>6.68</v>
      </c>
      <c r="O1984" s="1" t="s">
        <v>20</v>
      </c>
    </row>
    <row r="1985" s="1" customFormat="1" ht="16.5" customHeight="1" spans="1:15">
      <c r="A1985" s="9">
        <v>1284213040533</v>
      </c>
      <c r="B1985" s="10">
        <v>45233</v>
      </c>
      <c r="C1985" s="11" t="s">
        <v>15</v>
      </c>
      <c r="D1985" s="1" t="s">
        <v>6883</v>
      </c>
      <c r="E1985" s="11">
        <v>1</v>
      </c>
      <c r="F1985" s="1" t="s">
        <v>6884</v>
      </c>
      <c r="G1985" s="11">
        <v>0.5</v>
      </c>
      <c r="H1985" s="11">
        <v>0.58</v>
      </c>
      <c r="I1985" s="11">
        <v>0.5</v>
      </c>
      <c r="J1985" s="1">
        <v>0.58</v>
      </c>
      <c r="K1985" s="1" t="s">
        <v>6885</v>
      </c>
      <c r="L1985" s="1" t="s">
        <v>6886</v>
      </c>
      <c r="M1985" s="1">
        <v>15095677530</v>
      </c>
      <c r="N1985" s="1">
        <v>0.58</v>
      </c>
      <c r="O1985" s="1" t="s">
        <v>20</v>
      </c>
    </row>
    <row r="1986" s="1" customFormat="1" ht="16.5" customHeight="1" spans="1:15">
      <c r="A1986" s="9">
        <v>1284213044533</v>
      </c>
      <c r="B1986" s="10">
        <v>45233</v>
      </c>
      <c r="C1986" s="11" t="s">
        <v>15</v>
      </c>
      <c r="D1986" s="1" t="s">
        <v>6887</v>
      </c>
      <c r="E1986" s="11">
        <v>1</v>
      </c>
      <c r="F1986" s="1" t="s">
        <v>6888</v>
      </c>
      <c r="G1986" s="11">
        <v>0.5</v>
      </c>
      <c r="H1986" s="11">
        <v>0.35</v>
      </c>
      <c r="I1986" s="11">
        <v>0.5</v>
      </c>
      <c r="J1986" s="1">
        <v>0.35</v>
      </c>
      <c r="K1986" s="1" t="s">
        <v>6889</v>
      </c>
      <c r="L1986" s="1" t="s">
        <v>6890</v>
      </c>
      <c r="M1986" s="1">
        <v>17718604365</v>
      </c>
      <c r="N1986" s="1">
        <v>0.35</v>
      </c>
      <c r="O1986" s="1" t="s">
        <v>20</v>
      </c>
    </row>
    <row r="1987" s="1" customFormat="1" ht="16.5" customHeight="1" spans="1:15">
      <c r="A1987" s="9">
        <v>1284213045933</v>
      </c>
      <c r="B1987" s="10">
        <v>45233</v>
      </c>
      <c r="C1987" s="11" t="s">
        <v>15</v>
      </c>
      <c r="D1987" s="1" t="s">
        <v>6891</v>
      </c>
      <c r="E1987" s="11">
        <v>1</v>
      </c>
      <c r="F1987" s="1" t="s">
        <v>6892</v>
      </c>
      <c r="G1987" s="11">
        <v>1.67</v>
      </c>
      <c r="H1987" s="11">
        <v>1.65</v>
      </c>
      <c r="I1987" s="11">
        <v>1.67</v>
      </c>
      <c r="J1987" s="1">
        <v>1.65</v>
      </c>
      <c r="K1987" s="1" t="s">
        <v>6893</v>
      </c>
      <c r="L1987" s="1" t="s">
        <v>6894</v>
      </c>
      <c r="M1987" s="1">
        <v>15095784518</v>
      </c>
      <c r="N1987" s="1">
        <v>1.65</v>
      </c>
      <c r="O1987" s="1" t="s">
        <v>20</v>
      </c>
    </row>
    <row r="1988" s="1" customFormat="1" ht="16.5" customHeight="1" spans="1:15">
      <c r="A1988" s="9">
        <v>1284213046233</v>
      </c>
      <c r="B1988" s="10">
        <v>45233</v>
      </c>
      <c r="C1988" s="11" t="s">
        <v>15</v>
      </c>
      <c r="D1988" s="1" t="s">
        <v>6895</v>
      </c>
      <c r="E1988" s="11">
        <v>1</v>
      </c>
      <c r="F1988" s="1" t="s">
        <v>6896</v>
      </c>
      <c r="G1988" s="11">
        <v>1</v>
      </c>
      <c r="H1988" s="11">
        <v>12.71</v>
      </c>
      <c r="I1988" s="11">
        <v>1</v>
      </c>
      <c r="J1988" s="1">
        <v>12.71</v>
      </c>
      <c r="K1988" s="1" t="s">
        <v>6897</v>
      </c>
      <c r="L1988" s="1" t="s">
        <v>6898</v>
      </c>
      <c r="M1988" s="1">
        <v>18993224958</v>
      </c>
      <c r="N1988" s="1">
        <v>12.71</v>
      </c>
      <c r="O1988" s="1" t="s">
        <v>20</v>
      </c>
    </row>
    <row r="1989" s="1" customFormat="1" ht="16.5" customHeight="1" spans="1:15">
      <c r="A1989" s="9">
        <v>1284213047633</v>
      </c>
      <c r="B1989" s="10">
        <v>45233</v>
      </c>
      <c r="C1989" s="11" t="s">
        <v>15</v>
      </c>
      <c r="D1989" s="1" t="s">
        <v>6899</v>
      </c>
      <c r="E1989" s="11">
        <v>1</v>
      </c>
      <c r="F1989" s="1" t="s">
        <v>6900</v>
      </c>
      <c r="G1989" s="11">
        <v>0.404</v>
      </c>
      <c r="H1989" s="11">
        <v>0.39</v>
      </c>
      <c r="I1989" s="11">
        <v>0.404</v>
      </c>
      <c r="J1989" s="1">
        <v>0.39</v>
      </c>
      <c r="K1989" s="1" t="s">
        <v>6901</v>
      </c>
      <c r="L1989" s="1" t="s">
        <v>6902</v>
      </c>
      <c r="M1989" s="1">
        <v>17730908670</v>
      </c>
      <c r="N1989" s="1">
        <v>0.39</v>
      </c>
      <c r="O1989" s="1" t="s">
        <v>20</v>
      </c>
    </row>
    <row r="1990" s="1" customFormat="1" ht="16.5" customHeight="1" spans="1:15">
      <c r="A1990" s="9">
        <v>1284213049333</v>
      </c>
      <c r="B1990" s="10">
        <v>45233</v>
      </c>
      <c r="C1990" s="11" t="s">
        <v>15</v>
      </c>
      <c r="D1990" s="1" t="s">
        <v>6903</v>
      </c>
      <c r="E1990" s="11">
        <v>1</v>
      </c>
      <c r="F1990" s="1" t="s">
        <v>6904</v>
      </c>
      <c r="G1990" s="11">
        <v>2.2</v>
      </c>
      <c r="H1990" s="11">
        <v>3.43</v>
      </c>
      <c r="I1990" s="11">
        <v>0</v>
      </c>
      <c r="J1990" s="1">
        <v>3.43</v>
      </c>
      <c r="K1990" s="1" t="s">
        <v>6905</v>
      </c>
      <c r="L1990" s="1" t="s">
        <v>6906</v>
      </c>
      <c r="M1990" s="1">
        <v>15095786906</v>
      </c>
      <c r="N1990" s="1">
        <v>3.43</v>
      </c>
      <c r="O1990" s="1" t="s">
        <v>20</v>
      </c>
    </row>
    <row r="1991" s="1" customFormat="1" ht="16.5" customHeight="1" spans="1:15">
      <c r="A1991" s="9">
        <v>1284213050233</v>
      </c>
      <c r="B1991" s="10">
        <v>45233</v>
      </c>
      <c r="C1991" s="11" t="s">
        <v>15</v>
      </c>
      <c r="D1991" s="1" t="s">
        <v>6907</v>
      </c>
      <c r="E1991" s="11">
        <v>1</v>
      </c>
      <c r="F1991" s="1" t="s">
        <v>6908</v>
      </c>
      <c r="G1991" s="11">
        <v>7.2</v>
      </c>
      <c r="H1991" s="11">
        <v>7.08</v>
      </c>
      <c r="I1991" s="11">
        <v>7.2</v>
      </c>
      <c r="J1991" s="1">
        <v>7.08</v>
      </c>
      <c r="K1991" s="1" t="s">
        <v>6909</v>
      </c>
      <c r="L1991" s="1" t="s">
        <v>6910</v>
      </c>
      <c r="M1991" s="1">
        <v>18993279012</v>
      </c>
      <c r="N1991" s="1">
        <v>7.08</v>
      </c>
      <c r="O1991" s="1" t="s">
        <v>20</v>
      </c>
    </row>
    <row r="1992" s="1" customFormat="1" ht="16.5" customHeight="1" spans="1:15">
      <c r="A1992" s="9">
        <v>1284213055533</v>
      </c>
      <c r="B1992" s="10">
        <v>45233</v>
      </c>
      <c r="C1992" s="11" t="s">
        <v>15</v>
      </c>
      <c r="D1992" s="1" t="s">
        <v>6911</v>
      </c>
      <c r="E1992" s="11">
        <v>1</v>
      </c>
      <c r="F1992" s="1" t="s">
        <v>6912</v>
      </c>
      <c r="G1992" s="11">
        <v>1</v>
      </c>
      <c r="H1992" s="11">
        <v>2.82</v>
      </c>
      <c r="I1992" s="11">
        <v>1</v>
      </c>
      <c r="J1992" s="1">
        <v>2.82</v>
      </c>
      <c r="K1992" s="1" t="s">
        <v>6913</v>
      </c>
      <c r="L1992" s="1" t="s">
        <v>6914</v>
      </c>
      <c r="M1992" s="1">
        <v>17745870982</v>
      </c>
      <c r="N1992" s="1">
        <v>2.82</v>
      </c>
      <c r="O1992" s="1" t="s">
        <v>20</v>
      </c>
    </row>
    <row r="1993" s="1" customFormat="1" ht="16.5" customHeight="1" spans="1:15">
      <c r="A1993" s="9">
        <v>1284213056433</v>
      </c>
      <c r="B1993" s="10">
        <v>45233</v>
      </c>
      <c r="C1993" s="11" t="s">
        <v>15</v>
      </c>
      <c r="D1993" s="1" t="s">
        <v>6915</v>
      </c>
      <c r="E1993" s="11">
        <v>1</v>
      </c>
      <c r="F1993" s="1" t="s">
        <v>6916</v>
      </c>
      <c r="G1993" s="11">
        <v>0.198</v>
      </c>
      <c r="H1993" s="11">
        <v>0.21</v>
      </c>
      <c r="I1993" s="11">
        <v>0</v>
      </c>
      <c r="J1993" s="1">
        <v>0.21</v>
      </c>
      <c r="K1993" s="1" t="s">
        <v>6917</v>
      </c>
      <c r="L1993" s="1" t="s">
        <v>6918</v>
      </c>
      <c r="M1993" s="1">
        <v>18993549959</v>
      </c>
      <c r="N1993" s="1">
        <v>0.21</v>
      </c>
      <c r="O1993" s="1" t="s">
        <v>20</v>
      </c>
    </row>
    <row r="1994" s="1" customFormat="1" ht="16.5" customHeight="1" spans="1:15">
      <c r="A1994" s="9">
        <v>1284213058133</v>
      </c>
      <c r="B1994" s="10">
        <v>45233</v>
      </c>
      <c r="C1994" s="11" t="s">
        <v>15</v>
      </c>
      <c r="D1994" s="1" t="s">
        <v>6919</v>
      </c>
      <c r="E1994" s="11">
        <v>1</v>
      </c>
      <c r="F1994" s="1" t="s">
        <v>6920</v>
      </c>
      <c r="G1994" s="11">
        <v>0.5</v>
      </c>
      <c r="H1994" s="11">
        <v>0.4</v>
      </c>
      <c r="I1994" s="11">
        <v>0.5</v>
      </c>
      <c r="J1994" s="1">
        <v>0.4</v>
      </c>
      <c r="K1994" s="1" t="s">
        <v>6921</v>
      </c>
      <c r="L1994" s="1" t="s">
        <v>6922</v>
      </c>
      <c r="M1994" s="1">
        <v>15097144211</v>
      </c>
      <c r="N1994" s="1">
        <v>0.4</v>
      </c>
      <c r="O1994" s="1" t="s">
        <v>20</v>
      </c>
    </row>
    <row r="1995" s="1" customFormat="1" ht="16.5" customHeight="1" spans="1:15">
      <c r="A1995" s="9">
        <v>1284213060433</v>
      </c>
      <c r="B1995" s="10">
        <v>45233</v>
      </c>
      <c r="C1995" s="11" t="s">
        <v>15</v>
      </c>
      <c r="D1995" s="1" t="s">
        <v>6923</v>
      </c>
      <c r="E1995" s="11">
        <v>1</v>
      </c>
      <c r="F1995" s="1" t="s">
        <v>6924</v>
      </c>
      <c r="G1995" s="11">
        <v>1.213</v>
      </c>
      <c r="H1995" s="11">
        <v>1.18</v>
      </c>
      <c r="I1995" s="11">
        <v>1.213</v>
      </c>
      <c r="J1995" s="1">
        <v>1.18</v>
      </c>
      <c r="K1995" s="1" t="s">
        <v>6925</v>
      </c>
      <c r="L1995" s="1" t="s">
        <v>6926</v>
      </c>
      <c r="M1995" s="1">
        <v>17745872536</v>
      </c>
      <c r="N1995" s="1">
        <v>1.18</v>
      </c>
      <c r="O1995" s="1" t="s">
        <v>20</v>
      </c>
    </row>
    <row r="1996" s="1" customFormat="1" ht="16.5" customHeight="1" spans="1:15">
      <c r="A1996" s="9">
        <v>1284213061833</v>
      </c>
      <c r="B1996" s="10">
        <v>45233</v>
      </c>
      <c r="C1996" s="11" t="s">
        <v>15</v>
      </c>
      <c r="D1996" s="1" t="s">
        <v>6927</v>
      </c>
      <c r="E1996" s="11">
        <v>1</v>
      </c>
      <c r="F1996" s="1" t="s">
        <v>6928</v>
      </c>
      <c r="G1996" s="11">
        <v>0.25</v>
      </c>
      <c r="H1996" s="11">
        <v>0.25</v>
      </c>
      <c r="I1996" s="11">
        <v>1</v>
      </c>
      <c r="J1996" s="1">
        <v>0.25</v>
      </c>
      <c r="K1996" s="1" t="s">
        <v>6929</v>
      </c>
      <c r="L1996" s="1" t="s">
        <v>6930</v>
      </c>
      <c r="M1996" s="1">
        <v>15097186928</v>
      </c>
      <c r="N1996" s="1">
        <v>0.25</v>
      </c>
      <c r="O1996" s="1" t="s">
        <v>20</v>
      </c>
    </row>
    <row r="1997" s="1" customFormat="1" ht="16.5" customHeight="1" spans="1:15">
      <c r="A1997" s="9">
        <v>1284213062133</v>
      </c>
      <c r="B1997" s="10">
        <v>45233</v>
      </c>
      <c r="C1997" s="11" t="s">
        <v>15</v>
      </c>
      <c r="D1997" s="1" t="s">
        <v>6931</v>
      </c>
      <c r="E1997" s="11">
        <v>1</v>
      </c>
      <c r="F1997" s="1" t="s">
        <v>6932</v>
      </c>
      <c r="G1997" s="11">
        <v>1</v>
      </c>
      <c r="H1997" s="11">
        <v>0.61</v>
      </c>
      <c r="I1997" s="11">
        <v>1</v>
      </c>
      <c r="J1997" s="1">
        <v>0.61</v>
      </c>
      <c r="K1997" s="1" t="s">
        <v>6933</v>
      </c>
      <c r="L1997" s="1" t="s">
        <v>6934</v>
      </c>
      <c r="M1997" s="1">
        <v>17748808824</v>
      </c>
      <c r="N1997" s="1">
        <v>0.61</v>
      </c>
      <c r="O1997" s="1" t="s">
        <v>20</v>
      </c>
    </row>
    <row r="1998" s="1" customFormat="1" ht="16.5" customHeight="1" spans="1:15">
      <c r="A1998" s="9">
        <v>1284213063533</v>
      </c>
      <c r="B1998" s="10">
        <v>45233</v>
      </c>
      <c r="C1998" s="11" t="s">
        <v>15</v>
      </c>
      <c r="D1998" s="1" t="s">
        <v>6935</v>
      </c>
      <c r="E1998" s="11">
        <v>1</v>
      </c>
      <c r="F1998" s="1" t="s">
        <v>6936</v>
      </c>
      <c r="G1998" s="11">
        <v>3.45</v>
      </c>
      <c r="H1998" s="11">
        <v>3.47</v>
      </c>
      <c r="I1998" s="11">
        <v>0</v>
      </c>
      <c r="J1998" s="1">
        <v>3.47</v>
      </c>
      <c r="K1998" s="1" t="s">
        <v>6937</v>
      </c>
      <c r="L1998" s="1" t="s">
        <v>6938</v>
      </c>
      <c r="M1998" s="1">
        <v>15101438058</v>
      </c>
      <c r="N1998" s="1">
        <v>3.47</v>
      </c>
      <c r="O1998" s="1" t="s">
        <v>20</v>
      </c>
    </row>
    <row r="1999" s="1" customFormat="1" ht="16.5" customHeight="1" spans="1:15">
      <c r="A1999" s="9">
        <v>1284213067033</v>
      </c>
      <c r="B1999" s="10">
        <v>45233</v>
      </c>
      <c r="C1999" s="11" t="s">
        <v>15</v>
      </c>
      <c r="D1999" s="1" t="s">
        <v>6939</v>
      </c>
      <c r="E1999" s="11">
        <v>1</v>
      </c>
      <c r="F1999" s="1" t="s">
        <v>6940</v>
      </c>
      <c r="G1999" s="11">
        <v>0.24</v>
      </c>
      <c r="H1999" s="11">
        <v>0.31</v>
      </c>
      <c r="I1999" s="11">
        <v>0</v>
      </c>
      <c r="J1999" s="1">
        <v>0.31</v>
      </c>
      <c r="K1999" s="1" t="s">
        <v>6941</v>
      </c>
      <c r="L1999" s="1" t="s">
        <v>6942</v>
      </c>
      <c r="M1999" s="1">
        <v>18993654619</v>
      </c>
      <c r="N1999" s="1">
        <v>0.31</v>
      </c>
      <c r="O1999" s="1" t="s">
        <v>20</v>
      </c>
    </row>
    <row r="2000" s="1" customFormat="1" ht="16.5" customHeight="1" spans="1:15">
      <c r="A2000" s="9">
        <v>1284213069733</v>
      </c>
      <c r="B2000" s="10">
        <v>45233</v>
      </c>
      <c r="C2000" s="11" t="s">
        <v>15</v>
      </c>
      <c r="D2000" s="1" t="s">
        <v>6943</v>
      </c>
      <c r="E2000" s="11">
        <v>1</v>
      </c>
      <c r="F2000" s="1" t="s">
        <v>6944</v>
      </c>
      <c r="G2000" s="11">
        <v>1</v>
      </c>
      <c r="H2000" s="11">
        <v>4.14</v>
      </c>
      <c r="I2000" s="11">
        <v>1</v>
      </c>
      <c r="J2000" s="1">
        <v>4.14</v>
      </c>
      <c r="K2000" s="1" t="s">
        <v>6945</v>
      </c>
      <c r="L2000" s="1" t="s">
        <v>6946</v>
      </c>
      <c r="M2000" s="1">
        <v>17752256413</v>
      </c>
      <c r="N2000" s="1">
        <v>4.14</v>
      </c>
      <c r="O2000" s="1" t="s">
        <v>20</v>
      </c>
    </row>
    <row r="2001" s="1" customFormat="1" ht="16.5" customHeight="1" spans="1:15">
      <c r="A2001" s="9">
        <v>1284213072333</v>
      </c>
      <c r="B2001" s="10">
        <v>45233</v>
      </c>
      <c r="C2001" s="11" t="s">
        <v>15</v>
      </c>
      <c r="D2001" s="1" t="s">
        <v>6947</v>
      </c>
      <c r="E2001" s="11">
        <v>1</v>
      </c>
      <c r="F2001" s="1" t="s">
        <v>6948</v>
      </c>
      <c r="G2001" s="11">
        <v>1</v>
      </c>
      <c r="H2001" s="11">
        <v>1.55</v>
      </c>
      <c r="I2001" s="11">
        <v>1</v>
      </c>
      <c r="J2001" s="1">
        <v>1.55</v>
      </c>
      <c r="K2001" s="1" t="s">
        <v>6949</v>
      </c>
      <c r="L2001" s="1" t="s">
        <v>6950</v>
      </c>
      <c r="M2001" s="1">
        <v>18993688286</v>
      </c>
      <c r="N2001" s="1">
        <v>1.55</v>
      </c>
      <c r="O2001" s="1" t="s">
        <v>20</v>
      </c>
    </row>
    <row r="2002" s="1" customFormat="1" ht="16.5" customHeight="1" spans="1:15">
      <c r="A2002" s="9">
        <v>1284213074533</v>
      </c>
      <c r="B2002" s="10">
        <v>45233</v>
      </c>
      <c r="C2002" s="11" t="s">
        <v>15</v>
      </c>
      <c r="D2002" s="1" t="s">
        <v>6951</v>
      </c>
      <c r="E2002" s="11">
        <v>1</v>
      </c>
      <c r="F2002" s="1" t="s">
        <v>6952</v>
      </c>
      <c r="G2002" s="11">
        <v>3.45</v>
      </c>
      <c r="H2002" s="11">
        <v>3.48</v>
      </c>
      <c r="I2002" s="11">
        <v>0</v>
      </c>
      <c r="J2002" s="1">
        <v>3.48</v>
      </c>
      <c r="K2002" s="1" t="s">
        <v>6937</v>
      </c>
      <c r="L2002" s="1" t="s">
        <v>6938</v>
      </c>
      <c r="M2002" s="1">
        <v>15101438058</v>
      </c>
      <c r="N2002" s="1">
        <v>3.48</v>
      </c>
      <c r="O2002" s="1" t="s">
        <v>20</v>
      </c>
    </row>
    <row r="2003" s="1" customFormat="1" ht="16.5" customHeight="1" spans="1:15">
      <c r="A2003" s="9">
        <v>1284213078533</v>
      </c>
      <c r="B2003" s="10">
        <v>45233</v>
      </c>
      <c r="C2003" s="11" t="s">
        <v>15</v>
      </c>
      <c r="D2003" s="1" t="s">
        <v>6953</v>
      </c>
      <c r="E2003" s="11">
        <v>1</v>
      </c>
      <c r="F2003" s="1" t="s">
        <v>6954</v>
      </c>
      <c r="G2003" s="11">
        <v>0.422</v>
      </c>
      <c r="H2003" s="11">
        <v>0.45</v>
      </c>
      <c r="I2003" s="11">
        <v>0.422</v>
      </c>
      <c r="J2003" s="1">
        <v>0.45</v>
      </c>
      <c r="K2003" s="1" t="s">
        <v>6955</v>
      </c>
      <c r="L2003" s="1" t="s">
        <v>6956</v>
      </c>
      <c r="M2003" s="1">
        <v>17777800749</v>
      </c>
      <c r="N2003" s="1">
        <v>0.45</v>
      </c>
      <c r="O2003" s="1" t="s">
        <v>20</v>
      </c>
    </row>
    <row r="2004" s="1" customFormat="1" ht="16.5" customHeight="1" spans="1:15">
      <c r="A2004" s="9">
        <v>1284213079933</v>
      </c>
      <c r="B2004" s="10">
        <v>45233</v>
      </c>
      <c r="C2004" s="11" t="s">
        <v>15</v>
      </c>
      <c r="D2004" s="1" t="s">
        <v>6957</v>
      </c>
      <c r="E2004" s="11">
        <v>1</v>
      </c>
      <c r="F2004" s="1" t="s">
        <v>6958</v>
      </c>
      <c r="G2004" s="11">
        <v>4.465</v>
      </c>
      <c r="H2004" s="11">
        <v>5.17</v>
      </c>
      <c r="I2004" s="11">
        <v>0</v>
      </c>
      <c r="J2004" s="1">
        <v>5.17</v>
      </c>
      <c r="K2004" s="1" t="s">
        <v>6937</v>
      </c>
      <c r="L2004" s="1" t="s">
        <v>6938</v>
      </c>
      <c r="M2004" s="1">
        <v>15101438058</v>
      </c>
      <c r="N2004" s="1">
        <v>5.17</v>
      </c>
      <c r="O2004" s="1" t="s">
        <v>20</v>
      </c>
    </row>
    <row r="2005" s="1" customFormat="1" ht="16.5" customHeight="1" spans="1:15">
      <c r="A2005" s="9">
        <v>1284213080833</v>
      </c>
      <c r="B2005" s="10">
        <v>45233</v>
      </c>
      <c r="C2005" s="11" t="s">
        <v>15</v>
      </c>
      <c r="D2005" s="1" t="s">
        <v>6959</v>
      </c>
      <c r="E2005" s="11">
        <v>1</v>
      </c>
      <c r="F2005" s="1" t="s">
        <v>6960</v>
      </c>
      <c r="G2005" s="11">
        <v>3.45</v>
      </c>
      <c r="H2005" s="11">
        <v>3.47</v>
      </c>
      <c r="I2005" s="11">
        <v>0</v>
      </c>
      <c r="J2005" s="1">
        <v>3.47</v>
      </c>
      <c r="K2005" s="1" t="s">
        <v>6961</v>
      </c>
      <c r="L2005" s="1" t="s">
        <v>6962</v>
      </c>
      <c r="M2005" s="1">
        <v>18993699780</v>
      </c>
      <c r="N2005" s="1">
        <v>3.47</v>
      </c>
      <c r="O2005" s="1" t="s">
        <v>20</v>
      </c>
    </row>
    <row r="2006" s="1" customFormat="1" ht="16.5" customHeight="1" spans="1:15">
      <c r="A2006" s="9">
        <v>1284213085633</v>
      </c>
      <c r="B2006" s="10">
        <v>45233</v>
      </c>
      <c r="C2006" s="11" t="s">
        <v>15</v>
      </c>
      <c r="D2006" s="1" t="s">
        <v>6963</v>
      </c>
      <c r="E2006" s="11">
        <v>1</v>
      </c>
      <c r="F2006" s="1" t="s">
        <v>6964</v>
      </c>
      <c r="G2006" s="11">
        <v>1</v>
      </c>
      <c r="H2006" s="11">
        <v>0.19</v>
      </c>
      <c r="I2006" s="11">
        <v>1</v>
      </c>
      <c r="J2006" s="1">
        <v>0.19</v>
      </c>
      <c r="K2006" s="1" t="s">
        <v>6965</v>
      </c>
      <c r="L2006" s="1" t="s">
        <v>6966</v>
      </c>
      <c r="M2006" s="1">
        <v>17793008589</v>
      </c>
      <c r="N2006" s="1">
        <v>0.19</v>
      </c>
      <c r="O2006" s="1" t="s">
        <v>20</v>
      </c>
    </row>
    <row r="2007" s="1" customFormat="1" ht="16.5" customHeight="1" spans="1:15">
      <c r="A2007" s="9">
        <v>1284213087333</v>
      </c>
      <c r="B2007" s="10">
        <v>45233</v>
      </c>
      <c r="C2007" s="11" t="s">
        <v>15</v>
      </c>
      <c r="D2007" s="1" t="s">
        <v>6967</v>
      </c>
      <c r="E2007" s="11">
        <v>1</v>
      </c>
      <c r="F2007" s="1" t="s">
        <v>6968</v>
      </c>
      <c r="G2007" s="11">
        <v>3.45</v>
      </c>
      <c r="H2007" s="11">
        <v>3.47</v>
      </c>
      <c r="I2007" s="11">
        <v>0</v>
      </c>
      <c r="J2007" s="1">
        <v>3.47</v>
      </c>
      <c r="K2007" s="1" t="s">
        <v>6961</v>
      </c>
      <c r="L2007" s="1" t="s">
        <v>6962</v>
      </c>
      <c r="M2007" s="1">
        <v>18993699780</v>
      </c>
      <c r="N2007" s="1">
        <v>3.47</v>
      </c>
      <c r="O2007" s="1" t="s">
        <v>20</v>
      </c>
    </row>
    <row r="2008" s="1" customFormat="1" ht="16.5" customHeight="1" spans="1:15">
      <c r="A2008" s="9">
        <v>1284213088733</v>
      </c>
      <c r="B2008" s="10">
        <v>45233</v>
      </c>
      <c r="C2008" s="11" t="s">
        <v>15</v>
      </c>
      <c r="D2008" s="1" t="s">
        <v>6969</v>
      </c>
      <c r="E2008" s="11">
        <v>1</v>
      </c>
      <c r="F2008" s="1" t="s">
        <v>6970</v>
      </c>
      <c r="G2008" s="11">
        <v>4.465</v>
      </c>
      <c r="H2008" s="11">
        <v>0.07</v>
      </c>
      <c r="I2008" s="11">
        <v>0</v>
      </c>
      <c r="J2008" s="1">
        <v>0.07</v>
      </c>
      <c r="K2008" s="1" t="s">
        <v>6971</v>
      </c>
      <c r="L2008" s="1" t="s">
        <v>6972</v>
      </c>
      <c r="M2008" s="1">
        <v>15101449377</v>
      </c>
      <c r="N2008" s="1">
        <v>0.07</v>
      </c>
      <c r="O2008" s="1" t="s">
        <v>20</v>
      </c>
    </row>
    <row r="2009" s="1" customFormat="1" ht="16.5" customHeight="1" spans="1:15">
      <c r="A2009" s="9">
        <v>1284213092733</v>
      </c>
      <c r="B2009" s="10">
        <v>45233</v>
      </c>
      <c r="C2009" s="11" t="s">
        <v>15</v>
      </c>
      <c r="D2009" s="1" t="s">
        <v>6973</v>
      </c>
      <c r="E2009" s="11">
        <v>1</v>
      </c>
      <c r="F2009" s="1" t="s">
        <v>6974</v>
      </c>
      <c r="G2009" s="11">
        <v>1</v>
      </c>
      <c r="H2009" s="11">
        <v>0.17</v>
      </c>
      <c r="I2009" s="11">
        <v>1</v>
      </c>
      <c r="J2009" s="1">
        <v>0.17</v>
      </c>
      <c r="K2009" s="1" t="s">
        <v>6975</v>
      </c>
      <c r="L2009" s="1" t="s">
        <v>6976</v>
      </c>
      <c r="M2009" s="1">
        <v>17793027169</v>
      </c>
      <c r="N2009" s="1">
        <v>0.17</v>
      </c>
      <c r="O2009" s="1" t="s">
        <v>20</v>
      </c>
    </row>
    <row r="2010" s="1" customFormat="1" ht="16.5" customHeight="1" spans="1:15">
      <c r="A2010" s="9">
        <v>1284213093533</v>
      </c>
      <c r="B2010" s="10">
        <v>45233</v>
      </c>
      <c r="C2010" s="11" t="s">
        <v>15</v>
      </c>
      <c r="D2010" s="1" t="s">
        <v>6977</v>
      </c>
      <c r="E2010" s="11">
        <v>1</v>
      </c>
      <c r="F2010" s="1" t="s">
        <v>6978</v>
      </c>
      <c r="G2010" s="11">
        <v>0.5</v>
      </c>
      <c r="H2010" s="11">
        <v>0.44</v>
      </c>
      <c r="I2010" s="11">
        <v>0.5</v>
      </c>
      <c r="J2010" s="1">
        <v>0.44</v>
      </c>
      <c r="K2010" s="1" t="s">
        <v>6979</v>
      </c>
      <c r="L2010" s="1" t="s">
        <v>6980</v>
      </c>
      <c r="M2010" s="1">
        <v>15101464900</v>
      </c>
      <c r="N2010" s="1">
        <v>0.44</v>
      </c>
      <c r="O2010" s="1" t="s">
        <v>20</v>
      </c>
    </row>
    <row r="2011" s="1" customFormat="1" ht="16.5" customHeight="1" spans="1:15">
      <c r="A2011" s="9">
        <v>1284213094433</v>
      </c>
      <c r="B2011" s="10">
        <v>45233</v>
      </c>
      <c r="C2011" s="11" t="s">
        <v>15</v>
      </c>
      <c r="D2011" s="1" t="s">
        <v>6981</v>
      </c>
      <c r="E2011" s="11">
        <v>1</v>
      </c>
      <c r="F2011" s="1" t="s">
        <v>6982</v>
      </c>
      <c r="G2011" s="11">
        <v>3.45</v>
      </c>
      <c r="H2011" s="11">
        <v>3.48</v>
      </c>
      <c r="I2011" s="11">
        <v>0</v>
      </c>
      <c r="J2011" s="1">
        <v>3.48</v>
      </c>
      <c r="K2011" s="1" t="s">
        <v>6961</v>
      </c>
      <c r="L2011" s="1" t="s">
        <v>6962</v>
      </c>
      <c r="M2011" s="1">
        <v>18993699780</v>
      </c>
      <c r="N2011" s="1">
        <v>3.48</v>
      </c>
      <c r="O2011" s="1" t="s">
        <v>20</v>
      </c>
    </row>
    <row r="2012" s="1" customFormat="1" ht="16.5" customHeight="1" spans="1:15">
      <c r="A2012" s="9">
        <v>1284213096133</v>
      </c>
      <c r="B2012" s="10">
        <v>45233</v>
      </c>
      <c r="C2012" s="11" t="s">
        <v>15</v>
      </c>
      <c r="D2012" s="1" t="s">
        <v>6983</v>
      </c>
      <c r="E2012" s="11">
        <v>1</v>
      </c>
      <c r="F2012" s="1" t="s">
        <v>6984</v>
      </c>
      <c r="G2012" s="11">
        <v>0.2</v>
      </c>
      <c r="H2012" s="11">
        <v>0.27</v>
      </c>
      <c r="I2012" s="11">
        <v>0.2</v>
      </c>
      <c r="J2012" s="1">
        <v>0.27</v>
      </c>
      <c r="K2012" s="1" t="s">
        <v>6985</v>
      </c>
      <c r="L2012" s="1" t="s">
        <v>6986</v>
      </c>
      <c r="M2012" s="1">
        <v>17793716908</v>
      </c>
      <c r="N2012" s="1">
        <v>0.27</v>
      </c>
      <c r="O2012" s="1" t="s">
        <v>20</v>
      </c>
    </row>
    <row r="2013" s="1" customFormat="1" ht="16.5" customHeight="1" spans="1:15">
      <c r="A2013" s="9">
        <v>1284213099233</v>
      </c>
      <c r="B2013" s="10">
        <v>45233</v>
      </c>
      <c r="C2013" s="11" t="s">
        <v>15</v>
      </c>
      <c r="D2013" s="1" t="s">
        <v>6987</v>
      </c>
      <c r="E2013" s="11">
        <v>1</v>
      </c>
      <c r="F2013" s="1" t="s">
        <v>6988</v>
      </c>
      <c r="G2013" s="11">
        <v>1</v>
      </c>
      <c r="H2013" s="11">
        <v>0.03</v>
      </c>
      <c r="I2013" s="11">
        <v>1</v>
      </c>
      <c r="J2013" s="1">
        <v>0.03</v>
      </c>
      <c r="K2013" s="1" t="s">
        <v>6989</v>
      </c>
      <c r="L2013" s="1" t="s">
        <v>6990</v>
      </c>
      <c r="M2013" s="1">
        <v>15101773715</v>
      </c>
      <c r="N2013" s="1">
        <v>0.03</v>
      </c>
      <c r="O2013" s="1" t="s">
        <v>20</v>
      </c>
    </row>
    <row r="2014" s="1" customFormat="1" ht="16.5" customHeight="1" spans="1:15">
      <c r="A2014" s="9">
        <v>1284213100933</v>
      </c>
      <c r="B2014" s="10">
        <v>45233</v>
      </c>
      <c r="C2014" s="11" t="s">
        <v>15</v>
      </c>
      <c r="D2014" s="1" t="s">
        <v>6991</v>
      </c>
      <c r="E2014" s="11">
        <v>1</v>
      </c>
      <c r="F2014" s="1" t="s">
        <v>6992</v>
      </c>
      <c r="G2014" s="11">
        <v>0.5</v>
      </c>
      <c r="H2014" s="11">
        <v>1.04</v>
      </c>
      <c r="I2014" s="11">
        <v>0.5</v>
      </c>
      <c r="J2014" s="1">
        <v>1.04</v>
      </c>
      <c r="K2014" s="1" t="s">
        <v>6993</v>
      </c>
      <c r="L2014" s="1" t="s">
        <v>6994</v>
      </c>
      <c r="M2014" s="1">
        <v>18993753351</v>
      </c>
      <c r="N2014" s="1">
        <v>1.04</v>
      </c>
      <c r="O2014" s="1" t="s">
        <v>20</v>
      </c>
    </row>
    <row r="2015" s="1" customFormat="1" ht="16.5" customHeight="1" spans="1:15">
      <c r="A2015" s="9">
        <v>1284213102633</v>
      </c>
      <c r="B2015" s="10">
        <v>45233</v>
      </c>
      <c r="C2015" s="11" t="s">
        <v>15</v>
      </c>
      <c r="D2015" s="1" t="s">
        <v>6995</v>
      </c>
      <c r="E2015" s="11">
        <v>1</v>
      </c>
      <c r="F2015" s="1" t="s">
        <v>6996</v>
      </c>
      <c r="G2015" s="11">
        <v>3.16</v>
      </c>
      <c r="H2015" s="11">
        <v>3.37</v>
      </c>
      <c r="I2015" s="11">
        <v>3.16</v>
      </c>
      <c r="J2015" s="1">
        <v>3.37</v>
      </c>
      <c r="K2015" s="1" t="s">
        <v>6997</v>
      </c>
      <c r="L2015" s="1" t="s">
        <v>6998</v>
      </c>
      <c r="M2015" s="1">
        <v>17793729888</v>
      </c>
      <c r="N2015" s="1">
        <v>3.37</v>
      </c>
      <c r="O2015" s="1" t="s">
        <v>20</v>
      </c>
    </row>
    <row r="2016" s="1" customFormat="1" ht="16.5" customHeight="1" spans="1:15">
      <c r="A2016" s="9">
        <v>1284213106533</v>
      </c>
      <c r="B2016" s="10">
        <v>45233</v>
      </c>
      <c r="C2016" s="11" t="s">
        <v>15</v>
      </c>
      <c r="D2016" s="1" t="s">
        <v>6999</v>
      </c>
      <c r="E2016" s="11">
        <v>1</v>
      </c>
      <c r="F2016" s="1" t="s">
        <v>7000</v>
      </c>
      <c r="G2016" s="11">
        <v>3.155</v>
      </c>
      <c r="H2016" s="11">
        <v>3.04</v>
      </c>
      <c r="I2016" s="11">
        <v>0</v>
      </c>
      <c r="J2016" s="1">
        <v>3.04</v>
      </c>
      <c r="K2016" s="1" t="s">
        <v>7001</v>
      </c>
      <c r="L2016" s="1" t="s">
        <v>7002</v>
      </c>
      <c r="M2016" s="1">
        <v>18993956068</v>
      </c>
      <c r="N2016" s="1">
        <v>3.04</v>
      </c>
      <c r="O2016" s="1" t="s">
        <v>20</v>
      </c>
    </row>
    <row r="2017" s="1" customFormat="1" ht="16.5" customHeight="1" spans="1:15">
      <c r="A2017" s="9">
        <v>1284213107433</v>
      </c>
      <c r="B2017" s="10">
        <v>45233</v>
      </c>
      <c r="C2017" s="11" t="s">
        <v>15</v>
      </c>
      <c r="D2017" s="1" t="s">
        <v>7003</v>
      </c>
      <c r="E2017" s="11">
        <v>1</v>
      </c>
      <c r="F2017" s="1" t="s">
        <v>7004</v>
      </c>
      <c r="G2017" s="11">
        <v>0.38</v>
      </c>
      <c r="H2017" s="11">
        <v>0.63</v>
      </c>
      <c r="I2017" s="11">
        <v>0</v>
      </c>
      <c r="J2017" s="1">
        <v>0.63</v>
      </c>
      <c r="K2017" s="1" t="s">
        <v>4749</v>
      </c>
      <c r="L2017" s="1" t="s">
        <v>7005</v>
      </c>
      <c r="M2017" s="1">
        <v>17793762229</v>
      </c>
      <c r="N2017" s="1">
        <v>0.63</v>
      </c>
      <c r="O2017" s="1" t="s">
        <v>20</v>
      </c>
    </row>
    <row r="2018" s="1" customFormat="1" ht="16.5" customHeight="1" spans="1:15">
      <c r="A2018" s="9">
        <v>1284213112833</v>
      </c>
      <c r="B2018" s="10">
        <v>45233</v>
      </c>
      <c r="C2018" s="11" t="s">
        <v>15</v>
      </c>
      <c r="D2018" s="1" t="s">
        <v>7006</v>
      </c>
      <c r="E2018" s="11">
        <v>1</v>
      </c>
      <c r="F2018" s="1" t="s">
        <v>7007</v>
      </c>
      <c r="G2018" s="11">
        <v>6.152</v>
      </c>
      <c r="H2018" s="11">
        <v>6.2</v>
      </c>
      <c r="I2018" s="11">
        <v>6.152</v>
      </c>
      <c r="J2018" s="1">
        <v>6.2</v>
      </c>
      <c r="K2018" s="1" t="s">
        <v>7008</v>
      </c>
      <c r="L2018" s="1" t="s">
        <v>7009</v>
      </c>
      <c r="M2018" s="1">
        <v>15103924226</v>
      </c>
      <c r="N2018" s="1">
        <v>6.2</v>
      </c>
      <c r="O2018" s="1" t="s">
        <v>20</v>
      </c>
    </row>
    <row r="2019" s="1" customFormat="1" ht="16.5" customHeight="1" spans="1:15">
      <c r="A2019" s="9">
        <v>1284213113133</v>
      </c>
      <c r="B2019" s="10">
        <v>45233</v>
      </c>
      <c r="C2019" s="11" t="s">
        <v>15</v>
      </c>
      <c r="D2019" s="1" t="s">
        <v>7010</v>
      </c>
      <c r="E2019" s="11">
        <v>1</v>
      </c>
      <c r="F2019" s="1" t="s">
        <v>7011</v>
      </c>
      <c r="G2019" s="11">
        <v>0.878</v>
      </c>
      <c r="H2019" s="11">
        <v>1.39</v>
      </c>
      <c r="I2019" s="11">
        <v>0.878</v>
      </c>
      <c r="J2019" s="1">
        <v>1.39</v>
      </c>
      <c r="K2019" s="1" t="s">
        <v>7012</v>
      </c>
      <c r="L2019" s="1" t="s">
        <v>7013</v>
      </c>
      <c r="M2019" s="1">
        <v>17793929481</v>
      </c>
      <c r="N2019" s="1">
        <v>1.39</v>
      </c>
      <c r="O2019" s="1" t="s">
        <v>20</v>
      </c>
    </row>
    <row r="2020" s="1" customFormat="1" ht="16.5" customHeight="1" spans="1:15">
      <c r="A2020" s="9">
        <v>1284213115933</v>
      </c>
      <c r="B2020" s="10">
        <v>45233</v>
      </c>
      <c r="C2020" s="11" t="s">
        <v>15</v>
      </c>
      <c r="D2020" s="1" t="s">
        <v>7014</v>
      </c>
      <c r="E2020" s="11">
        <v>1</v>
      </c>
      <c r="F2020" s="1" t="s">
        <v>7015</v>
      </c>
      <c r="G2020" s="11">
        <v>0.222</v>
      </c>
      <c r="H2020" s="11">
        <v>0.15</v>
      </c>
      <c r="I2020" s="11">
        <v>0.222</v>
      </c>
      <c r="J2020" s="1">
        <v>0.15</v>
      </c>
      <c r="K2020" s="1" t="s">
        <v>7016</v>
      </c>
      <c r="L2020" s="1" t="s">
        <v>7017</v>
      </c>
      <c r="M2020" s="1">
        <v>18993969969</v>
      </c>
      <c r="N2020" s="1">
        <v>0.15</v>
      </c>
      <c r="O2020" s="1" t="s">
        <v>20</v>
      </c>
    </row>
    <row r="2021" s="1" customFormat="1" ht="16.5" customHeight="1" spans="1:15">
      <c r="A2021" s="9">
        <v>1284213120233</v>
      </c>
      <c r="B2021" s="10">
        <v>45233</v>
      </c>
      <c r="C2021" s="11" t="s">
        <v>15</v>
      </c>
      <c r="D2021" s="1" t="s">
        <v>7018</v>
      </c>
      <c r="E2021" s="11">
        <v>1</v>
      </c>
      <c r="F2021" s="1" t="s">
        <v>7019</v>
      </c>
      <c r="G2021" s="11">
        <v>6.152</v>
      </c>
      <c r="H2021" s="11">
        <v>6.21</v>
      </c>
      <c r="I2021" s="11">
        <v>6.152</v>
      </c>
      <c r="J2021" s="1">
        <v>6.21</v>
      </c>
      <c r="K2021" s="1" t="s">
        <v>7008</v>
      </c>
      <c r="L2021" s="1" t="s">
        <v>7009</v>
      </c>
      <c r="M2021" s="1">
        <v>15103924226</v>
      </c>
      <c r="N2021" s="1">
        <v>6.21</v>
      </c>
      <c r="O2021" s="1" t="s">
        <v>20</v>
      </c>
    </row>
    <row r="2022" s="1" customFormat="1" ht="16.5" customHeight="1" spans="1:15">
      <c r="A2022" s="9">
        <v>1284213121633</v>
      </c>
      <c r="B2022" s="10">
        <v>45233</v>
      </c>
      <c r="C2022" s="11" t="s">
        <v>15</v>
      </c>
      <c r="D2022" s="1" t="s">
        <v>7020</v>
      </c>
      <c r="E2022" s="11">
        <v>1</v>
      </c>
      <c r="F2022" s="1" t="s">
        <v>7021</v>
      </c>
      <c r="G2022" s="11">
        <v>1.7</v>
      </c>
      <c r="H2022" s="11">
        <v>1.75</v>
      </c>
      <c r="I2022" s="11">
        <v>1.7</v>
      </c>
      <c r="J2022" s="1">
        <v>1.75</v>
      </c>
      <c r="K2022" s="1" t="s">
        <v>7022</v>
      </c>
      <c r="L2022" s="1" t="s">
        <v>7023</v>
      </c>
      <c r="M2022" s="1">
        <v>18997081227</v>
      </c>
      <c r="N2022" s="1">
        <v>1.75</v>
      </c>
      <c r="O2022" s="1" t="s">
        <v>20</v>
      </c>
    </row>
    <row r="2023" s="1" customFormat="1" ht="16.5" customHeight="1" spans="1:15">
      <c r="A2023" s="9">
        <v>1284213122033</v>
      </c>
      <c r="B2023" s="10">
        <v>45233</v>
      </c>
      <c r="C2023" s="11" t="s">
        <v>15</v>
      </c>
      <c r="D2023" s="1" t="s">
        <v>7024</v>
      </c>
      <c r="E2023" s="11">
        <v>1</v>
      </c>
      <c r="F2023" s="1" t="s">
        <v>7025</v>
      </c>
      <c r="G2023" s="11">
        <v>1</v>
      </c>
      <c r="H2023" s="11">
        <v>0.04</v>
      </c>
      <c r="I2023" s="11">
        <v>1</v>
      </c>
      <c r="J2023" s="1">
        <v>0.04</v>
      </c>
      <c r="K2023" s="1" t="s">
        <v>7026</v>
      </c>
      <c r="L2023" s="1" t="s">
        <v>7027</v>
      </c>
      <c r="M2023" s="1">
        <v>17794124384</v>
      </c>
      <c r="N2023" s="1">
        <v>0.04</v>
      </c>
      <c r="O2023" s="1" t="s">
        <v>20</v>
      </c>
    </row>
    <row r="2024" s="1" customFormat="1" ht="16.5" customHeight="1" spans="1:15">
      <c r="A2024" s="9">
        <v>1284213128133</v>
      </c>
      <c r="B2024" s="10">
        <v>45233</v>
      </c>
      <c r="C2024" s="11" t="s">
        <v>15</v>
      </c>
      <c r="D2024" s="1" t="s">
        <v>7028</v>
      </c>
      <c r="E2024" s="11">
        <v>1</v>
      </c>
      <c r="F2024" s="1" t="s">
        <v>7029</v>
      </c>
      <c r="G2024" s="11">
        <v>0.82</v>
      </c>
      <c r="H2024" s="11">
        <v>0.98</v>
      </c>
      <c r="I2024" s="11">
        <v>0.82</v>
      </c>
      <c r="J2024" s="1">
        <v>0.98</v>
      </c>
      <c r="K2024" s="1" t="s">
        <v>7030</v>
      </c>
      <c r="L2024" s="1" t="s">
        <v>7031</v>
      </c>
      <c r="M2024" s="1">
        <v>17794124505</v>
      </c>
      <c r="N2024" s="1">
        <v>0.98</v>
      </c>
      <c r="O2024" s="1" t="s">
        <v>20</v>
      </c>
    </row>
    <row r="2025" s="1" customFormat="1" ht="16.5" customHeight="1" spans="1:15">
      <c r="A2025" s="9">
        <v>1284213129533</v>
      </c>
      <c r="B2025" s="10">
        <v>45233</v>
      </c>
      <c r="C2025" s="11" t="s">
        <v>15</v>
      </c>
      <c r="D2025" s="1" t="s">
        <v>7032</v>
      </c>
      <c r="E2025" s="11">
        <v>1</v>
      </c>
      <c r="F2025" s="1" t="s">
        <v>7033</v>
      </c>
      <c r="G2025" s="11">
        <v>6.152</v>
      </c>
      <c r="H2025" s="11">
        <v>6.86</v>
      </c>
      <c r="I2025" s="11">
        <v>6.152</v>
      </c>
      <c r="J2025" s="1">
        <v>6.86</v>
      </c>
      <c r="K2025" s="1" t="s">
        <v>7008</v>
      </c>
      <c r="L2025" s="1" t="s">
        <v>7009</v>
      </c>
      <c r="M2025" s="1">
        <v>15103924226</v>
      </c>
      <c r="N2025" s="1">
        <v>6.86</v>
      </c>
      <c r="O2025" s="1" t="s">
        <v>20</v>
      </c>
    </row>
    <row r="2026" s="1" customFormat="1" ht="16.5" customHeight="1" spans="1:15">
      <c r="A2026" s="9">
        <v>1284213130433</v>
      </c>
      <c r="B2026" s="10">
        <v>45233</v>
      </c>
      <c r="C2026" s="11" t="s">
        <v>15</v>
      </c>
      <c r="D2026" s="1" t="s">
        <v>7034</v>
      </c>
      <c r="E2026" s="11">
        <v>1</v>
      </c>
      <c r="F2026" s="1" t="s">
        <v>7035</v>
      </c>
      <c r="G2026" s="11">
        <v>6.62</v>
      </c>
      <c r="H2026" s="11">
        <v>6.62</v>
      </c>
      <c r="I2026" s="11">
        <v>6.62</v>
      </c>
      <c r="J2026" s="1">
        <v>6.62</v>
      </c>
      <c r="K2026" s="1" t="s">
        <v>7036</v>
      </c>
      <c r="L2026" s="1" t="s">
        <v>7037</v>
      </c>
      <c r="M2026" s="1">
        <v>18997170914</v>
      </c>
      <c r="N2026" s="1">
        <v>6.62</v>
      </c>
      <c r="O2026" s="1" t="s">
        <v>20</v>
      </c>
    </row>
    <row r="2027" s="1" customFormat="1" ht="16.5" customHeight="1" spans="1:15">
      <c r="A2027" s="9">
        <v>1284213133533</v>
      </c>
      <c r="B2027" s="10">
        <v>45233</v>
      </c>
      <c r="C2027" s="11" t="s">
        <v>15</v>
      </c>
      <c r="D2027" s="1" t="s">
        <v>7038</v>
      </c>
      <c r="E2027" s="11">
        <v>1</v>
      </c>
      <c r="F2027" s="1" t="s">
        <v>7039</v>
      </c>
      <c r="G2027" s="11">
        <v>1</v>
      </c>
      <c r="H2027" s="11">
        <v>0.61</v>
      </c>
      <c r="I2027" s="11">
        <v>1</v>
      </c>
      <c r="J2027" s="1">
        <v>0.61</v>
      </c>
      <c r="K2027" s="1" t="s">
        <v>7040</v>
      </c>
      <c r="L2027" s="1" t="s">
        <v>7041</v>
      </c>
      <c r="M2027" s="1">
        <v>15109428047</v>
      </c>
      <c r="N2027" s="1">
        <v>0.61</v>
      </c>
      <c r="O2027" s="1" t="s">
        <v>20</v>
      </c>
    </row>
    <row r="2028" s="1" customFormat="1" ht="16.5" customHeight="1" spans="1:15">
      <c r="A2028" s="9">
        <v>1284213134933</v>
      </c>
      <c r="B2028" s="10">
        <v>45233</v>
      </c>
      <c r="C2028" s="11" t="s">
        <v>15</v>
      </c>
      <c r="D2028" s="1" t="s">
        <v>7042</v>
      </c>
      <c r="E2028" s="11">
        <v>1</v>
      </c>
      <c r="F2028" s="1" t="s">
        <v>7043</v>
      </c>
      <c r="G2028" s="11">
        <v>1</v>
      </c>
      <c r="H2028" s="11">
        <v>6.8</v>
      </c>
      <c r="I2028" s="11">
        <v>1</v>
      </c>
      <c r="J2028" s="1">
        <v>6.8</v>
      </c>
      <c r="K2028" s="1" t="s">
        <v>7044</v>
      </c>
      <c r="L2028" s="1" t="s">
        <v>7045</v>
      </c>
      <c r="M2028" s="1">
        <v>17794195601</v>
      </c>
      <c r="N2028" s="1">
        <v>6.8</v>
      </c>
      <c r="O2028" s="1" t="s">
        <v>20</v>
      </c>
    </row>
    <row r="2029" s="1" customFormat="1" ht="16.5" customHeight="1" spans="1:15">
      <c r="A2029" s="9">
        <v>1284213136633</v>
      </c>
      <c r="B2029" s="10">
        <v>45233</v>
      </c>
      <c r="C2029" s="11" t="s">
        <v>15</v>
      </c>
      <c r="D2029" s="1" t="s">
        <v>7046</v>
      </c>
      <c r="E2029" s="11">
        <v>1</v>
      </c>
      <c r="F2029" s="1" t="s">
        <v>7047</v>
      </c>
      <c r="G2029" s="11">
        <v>1</v>
      </c>
      <c r="H2029" s="11">
        <v>0.04</v>
      </c>
      <c r="I2029" s="11">
        <v>1</v>
      </c>
      <c r="J2029" s="1">
        <v>0.04</v>
      </c>
      <c r="K2029" s="1" t="s">
        <v>7048</v>
      </c>
      <c r="L2029" s="1" t="s">
        <v>7049</v>
      </c>
      <c r="M2029" s="1">
        <v>19119658464</v>
      </c>
      <c r="N2029" s="1">
        <v>0.04</v>
      </c>
      <c r="O2029" s="1" t="s">
        <v>20</v>
      </c>
    </row>
    <row r="2030" s="1" customFormat="1" ht="16.5" customHeight="1" spans="1:15">
      <c r="A2030" s="9">
        <v>1284213138333</v>
      </c>
      <c r="B2030" s="10">
        <v>45233</v>
      </c>
      <c r="C2030" s="11" t="s">
        <v>15</v>
      </c>
      <c r="D2030" s="1" t="s">
        <v>7050</v>
      </c>
      <c r="E2030" s="11">
        <v>1</v>
      </c>
      <c r="F2030" s="1" t="s">
        <v>7051</v>
      </c>
      <c r="G2030" s="11">
        <v>0.195</v>
      </c>
      <c r="H2030" s="11">
        <v>0.11</v>
      </c>
      <c r="I2030" s="11">
        <v>0.195</v>
      </c>
      <c r="J2030" s="1">
        <v>0.11</v>
      </c>
      <c r="K2030" s="1" t="s">
        <v>7052</v>
      </c>
      <c r="L2030" s="1" t="s">
        <v>7053</v>
      </c>
      <c r="M2030" s="1">
        <v>17794287208</v>
      </c>
      <c r="N2030" s="1">
        <v>0.11</v>
      </c>
      <c r="O2030" s="1" t="s">
        <v>20</v>
      </c>
    </row>
    <row r="2031" s="1" customFormat="1" ht="16.5" customHeight="1" spans="1:15">
      <c r="A2031" s="9">
        <v>1284213139733</v>
      </c>
      <c r="B2031" s="10">
        <v>45233</v>
      </c>
      <c r="C2031" s="11" t="s">
        <v>15</v>
      </c>
      <c r="D2031" s="1" t="s">
        <v>7054</v>
      </c>
      <c r="E2031" s="11">
        <v>1</v>
      </c>
      <c r="F2031" s="1" t="s">
        <v>7055</v>
      </c>
      <c r="G2031" s="11">
        <v>1</v>
      </c>
      <c r="H2031" s="11">
        <v>0.9</v>
      </c>
      <c r="I2031" s="11">
        <v>1</v>
      </c>
      <c r="J2031" s="1">
        <v>0.9</v>
      </c>
      <c r="K2031" s="1" t="s">
        <v>7056</v>
      </c>
      <c r="L2031" s="1" t="s">
        <v>7057</v>
      </c>
      <c r="M2031" s="1">
        <v>15117381755</v>
      </c>
      <c r="N2031" s="1">
        <v>0.9</v>
      </c>
      <c r="O2031" s="1" t="s">
        <v>20</v>
      </c>
    </row>
    <row r="2032" s="1" customFormat="1" ht="16.5" customHeight="1" spans="1:15">
      <c r="A2032" s="9">
        <v>1284213142333</v>
      </c>
      <c r="B2032" s="10">
        <v>45233</v>
      </c>
      <c r="C2032" s="11" t="s">
        <v>15</v>
      </c>
      <c r="D2032" s="1" t="s">
        <v>7058</v>
      </c>
      <c r="E2032" s="11">
        <v>1</v>
      </c>
      <c r="F2032" s="1" t="s">
        <v>7059</v>
      </c>
      <c r="G2032" s="11">
        <v>0.5</v>
      </c>
      <c r="H2032" s="11">
        <v>0.57</v>
      </c>
      <c r="I2032" s="11">
        <v>0.5</v>
      </c>
      <c r="J2032" s="1">
        <v>0.57</v>
      </c>
      <c r="K2032" s="1" t="s">
        <v>7060</v>
      </c>
      <c r="L2032" s="1" t="s">
        <v>7061</v>
      </c>
      <c r="M2032" s="1">
        <v>19119873732</v>
      </c>
      <c r="N2032" s="1">
        <v>0.57</v>
      </c>
      <c r="O2032" s="1" t="s">
        <v>20</v>
      </c>
    </row>
    <row r="2033" s="1" customFormat="1" ht="16.5" customHeight="1" spans="1:15">
      <c r="A2033" s="9">
        <v>1284213144533</v>
      </c>
      <c r="B2033" s="10">
        <v>45233</v>
      </c>
      <c r="C2033" s="11" t="s">
        <v>15</v>
      </c>
      <c r="D2033" s="1" t="s">
        <v>7062</v>
      </c>
      <c r="E2033" s="11">
        <v>1</v>
      </c>
      <c r="F2033" s="1" t="s">
        <v>7063</v>
      </c>
      <c r="G2033" s="11">
        <v>10</v>
      </c>
      <c r="H2033" s="11">
        <v>2.05</v>
      </c>
      <c r="I2033" s="11">
        <v>10</v>
      </c>
      <c r="J2033" s="1">
        <v>2.05</v>
      </c>
      <c r="K2033" s="1" t="s">
        <v>7064</v>
      </c>
      <c r="L2033" s="1" t="s">
        <v>7065</v>
      </c>
      <c r="M2033" s="1">
        <v>15120505612</v>
      </c>
      <c r="N2033" s="1">
        <v>2.05</v>
      </c>
      <c r="O2033" s="1" t="s">
        <v>20</v>
      </c>
    </row>
    <row r="2034" s="1" customFormat="1" ht="16.5" customHeight="1" spans="1:15">
      <c r="A2034" s="9">
        <v>1284213147133</v>
      </c>
      <c r="B2034" s="10">
        <v>45233</v>
      </c>
      <c r="C2034" s="11" t="s">
        <v>15</v>
      </c>
      <c r="D2034" s="1" t="s">
        <v>7066</v>
      </c>
      <c r="E2034" s="11">
        <v>1</v>
      </c>
      <c r="F2034" s="1" t="s">
        <v>7067</v>
      </c>
      <c r="G2034" s="11">
        <v>1</v>
      </c>
      <c r="H2034" s="11">
        <v>0.52</v>
      </c>
      <c r="I2034" s="11">
        <v>1</v>
      </c>
      <c r="J2034" s="1">
        <v>0.52</v>
      </c>
      <c r="K2034" s="1" t="s">
        <v>7068</v>
      </c>
      <c r="L2034" s="1" t="s">
        <v>7069</v>
      </c>
      <c r="M2034" s="1">
        <v>17881177064</v>
      </c>
      <c r="N2034" s="1">
        <v>0.52</v>
      </c>
      <c r="O2034" s="1" t="s">
        <v>20</v>
      </c>
    </row>
    <row r="2035" s="1" customFormat="1" ht="16.5" customHeight="1" spans="1:15">
      <c r="A2035" s="9">
        <v>1284213152533</v>
      </c>
      <c r="B2035" s="10">
        <v>45233</v>
      </c>
      <c r="C2035" s="11" t="s">
        <v>15</v>
      </c>
      <c r="D2035" s="1" t="s">
        <v>7070</v>
      </c>
      <c r="E2035" s="11">
        <v>1</v>
      </c>
      <c r="F2035" s="1" t="s">
        <v>7071</v>
      </c>
      <c r="G2035" s="11">
        <v>0.5</v>
      </c>
      <c r="H2035" s="11">
        <v>0.01</v>
      </c>
      <c r="I2035" s="11">
        <v>0.5</v>
      </c>
      <c r="J2035" s="1">
        <v>0.01</v>
      </c>
      <c r="K2035" s="1" t="s">
        <v>4382</v>
      </c>
      <c r="L2035" s="1" t="s">
        <v>4383</v>
      </c>
      <c r="M2035" s="1">
        <v>19144269726</v>
      </c>
      <c r="N2035" s="1">
        <v>0.01</v>
      </c>
      <c r="O2035" s="1" t="s">
        <v>20</v>
      </c>
    </row>
    <row r="2036" s="1" customFormat="1" ht="16.5" customHeight="1" spans="1:15">
      <c r="A2036" s="9">
        <v>1284213153933</v>
      </c>
      <c r="B2036" s="10">
        <v>45233</v>
      </c>
      <c r="C2036" s="11" t="s">
        <v>15</v>
      </c>
      <c r="D2036" s="1" t="s">
        <v>7072</v>
      </c>
      <c r="E2036" s="11">
        <v>1</v>
      </c>
      <c r="F2036" s="1" t="s">
        <v>7073</v>
      </c>
      <c r="G2036" s="11">
        <v>0.5</v>
      </c>
      <c r="H2036" s="11">
        <v>0.83</v>
      </c>
      <c r="I2036" s="11">
        <v>0.5</v>
      </c>
      <c r="J2036" s="1">
        <v>0.83</v>
      </c>
      <c r="K2036" s="1" t="s">
        <v>7074</v>
      </c>
      <c r="L2036" s="1" t="s">
        <v>7075</v>
      </c>
      <c r="M2036" s="1">
        <v>15120569909</v>
      </c>
      <c r="N2036" s="1">
        <v>0.83</v>
      </c>
      <c r="O2036" s="1" t="s">
        <v>20</v>
      </c>
    </row>
    <row r="2037" s="1" customFormat="1" ht="16.5" customHeight="1" spans="1:15">
      <c r="A2037" s="9">
        <v>1284213156033</v>
      </c>
      <c r="B2037" s="10">
        <v>45233</v>
      </c>
      <c r="C2037" s="11" t="s">
        <v>15</v>
      </c>
      <c r="D2037" s="1" t="s">
        <v>7076</v>
      </c>
      <c r="E2037" s="11">
        <v>1</v>
      </c>
      <c r="F2037" s="1" t="s">
        <v>7077</v>
      </c>
      <c r="G2037" s="11">
        <v>0.5</v>
      </c>
      <c r="H2037" s="11">
        <v>0.17</v>
      </c>
      <c r="I2037" s="11">
        <v>0.5</v>
      </c>
      <c r="J2037" s="1">
        <v>0.17</v>
      </c>
      <c r="K2037" s="1" t="s">
        <v>7078</v>
      </c>
      <c r="L2037" s="1" t="s">
        <v>7079</v>
      </c>
      <c r="M2037" s="1">
        <v>17897689536</v>
      </c>
      <c r="N2037" s="1">
        <v>0.17</v>
      </c>
      <c r="O2037" s="1" t="s">
        <v>20</v>
      </c>
    </row>
    <row r="2038" s="1" customFormat="1" ht="16.5" customHeight="1" spans="1:15">
      <c r="A2038" s="9">
        <v>1284213159533</v>
      </c>
      <c r="B2038" s="10">
        <v>45233</v>
      </c>
      <c r="C2038" s="11" t="s">
        <v>15</v>
      </c>
      <c r="D2038" s="1" t="s">
        <v>7080</v>
      </c>
      <c r="E2038" s="11">
        <v>1</v>
      </c>
      <c r="F2038" s="1" t="s">
        <v>7081</v>
      </c>
      <c r="G2038" s="11">
        <v>1</v>
      </c>
      <c r="H2038" s="11">
        <v>0.68</v>
      </c>
      <c r="I2038" s="11">
        <v>1</v>
      </c>
      <c r="J2038" s="1">
        <v>0.68</v>
      </c>
      <c r="K2038" s="1" t="s">
        <v>7082</v>
      </c>
      <c r="L2038" s="1" t="s">
        <v>7083</v>
      </c>
      <c r="M2038" s="1">
        <v>19158340235</v>
      </c>
      <c r="N2038" s="1">
        <v>0.68</v>
      </c>
      <c r="O2038" s="1" t="s">
        <v>20</v>
      </c>
    </row>
    <row r="2039" s="1" customFormat="1" ht="16.5" customHeight="1" spans="1:15">
      <c r="A2039" s="9">
        <v>1284213160033</v>
      </c>
      <c r="B2039" s="10">
        <v>45233</v>
      </c>
      <c r="C2039" s="11" t="s">
        <v>15</v>
      </c>
      <c r="D2039" s="1" t="s">
        <v>7084</v>
      </c>
      <c r="E2039" s="11">
        <v>1</v>
      </c>
      <c r="F2039" s="1" t="s">
        <v>7085</v>
      </c>
      <c r="G2039" s="11">
        <v>4.465</v>
      </c>
      <c r="H2039" s="11">
        <v>4.52</v>
      </c>
      <c r="I2039" s="11">
        <v>0</v>
      </c>
      <c r="J2039" s="1">
        <v>4.52</v>
      </c>
      <c r="K2039" s="1" t="s">
        <v>7086</v>
      </c>
      <c r="L2039" s="1" t="s">
        <v>7087</v>
      </c>
      <c r="M2039" s="1">
        <v>15122503716</v>
      </c>
      <c r="N2039" s="1">
        <v>4.52</v>
      </c>
      <c r="O2039" s="1" t="s">
        <v>20</v>
      </c>
    </row>
    <row r="2040" s="1" customFormat="1" ht="16.5" customHeight="1" spans="1:15">
      <c r="A2040" s="9">
        <v>1284213161333</v>
      </c>
      <c r="B2040" s="10">
        <v>45233</v>
      </c>
      <c r="C2040" s="11" t="s">
        <v>15</v>
      </c>
      <c r="D2040" s="1" t="s">
        <v>7088</v>
      </c>
      <c r="E2040" s="11">
        <v>1</v>
      </c>
      <c r="F2040" s="1" t="s">
        <v>7089</v>
      </c>
      <c r="G2040" s="11">
        <v>0.44</v>
      </c>
      <c r="H2040" s="11">
        <v>0.43</v>
      </c>
      <c r="I2040" s="11">
        <v>0.44</v>
      </c>
      <c r="J2040" s="1">
        <v>0.43</v>
      </c>
      <c r="K2040" s="1" t="s">
        <v>1151</v>
      </c>
      <c r="L2040" s="1" t="s">
        <v>1152</v>
      </c>
      <c r="M2040" s="1">
        <v>18009365832</v>
      </c>
      <c r="N2040" s="1">
        <v>0.43</v>
      </c>
      <c r="O2040" s="1" t="s">
        <v>20</v>
      </c>
    </row>
    <row r="2041" s="1" customFormat="1" ht="16.5" customHeight="1" spans="1:15">
      <c r="A2041" s="9">
        <v>1284213165833</v>
      </c>
      <c r="B2041" s="10">
        <v>45233</v>
      </c>
      <c r="C2041" s="11" t="s">
        <v>15</v>
      </c>
      <c r="D2041" s="1" t="s">
        <v>7090</v>
      </c>
      <c r="E2041" s="11">
        <v>1</v>
      </c>
      <c r="F2041" s="1" t="s">
        <v>7091</v>
      </c>
      <c r="G2041" s="11">
        <v>0.5</v>
      </c>
      <c r="H2041" s="11">
        <v>0.03</v>
      </c>
      <c r="I2041" s="11">
        <v>0.5</v>
      </c>
      <c r="J2041" s="1">
        <v>0.03</v>
      </c>
      <c r="K2041" s="1" t="s">
        <v>7092</v>
      </c>
      <c r="L2041" s="1" t="s">
        <v>7093</v>
      </c>
      <c r="M2041" s="1">
        <v>19193215502</v>
      </c>
      <c r="N2041" s="1">
        <v>0.03</v>
      </c>
      <c r="O2041" s="1" t="s">
        <v>20</v>
      </c>
    </row>
    <row r="2042" s="1" customFormat="1" ht="16.5" customHeight="1" spans="1:15">
      <c r="A2042" s="9">
        <v>1284213166133</v>
      </c>
      <c r="B2042" s="10">
        <v>45233</v>
      </c>
      <c r="C2042" s="11" t="s">
        <v>15</v>
      </c>
      <c r="D2042" s="1" t="s">
        <v>7094</v>
      </c>
      <c r="E2042" s="11">
        <v>1</v>
      </c>
      <c r="F2042" s="1" t="s">
        <v>7095</v>
      </c>
      <c r="G2042" s="11">
        <v>1</v>
      </c>
      <c r="H2042" s="11">
        <v>0.79</v>
      </c>
      <c r="I2042" s="11">
        <v>1</v>
      </c>
      <c r="J2042" s="1">
        <v>0.79</v>
      </c>
      <c r="K2042" s="1" t="s">
        <v>7096</v>
      </c>
      <c r="L2042" s="1" t="s">
        <v>7097</v>
      </c>
      <c r="M2042" s="1">
        <v>15129808150</v>
      </c>
      <c r="N2042" s="1">
        <v>0.79</v>
      </c>
      <c r="O2042" s="1" t="s">
        <v>20</v>
      </c>
    </row>
    <row r="2043" s="1" customFormat="1" ht="16.5" customHeight="1" spans="1:15">
      <c r="A2043" s="9">
        <v>1284213168933</v>
      </c>
      <c r="B2043" s="10">
        <v>45233</v>
      </c>
      <c r="C2043" s="11" t="s">
        <v>15</v>
      </c>
      <c r="D2043" s="1" t="s">
        <v>7098</v>
      </c>
      <c r="E2043" s="11">
        <v>1</v>
      </c>
      <c r="F2043" s="1" t="s">
        <v>7099</v>
      </c>
      <c r="G2043" s="11">
        <v>0.5</v>
      </c>
      <c r="H2043" s="11">
        <v>0.29</v>
      </c>
      <c r="I2043" s="11">
        <v>0.5</v>
      </c>
      <c r="J2043" s="1">
        <v>0.29</v>
      </c>
      <c r="K2043" s="1" t="s">
        <v>7100</v>
      </c>
      <c r="L2043" s="1" t="s">
        <v>7101</v>
      </c>
      <c r="M2043" s="1">
        <v>18009413383</v>
      </c>
      <c r="N2043" s="1">
        <v>0.29</v>
      </c>
      <c r="O2043" s="1" t="s">
        <v>20</v>
      </c>
    </row>
    <row r="2044" s="1" customFormat="1" ht="16.5" customHeight="1" spans="1:15">
      <c r="A2044" s="9">
        <v>1284213173233</v>
      </c>
      <c r="B2044" s="10">
        <v>45233</v>
      </c>
      <c r="C2044" s="11" t="s">
        <v>15</v>
      </c>
      <c r="D2044" s="1" t="s">
        <v>7102</v>
      </c>
      <c r="E2044" s="11">
        <v>1</v>
      </c>
      <c r="F2044" s="1" t="s">
        <v>7103</v>
      </c>
      <c r="G2044" s="11">
        <v>1</v>
      </c>
      <c r="H2044" s="11">
        <v>1.73</v>
      </c>
      <c r="I2044" s="11">
        <v>1</v>
      </c>
      <c r="J2044" s="1">
        <v>1.73</v>
      </c>
      <c r="K2044" s="1" t="s">
        <v>7104</v>
      </c>
      <c r="L2044" s="1" t="s">
        <v>7105</v>
      </c>
      <c r="M2044" s="1">
        <v>15175708302</v>
      </c>
      <c r="N2044" s="1">
        <v>1.73</v>
      </c>
      <c r="O2044" s="1" t="s">
        <v>20</v>
      </c>
    </row>
    <row r="2045" s="1" customFormat="1" ht="16.5" customHeight="1" spans="1:15">
      <c r="A2045" s="9">
        <v>1284213177733</v>
      </c>
      <c r="B2045" s="10">
        <v>45233</v>
      </c>
      <c r="C2045" s="11" t="s">
        <v>15</v>
      </c>
      <c r="D2045" s="1" t="s">
        <v>7106</v>
      </c>
      <c r="E2045" s="11">
        <v>5</v>
      </c>
      <c r="F2045" s="1" t="s">
        <v>7107</v>
      </c>
      <c r="G2045" s="11">
        <v>1</v>
      </c>
      <c r="H2045" s="11">
        <v>57.72</v>
      </c>
      <c r="I2045" s="11">
        <v>0.2</v>
      </c>
      <c r="J2045" s="1">
        <v>7.31</v>
      </c>
      <c r="K2045" s="1" t="s">
        <v>7108</v>
      </c>
      <c r="L2045" s="1" t="s">
        <v>7109</v>
      </c>
      <c r="M2045" s="1">
        <v>19193217001</v>
      </c>
      <c r="N2045" s="1">
        <v>7.31</v>
      </c>
      <c r="O2045" s="1" t="s">
        <v>20</v>
      </c>
    </row>
    <row r="2046" s="1" customFormat="1" ht="16.5" customHeight="1" spans="1:15">
      <c r="A2046" s="9">
        <v>1284213178533</v>
      </c>
      <c r="B2046" s="10">
        <v>45233</v>
      </c>
      <c r="C2046" s="11" t="s">
        <v>15</v>
      </c>
      <c r="D2046" s="1" t="s">
        <v>7110</v>
      </c>
      <c r="E2046" s="11">
        <v>1</v>
      </c>
      <c r="F2046" s="1" t="s">
        <v>7111</v>
      </c>
      <c r="G2046" s="11">
        <v>0.5</v>
      </c>
      <c r="H2046" s="11">
        <v>0.01</v>
      </c>
      <c r="I2046" s="11">
        <v>0.5</v>
      </c>
      <c r="J2046" s="1">
        <v>0.01</v>
      </c>
      <c r="K2046" s="1" t="s">
        <v>7112</v>
      </c>
      <c r="L2046" s="1" t="s">
        <v>7113</v>
      </c>
      <c r="M2046" s="1">
        <v>15193099327</v>
      </c>
      <c r="N2046" s="1">
        <v>0.01</v>
      </c>
      <c r="O2046" s="1" t="s">
        <v>20</v>
      </c>
    </row>
    <row r="2047" s="1" customFormat="1" ht="16.5" customHeight="1" spans="1:15">
      <c r="A2047" s="9">
        <v>1284213179433</v>
      </c>
      <c r="B2047" s="10">
        <v>45233</v>
      </c>
      <c r="C2047" s="11" t="s">
        <v>15</v>
      </c>
      <c r="D2047" s="1" t="s">
        <v>7114</v>
      </c>
      <c r="E2047" s="11">
        <v>1</v>
      </c>
      <c r="F2047" s="1" t="s">
        <v>7115</v>
      </c>
      <c r="G2047" s="11">
        <v>0.01</v>
      </c>
      <c r="H2047" s="11">
        <v>0.04</v>
      </c>
      <c r="I2047" s="11">
        <v>0.01</v>
      </c>
      <c r="J2047" s="1">
        <v>0.04</v>
      </c>
      <c r="K2047" s="1" t="s">
        <v>7116</v>
      </c>
      <c r="L2047" s="1" t="s">
        <v>7117</v>
      </c>
      <c r="M2047" s="1">
        <v>18009414491</v>
      </c>
      <c r="N2047" s="1">
        <v>0.04</v>
      </c>
      <c r="O2047" s="1" t="s">
        <v>20</v>
      </c>
    </row>
    <row r="2048" s="1" customFormat="1" ht="16.5" customHeight="1" spans="1:15">
      <c r="A2048" s="9">
        <v>1284213183433</v>
      </c>
      <c r="B2048" s="10">
        <v>45233</v>
      </c>
      <c r="C2048" s="11" t="s">
        <v>15</v>
      </c>
      <c r="D2048" s="1" t="s">
        <v>7118</v>
      </c>
      <c r="E2048" s="11">
        <v>1</v>
      </c>
      <c r="F2048" s="1" t="s">
        <v>7119</v>
      </c>
      <c r="G2048" s="11">
        <v>1</v>
      </c>
      <c r="H2048" s="11">
        <v>1.46</v>
      </c>
      <c r="I2048" s="11">
        <v>1</v>
      </c>
      <c r="J2048" s="1">
        <v>1.46</v>
      </c>
      <c r="K2048" s="1" t="s">
        <v>7120</v>
      </c>
      <c r="L2048" s="1" t="s">
        <v>7121</v>
      </c>
      <c r="M2048" s="1">
        <v>18054113080</v>
      </c>
      <c r="N2048" s="1">
        <v>1.46</v>
      </c>
      <c r="O2048" s="1" t="s">
        <v>20</v>
      </c>
    </row>
    <row r="2049" s="1" customFormat="1" ht="16.5" customHeight="1" spans="1:15">
      <c r="A2049" s="9">
        <v>1284213186533</v>
      </c>
      <c r="B2049" s="10">
        <v>45233</v>
      </c>
      <c r="C2049" s="11" t="s">
        <v>15</v>
      </c>
      <c r="D2049" s="1" t="s">
        <v>7122</v>
      </c>
      <c r="E2049" s="11">
        <v>1</v>
      </c>
      <c r="F2049" s="1" t="s">
        <v>7123</v>
      </c>
      <c r="G2049" s="11">
        <v>0.38</v>
      </c>
      <c r="H2049" s="11">
        <v>0.39</v>
      </c>
      <c r="I2049" s="11">
        <v>0</v>
      </c>
      <c r="J2049" s="1">
        <v>0.39</v>
      </c>
      <c r="K2049" s="1" t="s">
        <v>7124</v>
      </c>
      <c r="L2049" s="1" t="s">
        <v>7125</v>
      </c>
      <c r="M2049" s="1">
        <v>15193100110</v>
      </c>
      <c r="N2049" s="1">
        <v>0.39</v>
      </c>
      <c r="O2049" s="1" t="s">
        <v>20</v>
      </c>
    </row>
    <row r="2050" s="1" customFormat="1" ht="16.5" customHeight="1" spans="1:15">
      <c r="A2050" s="9">
        <v>1284213191933</v>
      </c>
      <c r="B2050" s="10">
        <v>45233</v>
      </c>
      <c r="C2050" s="11" t="s">
        <v>15</v>
      </c>
      <c r="D2050" s="1" t="s">
        <v>7126</v>
      </c>
      <c r="E2050" s="11">
        <v>1</v>
      </c>
      <c r="F2050" s="1" t="s">
        <v>7127</v>
      </c>
      <c r="G2050" s="11">
        <v>0.155</v>
      </c>
      <c r="H2050" s="11">
        <v>0.48</v>
      </c>
      <c r="I2050" s="11">
        <v>0.155</v>
      </c>
      <c r="J2050" s="1">
        <v>0.48</v>
      </c>
      <c r="K2050" s="1" t="s">
        <v>891</v>
      </c>
      <c r="L2050" s="1" t="s">
        <v>7128</v>
      </c>
      <c r="M2050" s="1">
        <v>18089338889</v>
      </c>
      <c r="N2050" s="1">
        <v>0.48</v>
      </c>
      <c r="O2050" s="1" t="s">
        <v>20</v>
      </c>
    </row>
    <row r="2051" s="1" customFormat="1" ht="16.5" customHeight="1" spans="1:15">
      <c r="A2051" s="9">
        <v>1284213193633</v>
      </c>
      <c r="B2051" s="10">
        <v>45233</v>
      </c>
      <c r="C2051" s="11" t="s">
        <v>15</v>
      </c>
      <c r="D2051" s="1" t="s">
        <v>7129</v>
      </c>
      <c r="E2051" s="11">
        <v>1</v>
      </c>
      <c r="F2051" s="1" t="s">
        <v>7130</v>
      </c>
      <c r="G2051" s="11">
        <v>4.465</v>
      </c>
      <c r="H2051" s="11">
        <v>4.48</v>
      </c>
      <c r="I2051" s="11">
        <v>0</v>
      </c>
      <c r="J2051" s="1">
        <v>4.48</v>
      </c>
      <c r="K2051" s="1" t="s">
        <v>7131</v>
      </c>
      <c r="L2051" s="1" t="s">
        <v>7132</v>
      </c>
      <c r="M2051" s="1">
        <v>15193124559</v>
      </c>
      <c r="N2051" s="1">
        <v>4.48</v>
      </c>
      <c r="O2051" s="1" t="s">
        <v>20</v>
      </c>
    </row>
    <row r="2052" s="1" customFormat="1" ht="16.5" customHeight="1" spans="1:15">
      <c r="A2052" s="9">
        <v>1284213198433</v>
      </c>
      <c r="B2052" s="10">
        <v>45233</v>
      </c>
      <c r="C2052" s="11" t="s">
        <v>15</v>
      </c>
      <c r="D2052" s="1" t="s">
        <v>7133</v>
      </c>
      <c r="E2052" s="11">
        <v>1</v>
      </c>
      <c r="F2052" s="1" t="s">
        <v>7134</v>
      </c>
      <c r="G2052" s="11">
        <v>6.63</v>
      </c>
      <c r="H2052" s="11">
        <v>6.6</v>
      </c>
      <c r="I2052" s="11">
        <v>0</v>
      </c>
      <c r="J2052" s="1">
        <v>6.6</v>
      </c>
      <c r="K2052" s="1" t="s">
        <v>7135</v>
      </c>
      <c r="L2052" s="1" t="s">
        <v>7136</v>
      </c>
      <c r="M2052" s="1">
        <v>18089369449</v>
      </c>
      <c r="N2052" s="1">
        <v>6.6</v>
      </c>
      <c r="O2052" s="1" t="s">
        <v>20</v>
      </c>
    </row>
    <row r="2053" s="1" customFormat="1" ht="16.5" customHeight="1" spans="1:15">
      <c r="A2053" s="9">
        <v>1284213200433</v>
      </c>
      <c r="B2053" s="10">
        <v>45233</v>
      </c>
      <c r="C2053" s="11" t="s">
        <v>15</v>
      </c>
      <c r="D2053" s="1" t="s">
        <v>7137</v>
      </c>
      <c r="E2053" s="11">
        <v>1</v>
      </c>
      <c r="F2053" s="1" t="s">
        <v>7138</v>
      </c>
      <c r="G2053" s="11">
        <v>3.07</v>
      </c>
      <c r="H2053" s="11">
        <v>3.09</v>
      </c>
      <c r="I2053" s="11">
        <v>3.07</v>
      </c>
      <c r="J2053" s="1">
        <v>3.09</v>
      </c>
      <c r="K2053" s="1" t="s">
        <v>7139</v>
      </c>
      <c r="L2053" s="1" t="s">
        <v>7140</v>
      </c>
      <c r="M2053" s="1">
        <v>15193236391</v>
      </c>
      <c r="N2053" s="1">
        <v>3.09</v>
      </c>
      <c r="O2053" s="1" t="s">
        <v>20</v>
      </c>
    </row>
    <row r="2054" s="1" customFormat="1" ht="16.5" customHeight="1" spans="1:15">
      <c r="A2054" s="9">
        <v>1284213202133</v>
      </c>
      <c r="B2054" s="10">
        <v>45233</v>
      </c>
      <c r="C2054" s="11" t="s">
        <v>15</v>
      </c>
      <c r="D2054" s="1" t="s">
        <v>7141</v>
      </c>
      <c r="E2054" s="11">
        <v>1</v>
      </c>
      <c r="F2054" s="1" t="s">
        <v>7142</v>
      </c>
      <c r="G2054" s="11">
        <v>0.3737</v>
      </c>
      <c r="H2054" s="11">
        <v>0.4</v>
      </c>
      <c r="I2054" s="11">
        <v>0.3737</v>
      </c>
      <c r="J2054" s="1">
        <v>0.4</v>
      </c>
      <c r="K2054" s="1" t="s">
        <v>7143</v>
      </c>
      <c r="L2054" s="1" t="s">
        <v>7144</v>
      </c>
      <c r="M2054" s="1">
        <v>19193952026</v>
      </c>
      <c r="N2054" s="1">
        <v>0.4</v>
      </c>
      <c r="O2054" s="1" t="s">
        <v>20</v>
      </c>
    </row>
    <row r="2055" s="1" customFormat="1" ht="16.5" customHeight="1" spans="1:15">
      <c r="A2055" s="9">
        <v>1284213203533</v>
      </c>
      <c r="B2055" s="10">
        <v>45233</v>
      </c>
      <c r="C2055" s="11" t="s">
        <v>15</v>
      </c>
      <c r="D2055" s="1" t="s">
        <v>7145</v>
      </c>
      <c r="E2055" s="11">
        <v>1</v>
      </c>
      <c r="F2055" s="1" t="s">
        <v>7146</v>
      </c>
      <c r="G2055" s="11">
        <v>1</v>
      </c>
      <c r="H2055" s="11">
        <v>1.31</v>
      </c>
      <c r="I2055" s="11">
        <v>1</v>
      </c>
      <c r="J2055" s="1">
        <v>1.31</v>
      </c>
      <c r="K2055" s="1" t="s">
        <v>2552</v>
      </c>
      <c r="L2055" s="1" t="s">
        <v>7147</v>
      </c>
      <c r="M2055" s="1">
        <v>18089412449</v>
      </c>
      <c r="N2055" s="1">
        <v>1.31</v>
      </c>
      <c r="O2055" s="1" t="s">
        <v>20</v>
      </c>
    </row>
    <row r="2056" s="1" customFormat="1" ht="16.5" customHeight="1" spans="1:15">
      <c r="A2056" s="9">
        <v>1284213206633</v>
      </c>
      <c r="B2056" s="10">
        <v>45233</v>
      </c>
      <c r="C2056" s="11" t="s">
        <v>15</v>
      </c>
      <c r="D2056" s="1" t="s">
        <v>7148</v>
      </c>
      <c r="E2056" s="11">
        <v>3</v>
      </c>
      <c r="F2056" s="1" t="s">
        <v>7149</v>
      </c>
      <c r="G2056" s="11">
        <v>9.83</v>
      </c>
      <c r="H2056" s="11">
        <v>9.78</v>
      </c>
      <c r="I2056" s="11">
        <v>0</v>
      </c>
      <c r="J2056" s="1">
        <v>2.87</v>
      </c>
      <c r="K2056" s="1" t="s">
        <v>7150</v>
      </c>
      <c r="L2056" s="1" t="s">
        <v>7151</v>
      </c>
      <c r="M2056" s="1">
        <v>15193240162</v>
      </c>
      <c r="N2056" s="1">
        <v>2.87</v>
      </c>
      <c r="O2056" s="1" t="s">
        <v>20</v>
      </c>
    </row>
    <row r="2057" s="1" customFormat="1" ht="16.5" customHeight="1" spans="1:15">
      <c r="A2057" s="9">
        <v>1284213209733</v>
      </c>
      <c r="B2057" s="10">
        <v>45233</v>
      </c>
      <c r="C2057" s="11" t="s">
        <v>15</v>
      </c>
      <c r="D2057" s="1" t="s">
        <v>7152</v>
      </c>
      <c r="E2057" s="11">
        <v>1</v>
      </c>
      <c r="F2057" s="1" t="s">
        <v>7153</v>
      </c>
      <c r="G2057" s="11">
        <v>3.45</v>
      </c>
      <c r="H2057" s="11">
        <v>3.46</v>
      </c>
      <c r="I2057" s="11">
        <v>0</v>
      </c>
      <c r="J2057" s="1">
        <v>3.46</v>
      </c>
      <c r="K2057" s="1" t="s">
        <v>7154</v>
      </c>
      <c r="L2057" s="1" t="s">
        <v>7155</v>
      </c>
      <c r="M2057" s="1">
        <v>18089414265</v>
      </c>
      <c r="N2057" s="1">
        <v>3.46</v>
      </c>
      <c r="O2057" s="1" t="s">
        <v>20</v>
      </c>
    </row>
    <row r="2058" s="1" customFormat="1" ht="16.5" customHeight="1" spans="1:15">
      <c r="A2058" s="9">
        <v>1284213210633</v>
      </c>
      <c r="B2058" s="10">
        <v>45233</v>
      </c>
      <c r="C2058" s="11" t="s">
        <v>15</v>
      </c>
      <c r="D2058" s="1" t="s">
        <v>7156</v>
      </c>
      <c r="E2058" s="11">
        <v>1</v>
      </c>
      <c r="F2058" s="1" t="s">
        <v>7157</v>
      </c>
      <c r="G2058" s="11">
        <v>3</v>
      </c>
      <c r="H2058" s="11">
        <v>2.21</v>
      </c>
      <c r="I2058" s="11">
        <v>3</v>
      </c>
      <c r="J2058" s="1">
        <v>2.21</v>
      </c>
      <c r="K2058" s="1" t="s">
        <v>7158</v>
      </c>
      <c r="L2058" s="1" t="s">
        <v>7159</v>
      </c>
      <c r="M2058" s="1">
        <v>19509458737</v>
      </c>
      <c r="N2058" s="1">
        <v>2.21</v>
      </c>
      <c r="O2058" s="1" t="s">
        <v>20</v>
      </c>
    </row>
    <row r="2059" s="1" customFormat="1" ht="16.5" customHeight="1" spans="1:15">
      <c r="A2059" s="9">
        <v>1284213212333</v>
      </c>
      <c r="B2059" s="10">
        <v>45233</v>
      </c>
      <c r="C2059" s="11" t="s">
        <v>15</v>
      </c>
      <c r="D2059" s="1" t="s">
        <v>7148</v>
      </c>
      <c r="E2059" s="11">
        <v>3</v>
      </c>
      <c r="F2059" s="1" t="s">
        <v>7160</v>
      </c>
      <c r="G2059" s="11">
        <v>9.83</v>
      </c>
      <c r="H2059" s="11">
        <v>9.78</v>
      </c>
      <c r="I2059" s="11">
        <v>0</v>
      </c>
      <c r="J2059" s="1">
        <v>3.45</v>
      </c>
      <c r="K2059" s="1" t="s">
        <v>7150</v>
      </c>
      <c r="L2059" s="1" t="s">
        <v>7151</v>
      </c>
      <c r="M2059" s="1">
        <v>15193240162</v>
      </c>
      <c r="N2059" s="1">
        <v>3.45</v>
      </c>
      <c r="O2059" s="1" t="s">
        <v>20</v>
      </c>
    </row>
    <row r="2060" s="1" customFormat="1" ht="16.5" customHeight="1" spans="1:15">
      <c r="A2060" s="9">
        <v>1284213219933</v>
      </c>
      <c r="B2060" s="10">
        <v>45233</v>
      </c>
      <c r="C2060" s="11" t="s">
        <v>15</v>
      </c>
      <c r="D2060" s="1" t="s">
        <v>7148</v>
      </c>
      <c r="E2060" s="11">
        <v>3</v>
      </c>
      <c r="F2060" s="1" t="s">
        <v>7161</v>
      </c>
      <c r="G2060" s="11">
        <v>9.83</v>
      </c>
      <c r="H2060" s="11">
        <v>9.78</v>
      </c>
      <c r="I2060" s="11">
        <v>0</v>
      </c>
      <c r="J2060" s="1">
        <v>3.46</v>
      </c>
      <c r="K2060" s="1" t="s">
        <v>7150</v>
      </c>
      <c r="L2060" s="1" t="s">
        <v>7151</v>
      </c>
      <c r="M2060" s="1">
        <v>15193240162</v>
      </c>
      <c r="N2060" s="1">
        <v>3.46</v>
      </c>
      <c r="O2060" s="1" t="s">
        <v>20</v>
      </c>
    </row>
    <row r="2061" s="1" customFormat="1" ht="16.5" customHeight="1" spans="1:15">
      <c r="A2061" s="9">
        <v>1284213222533</v>
      </c>
      <c r="B2061" s="10">
        <v>45233</v>
      </c>
      <c r="C2061" s="11" t="s">
        <v>15</v>
      </c>
      <c r="D2061" s="1" t="s">
        <v>7162</v>
      </c>
      <c r="E2061" s="11">
        <v>1</v>
      </c>
      <c r="F2061" s="1" t="s">
        <v>7163</v>
      </c>
      <c r="G2061" s="11">
        <v>1</v>
      </c>
      <c r="H2061" s="11">
        <v>0.78</v>
      </c>
      <c r="I2061" s="11">
        <v>1</v>
      </c>
      <c r="J2061" s="1">
        <v>0.78</v>
      </c>
      <c r="K2061" s="1" t="s">
        <v>7164</v>
      </c>
      <c r="L2061" s="1" t="s">
        <v>7165</v>
      </c>
      <c r="M2061" s="1">
        <v>15193268945</v>
      </c>
      <c r="N2061" s="1">
        <v>0.78</v>
      </c>
      <c r="O2061" s="1" t="s">
        <v>20</v>
      </c>
    </row>
    <row r="2062" s="1" customFormat="1" ht="16.5" customHeight="1" spans="1:15">
      <c r="A2062" s="9">
        <v>1284213230033</v>
      </c>
      <c r="B2062" s="10">
        <v>45233</v>
      </c>
      <c r="C2062" s="11" t="s">
        <v>15</v>
      </c>
      <c r="D2062" s="1" t="s">
        <v>7166</v>
      </c>
      <c r="E2062" s="11">
        <v>1</v>
      </c>
      <c r="F2062" s="1" t="s">
        <v>7167</v>
      </c>
      <c r="G2062" s="11">
        <v>2</v>
      </c>
      <c r="H2062" s="11">
        <v>1.67</v>
      </c>
      <c r="I2062" s="11">
        <v>2</v>
      </c>
      <c r="J2062" s="1">
        <v>1.67</v>
      </c>
      <c r="K2062" s="1" t="s">
        <v>7168</v>
      </c>
      <c r="L2062" s="1" t="s">
        <v>7169</v>
      </c>
      <c r="M2062" s="1">
        <v>15193287726</v>
      </c>
      <c r="N2062" s="1">
        <v>1.67</v>
      </c>
      <c r="O2062" s="1" t="s">
        <v>20</v>
      </c>
    </row>
    <row r="2063" s="1" customFormat="1" ht="16.5" customHeight="1" spans="1:15">
      <c r="A2063" s="9">
        <v>1284226745733</v>
      </c>
      <c r="B2063" s="10">
        <v>45233</v>
      </c>
      <c r="C2063" s="11" t="s">
        <v>15</v>
      </c>
      <c r="D2063" s="1" t="s">
        <v>7170</v>
      </c>
      <c r="E2063" s="11">
        <v>1</v>
      </c>
      <c r="F2063" s="1" t="s">
        <v>7171</v>
      </c>
      <c r="G2063" s="11">
        <v>0</v>
      </c>
      <c r="H2063" s="11">
        <v>12.98</v>
      </c>
      <c r="I2063" s="11">
        <v>0</v>
      </c>
      <c r="J2063" s="1">
        <v>12.98</v>
      </c>
      <c r="K2063" s="1" t="s">
        <v>7172</v>
      </c>
      <c r="L2063" s="1" t="s">
        <v>7173</v>
      </c>
      <c r="M2063" s="1">
        <v>19119329998</v>
      </c>
      <c r="N2063" s="1">
        <v>12.98</v>
      </c>
      <c r="O2063" s="1" t="s">
        <v>20</v>
      </c>
    </row>
    <row r="2064" s="1" customFormat="1" ht="16.5" customHeight="1" spans="1:15">
      <c r="A2064" s="9">
        <v>1284226761633</v>
      </c>
      <c r="B2064" s="10">
        <v>45233</v>
      </c>
      <c r="C2064" s="11" t="s">
        <v>15</v>
      </c>
      <c r="D2064" s="1" t="s">
        <v>7174</v>
      </c>
      <c r="E2064" s="11">
        <v>1</v>
      </c>
      <c r="F2064" s="1" t="s">
        <v>7175</v>
      </c>
      <c r="G2064" s="11">
        <v>1</v>
      </c>
      <c r="H2064" s="11">
        <v>9.5</v>
      </c>
      <c r="I2064" s="11">
        <v>1</v>
      </c>
      <c r="J2064" s="1">
        <v>9.5</v>
      </c>
      <c r="K2064" s="1" t="s">
        <v>7176</v>
      </c>
      <c r="L2064" s="1" t="s">
        <v>7177</v>
      </c>
      <c r="M2064" s="1">
        <v>18093601430</v>
      </c>
      <c r="N2064" s="1">
        <v>9.5</v>
      </c>
      <c r="O2064" s="1" t="s">
        <v>20</v>
      </c>
    </row>
    <row r="2065" s="1" customFormat="1" ht="16.5" customHeight="1" spans="1:15">
      <c r="A2065" s="9">
        <v>1284301363533</v>
      </c>
      <c r="B2065" s="10">
        <v>45233</v>
      </c>
      <c r="C2065" s="11" t="s">
        <v>15</v>
      </c>
      <c r="D2065" s="1" t="s">
        <v>7178</v>
      </c>
      <c r="E2065" s="11">
        <v>1</v>
      </c>
      <c r="F2065" s="1" t="s">
        <v>7179</v>
      </c>
      <c r="G2065" s="11">
        <v>1</v>
      </c>
      <c r="H2065" s="11">
        <v>2.03</v>
      </c>
      <c r="I2065" s="11">
        <v>1</v>
      </c>
      <c r="J2065" s="1">
        <v>2.03</v>
      </c>
      <c r="K2065" s="1" t="s">
        <v>6025</v>
      </c>
      <c r="L2065" s="1" t="s">
        <v>7180</v>
      </c>
      <c r="M2065" s="1" t="s">
        <v>7181</v>
      </c>
      <c r="N2065" s="1">
        <v>2.03</v>
      </c>
      <c r="O2065" s="1" t="s">
        <v>20</v>
      </c>
    </row>
    <row r="2066" s="1" customFormat="1" ht="16.5" customHeight="1" spans="1:15">
      <c r="A2066" s="9">
        <v>1284301366633</v>
      </c>
      <c r="B2066" s="10">
        <v>45233</v>
      </c>
      <c r="C2066" s="11" t="s">
        <v>15</v>
      </c>
      <c r="D2066" s="1" t="s">
        <v>7182</v>
      </c>
      <c r="E2066" s="11">
        <v>1</v>
      </c>
      <c r="F2066" s="1" t="s">
        <v>7183</v>
      </c>
      <c r="G2066" s="11">
        <v>1</v>
      </c>
      <c r="H2066" s="11">
        <v>8.72</v>
      </c>
      <c r="I2066" s="11">
        <v>1</v>
      </c>
      <c r="J2066" s="1">
        <v>8.72</v>
      </c>
      <c r="K2066" s="1" t="s">
        <v>5824</v>
      </c>
      <c r="L2066" s="1" t="s">
        <v>7184</v>
      </c>
      <c r="M2066" s="1" t="s">
        <v>7185</v>
      </c>
      <c r="N2066" s="1">
        <v>8.72</v>
      </c>
      <c r="O2066" s="1" t="s">
        <v>20</v>
      </c>
    </row>
    <row r="2067" s="1" customFormat="1" ht="16.5" customHeight="1" spans="1:15">
      <c r="A2067" s="9">
        <v>1284301367033</v>
      </c>
      <c r="B2067" s="10">
        <v>45233</v>
      </c>
      <c r="C2067" s="11" t="s">
        <v>15</v>
      </c>
      <c r="D2067" s="1" t="s">
        <v>7186</v>
      </c>
      <c r="E2067" s="11">
        <v>1</v>
      </c>
      <c r="F2067" s="1" t="s">
        <v>7187</v>
      </c>
      <c r="G2067" s="11">
        <v>10</v>
      </c>
      <c r="H2067" s="11">
        <v>10.27</v>
      </c>
      <c r="I2067" s="11">
        <v>10</v>
      </c>
      <c r="J2067" s="1">
        <v>10.27</v>
      </c>
      <c r="K2067" s="1" t="s">
        <v>7188</v>
      </c>
      <c r="L2067" s="1" t="s">
        <v>7189</v>
      </c>
      <c r="M2067" s="1" t="s">
        <v>7190</v>
      </c>
      <c r="N2067" s="1">
        <v>10.27</v>
      </c>
      <c r="O2067" s="1" t="s">
        <v>20</v>
      </c>
    </row>
    <row r="2068" s="1" customFormat="1" ht="16.5" customHeight="1" spans="1:15">
      <c r="A2068" s="9">
        <v>1284301370633</v>
      </c>
      <c r="B2068" s="10">
        <v>45233</v>
      </c>
      <c r="C2068" s="11" t="s">
        <v>15</v>
      </c>
      <c r="D2068" s="1" t="s">
        <v>7191</v>
      </c>
      <c r="E2068" s="11">
        <v>1</v>
      </c>
      <c r="F2068" s="1" t="s">
        <v>7192</v>
      </c>
      <c r="G2068" s="11">
        <v>1</v>
      </c>
      <c r="H2068" s="11">
        <v>1.26</v>
      </c>
      <c r="I2068" s="11">
        <v>1</v>
      </c>
      <c r="J2068" s="1">
        <v>1.26</v>
      </c>
      <c r="K2068" s="1" t="s">
        <v>7193</v>
      </c>
      <c r="L2068" s="1" t="s">
        <v>7194</v>
      </c>
      <c r="M2068" s="1" t="s">
        <v>7195</v>
      </c>
      <c r="N2068" s="1">
        <v>1.26</v>
      </c>
      <c r="O2068" s="1" t="s">
        <v>20</v>
      </c>
    </row>
    <row r="2069" s="1" customFormat="1" ht="16.5" customHeight="1" spans="1:15">
      <c r="A2069" s="9">
        <v>1284212132433</v>
      </c>
      <c r="B2069" s="10">
        <v>45233</v>
      </c>
      <c r="C2069" s="11" t="s">
        <v>15</v>
      </c>
      <c r="D2069" s="1" t="s">
        <v>7196</v>
      </c>
      <c r="E2069" s="11">
        <v>6</v>
      </c>
      <c r="F2069" s="1" t="s">
        <v>7197</v>
      </c>
      <c r="G2069" s="11">
        <v>20</v>
      </c>
      <c r="H2069" s="11">
        <v>85.66</v>
      </c>
      <c r="I2069" s="11">
        <v>3.3333</v>
      </c>
      <c r="J2069" s="1">
        <v>9.19</v>
      </c>
      <c r="K2069" s="1" t="s">
        <v>7198</v>
      </c>
      <c r="L2069" s="1" t="s">
        <v>7199</v>
      </c>
      <c r="M2069" s="1">
        <v>13099230048</v>
      </c>
      <c r="N2069" s="1">
        <v>9.19</v>
      </c>
      <c r="O2069" s="1" t="s">
        <v>20</v>
      </c>
    </row>
    <row r="2070" s="1" customFormat="1" ht="16.5" customHeight="1" spans="1:15">
      <c r="A2070" s="9">
        <v>1284212140933</v>
      </c>
      <c r="B2070" s="10">
        <v>45233</v>
      </c>
      <c r="C2070" s="11" t="s">
        <v>15</v>
      </c>
      <c r="D2070" s="1" t="s">
        <v>7196</v>
      </c>
      <c r="E2070" s="11">
        <v>6</v>
      </c>
      <c r="F2070" s="1" t="s">
        <v>7200</v>
      </c>
      <c r="G2070" s="11">
        <v>20</v>
      </c>
      <c r="H2070" s="11">
        <v>85.66</v>
      </c>
      <c r="I2070" s="11">
        <v>3.3333</v>
      </c>
      <c r="J2070" s="1">
        <v>9.23</v>
      </c>
      <c r="K2070" s="1" t="s">
        <v>7198</v>
      </c>
      <c r="L2070" s="1" t="s">
        <v>7199</v>
      </c>
      <c r="M2070" s="1">
        <v>13099230048</v>
      </c>
      <c r="N2070" s="1">
        <v>9.23</v>
      </c>
      <c r="O2070" s="1" t="s">
        <v>20</v>
      </c>
    </row>
    <row r="2071" s="1" customFormat="1" ht="16.5" customHeight="1" spans="1:15">
      <c r="A2071" s="9">
        <v>1284212145733</v>
      </c>
      <c r="B2071" s="10">
        <v>45233</v>
      </c>
      <c r="C2071" s="11" t="s">
        <v>15</v>
      </c>
      <c r="D2071" s="1" t="s">
        <v>7196</v>
      </c>
      <c r="E2071" s="11">
        <v>6</v>
      </c>
      <c r="F2071" s="1" t="s">
        <v>7201</v>
      </c>
      <c r="G2071" s="11">
        <v>20</v>
      </c>
      <c r="H2071" s="11">
        <v>85.66</v>
      </c>
      <c r="I2071" s="11">
        <v>3.3333</v>
      </c>
      <c r="J2071" s="1">
        <v>9.23</v>
      </c>
      <c r="K2071" s="1" t="s">
        <v>7198</v>
      </c>
      <c r="L2071" s="1" t="s">
        <v>7199</v>
      </c>
      <c r="M2071" s="1">
        <v>13099230048</v>
      </c>
      <c r="N2071" s="1">
        <v>9.23</v>
      </c>
      <c r="O2071" s="1" t="s">
        <v>20</v>
      </c>
    </row>
    <row r="2072" s="1" customFormat="1" ht="16.5" customHeight="1" spans="1:15">
      <c r="A2072" s="9">
        <v>1284212151433</v>
      </c>
      <c r="B2072" s="10">
        <v>45233</v>
      </c>
      <c r="C2072" s="11" t="s">
        <v>15</v>
      </c>
      <c r="D2072" s="1" t="s">
        <v>7196</v>
      </c>
      <c r="E2072" s="11">
        <v>6</v>
      </c>
      <c r="F2072" s="1" t="s">
        <v>7202</v>
      </c>
      <c r="G2072" s="11">
        <v>20</v>
      </c>
      <c r="H2072" s="11">
        <v>85.66</v>
      </c>
      <c r="I2072" s="11">
        <v>3.3333</v>
      </c>
      <c r="J2072" s="1">
        <v>19.3</v>
      </c>
      <c r="K2072" s="1" t="s">
        <v>7198</v>
      </c>
      <c r="L2072" s="1" t="s">
        <v>7199</v>
      </c>
      <c r="M2072" s="1">
        <v>13099230048</v>
      </c>
      <c r="N2072" s="1">
        <v>19.3</v>
      </c>
      <c r="O2072" s="1" t="s">
        <v>20</v>
      </c>
    </row>
    <row r="2073" s="1" customFormat="1" ht="16.5" customHeight="1" spans="1:15">
      <c r="A2073" s="9">
        <v>1284212157633</v>
      </c>
      <c r="B2073" s="10">
        <v>45233</v>
      </c>
      <c r="C2073" s="11" t="s">
        <v>15</v>
      </c>
      <c r="D2073" s="1" t="s">
        <v>7196</v>
      </c>
      <c r="E2073" s="11">
        <v>6</v>
      </c>
      <c r="F2073" s="1" t="s">
        <v>7203</v>
      </c>
      <c r="G2073" s="11">
        <v>20</v>
      </c>
      <c r="H2073" s="11">
        <v>85.66</v>
      </c>
      <c r="I2073" s="11">
        <v>3.3333</v>
      </c>
      <c r="J2073" s="1">
        <v>19.34</v>
      </c>
      <c r="K2073" s="1" t="s">
        <v>7198</v>
      </c>
      <c r="L2073" s="1" t="s">
        <v>7199</v>
      </c>
      <c r="M2073" s="1">
        <v>13099230048</v>
      </c>
      <c r="N2073" s="1">
        <v>19.34</v>
      </c>
      <c r="O2073" s="1" t="s">
        <v>20</v>
      </c>
    </row>
    <row r="2074" s="1" customFormat="1" ht="16.5" customHeight="1" spans="1:15">
      <c r="A2074" s="9">
        <v>1284212162033</v>
      </c>
      <c r="B2074" s="10">
        <v>45233</v>
      </c>
      <c r="C2074" s="11" t="s">
        <v>15</v>
      </c>
      <c r="D2074" s="1" t="s">
        <v>7196</v>
      </c>
      <c r="E2074" s="11">
        <v>6</v>
      </c>
      <c r="F2074" s="1" t="s">
        <v>7204</v>
      </c>
      <c r="G2074" s="11">
        <v>20</v>
      </c>
      <c r="H2074" s="11">
        <v>85.66</v>
      </c>
      <c r="I2074" s="11">
        <v>3.3333</v>
      </c>
      <c r="J2074" s="1">
        <v>19.37</v>
      </c>
      <c r="K2074" s="1" t="s">
        <v>7198</v>
      </c>
      <c r="L2074" s="1" t="s">
        <v>7199</v>
      </c>
      <c r="M2074" s="1">
        <v>13099230048</v>
      </c>
      <c r="N2074" s="1">
        <v>19.37</v>
      </c>
      <c r="O2074" s="1" t="s">
        <v>20</v>
      </c>
    </row>
    <row r="2075" s="1" customFormat="1" ht="16.5" customHeight="1" spans="1:15">
      <c r="A2075" s="9">
        <v>1284212195633</v>
      </c>
      <c r="B2075" s="10">
        <v>45233</v>
      </c>
      <c r="C2075" s="11" t="s">
        <v>15</v>
      </c>
      <c r="D2075" s="1" t="s">
        <v>7205</v>
      </c>
      <c r="E2075" s="11">
        <v>1</v>
      </c>
      <c r="F2075" s="1" t="s">
        <v>7206</v>
      </c>
      <c r="G2075" s="11">
        <v>3.45</v>
      </c>
      <c r="H2075" s="11">
        <v>3.45</v>
      </c>
      <c r="I2075" s="11">
        <v>0</v>
      </c>
      <c r="J2075" s="1">
        <v>3.45</v>
      </c>
      <c r="K2075" s="1" t="s">
        <v>5284</v>
      </c>
      <c r="L2075" s="1" t="s">
        <v>5285</v>
      </c>
      <c r="M2075" s="1">
        <v>19993188013</v>
      </c>
      <c r="N2075" s="1">
        <v>3.45</v>
      </c>
      <c r="O2075" s="1" t="s">
        <v>20</v>
      </c>
    </row>
    <row r="2076" s="1" customFormat="1" ht="16.5" customHeight="1" spans="1:15">
      <c r="A2076" s="9">
        <v>1284212207233</v>
      </c>
      <c r="B2076" s="10">
        <v>45233</v>
      </c>
      <c r="C2076" s="11" t="s">
        <v>15</v>
      </c>
      <c r="D2076" s="1" t="s">
        <v>7207</v>
      </c>
      <c r="E2076" s="11">
        <v>1</v>
      </c>
      <c r="F2076" s="1" t="s">
        <v>7208</v>
      </c>
      <c r="G2076" s="11">
        <v>1</v>
      </c>
      <c r="H2076" s="11">
        <v>5.4</v>
      </c>
      <c r="I2076" s="11">
        <v>1</v>
      </c>
      <c r="J2076" s="1">
        <v>5.4</v>
      </c>
      <c r="K2076" s="1" t="s">
        <v>7209</v>
      </c>
      <c r="L2076" s="1" t="s">
        <v>7210</v>
      </c>
      <c r="M2076" s="1">
        <v>19993233489</v>
      </c>
      <c r="N2076" s="1">
        <v>5.4</v>
      </c>
      <c r="O2076" s="1" t="s">
        <v>20</v>
      </c>
    </row>
    <row r="2077" s="1" customFormat="1" ht="16.5" customHeight="1" spans="1:15">
      <c r="A2077" s="9">
        <v>1284212215733</v>
      </c>
      <c r="B2077" s="10">
        <v>45233</v>
      </c>
      <c r="C2077" s="11" t="s">
        <v>15</v>
      </c>
      <c r="D2077" s="1" t="s">
        <v>7211</v>
      </c>
      <c r="E2077" s="11">
        <v>1</v>
      </c>
      <c r="F2077" s="1" t="s">
        <v>7212</v>
      </c>
      <c r="G2077" s="11">
        <v>3.45</v>
      </c>
      <c r="H2077" s="11">
        <v>3.83</v>
      </c>
      <c r="I2077" s="11">
        <v>0</v>
      </c>
      <c r="J2077" s="1">
        <v>3.83</v>
      </c>
      <c r="K2077" s="1" t="s">
        <v>5324</v>
      </c>
      <c r="L2077" s="1" t="s">
        <v>5325</v>
      </c>
      <c r="M2077" s="1">
        <v>13150141127</v>
      </c>
      <c r="N2077" s="1">
        <v>3.83</v>
      </c>
      <c r="O2077" s="1" t="s">
        <v>20</v>
      </c>
    </row>
    <row r="2078" s="1" customFormat="1" ht="16.5" customHeight="1" spans="1:15">
      <c r="A2078" s="9">
        <v>1284212217433</v>
      </c>
      <c r="B2078" s="10">
        <v>45233</v>
      </c>
      <c r="C2078" s="11" t="s">
        <v>15</v>
      </c>
      <c r="D2078" s="1" t="s">
        <v>5342</v>
      </c>
      <c r="E2078" s="11">
        <v>17</v>
      </c>
      <c r="F2078" s="1" t="s">
        <v>7213</v>
      </c>
      <c r="G2078" s="11">
        <v>0</v>
      </c>
      <c r="H2078" s="11">
        <v>162.39</v>
      </c>
      <c r="I2078" s="11">
        <v>0</v>
      </c>
      <c r="J2078" s="1">
        <v>4.67</v>
      </c>
      <c r="K2078" s="1" t="s">
        <v>5344</v>
      </c>
      <c r="L2078" s="1" t="s">
        <v>5345</v>
      </c>
      <c r="M2078" s="1">
        <v>19993233833</v>
      </c>
      <c r="N2078" s="1">
        <v>4.67</v>
      </c>
      <c r="O2078" s="1" t="s">
        <v>20</v>
      </c>
    </row>
    <row r="2079" s="1" customFormat="1" ht="16.5" customHeight="1" spans="1:15">
      <c r="A2079" s="9">
        <v>1284212231633</v>
      </c>
      <c r="B2079" s="10">
        <v>45233</v>
      </c>
      <c r="C2079" s="11" t="s">
        <v>15</v>
      </c>
      <c r="D2079" s="1" t="s">
        <v>7214</v>
      </c>
      <c r="E2079" s="11">
        <v>1</v>
      </c>
      <c r="F2079" s="1" t="s">
        <v>7215</v>
      </c>
      <c r="G2079" s="11">
        <v>2.9</v>
      </c>
      <c r="H2079" s="11">
        <v>2.91</v>
      </c>
      <c r="I2079" s="11">
        <v>0</v>
      </c>
      <c r="J2079" s="1">
        <v>2.91</v>
      </c>
      <c r="K2079" s="1" t="s">
        <v>7216</v>
      </c>
      <c r="L2079" s="1" t="s">
        <v>7217</v>
      </c>
      <c r="M2079" s="1">
        <v>18143684119</v>
      </c>
      <c r="N2079" s="1">
        <v>2.91</v>
      </c>
      <c r="O2079" s="1" t="s">
        <v>20</v>
      </c>
    </row>
    <row r="2080" s="1" customFormat="1" ht="16.5" customHeight="1" spans="1:15">
      <c r="A2080" s="9">
        <v>1284212232033</v>
      </c>
      <c r="B2080" s="10">
        <v>45233</v>
      </c>
      <c r="C2080" s="11" t="s">
        <v>15</v>
      </c>
      <c r="D2080" s="1" t="s">
        <v>5365</v>
      </c>
      <c r="E2080" s="11">
        <v>2</v>
      </c>
      <c r="F2080" s="1" t="s">
        <v>7218</v>
      </c>
      <c r="G2080" s="11">
        <v>1</v>
      </c>
      <c r="H2080" s="11">
        <v>31.9</v>
      </c>
      <c r="I2080" s="11">
        <v>0.5</v>
      </c>
      <c r="J2080" s="1">
        <v>22.27</v>
      </c>
      <c r="K2080" s="1" t="s">
        <v>5367</v>
      </c>
      <c r="L2080" s="1" t="s">
        <v>5368</v>
      </c>
      <c r="M2080" s="1">
        <v>13195820387</v>
      </c>
      <c r="N2080" s="1">
        <v>22.27</v>
      </c>
      <c r="O2080" s="1" t="s">
        <v>20</v>
      </c>
    </row>
    <row r="2081" s="1" customFormat="1" ht="16.5" customHeight="1" spans="1:15">
      <c r="A2081" s="9">
        <v>1284212238133</v>
      </c>
      <c r="B2081" s="10">
        <v>45233</v>
      </c>
      <c r="C2081" s="11" t="s">
        <v>15</v>
      </c>
      <c r="D2081" s="1" t="s">
        <v>5342</v>
      </c>
      <c r="E2081" s="11">
        <v>17</v>
      </c>
      <c r="F2081" s="1" t="s">
        <v>7219</v>
      </c>
      <c r="G2081" s="11">
        <v>0</v>
      </c>
      <c r="H2081" s="11">
        <v>162.39</v>
      </c>
      <c r="I2081" s="11">
        <v>0</v>
      </c>
      <c r="J2081" s="1">
        <v>5.26</v>
      </c>
      <c r="K2081" s="1" t="s">
        <v>5344</v>
      </c>
      <c r="L2081" s="1" t="s">
        <v>5345</v>
      </c>
      <c r="M2081" s="1">
        <v>19993233833</v>
      </c>
      <c r="N2081" s="1">
        <v>5.26</v>
      </c>
      <c r="O2081" s="1" t="s">
        <v>20</v>
      </c>
    </row>
    <row r="2082" s="1" customFormat="1" ht="16.5" customHeight="1" spans="1:15">
      <c r="A2082" s="9">
        <v>1284212275833</v>
      </c>
      <c r="B2082" s="10">
        <v>45233</v>
      </c>
      <c r="C2082" s="11" t="s">
        <v>15</v>
      </c>
      <c r="D2082" s="1" t="s">
        <v>5342</v>
      </c>
      <c r="E2082" s="11">
        <v>17</v>
      </c>
      <c r="F2082" s="1" t="s">
        <v>7220</v>
      </c>
      <c r="G2082" s="11">
        <v>0</v>
      </c>
      <c r="H2082" s="11">
        <v>162.39</v>
      </c>
      <c r="I2082" s="11">
        <v>0</v>
      </c>
      <c r="J2082" s="1">
        <v>9.91</v>
      </c>
      <c r="K2082" s="1" t="s">
        <v>5344</v>
      </c>
      <c r="L2082" s="1" t="s">
        <v>5345</v>
      </c>
      <c r="M2082" s="1">
        <v>19993233833</v>
      </c>
      <c r="N2082" s="1">
        <v>9.91</v>
      </c>
      <c r="O2082" s="1" t="s">
        <v>20</v>
      </c>
    </row>
    <row r="2083" s="1" customFormat="1" ht="16.5" customHeight="1" spans="1:15">
      <c r="A2083" s="9">
        <v>1284212303333</v>
      </c>
      <c r="B2083" s="10">
        <v>45233</v>
      </c>
      <c r="C2083" s="11" t="s">
        <v>15</v>
      </c>
      <c r="D2083" s="1" t="s">
        <v>7221</v>
      </c>
      <c r="E2083" s="11">
        <v>1</v>
      </c>
      <c r="F2083" s="1" t="s">
        <v>7222</v>
      </c>
      <c r="G2083" s="11">
        <v>1</v>
      </c>
      <c r="H2083" s="11">
        <v>4.13</v>
      </c>
      <c r="I2083" s="11">
        <v>1</v>
      </c>
      <c r="J2083" s="1">
        <v>4.13</v>
      </c>
      <c r="K2083" s="1" t="s">
        <v>1636</v>
      </c>
      <c r="L2083" s="1" t="s">
        <v>7223</v>
      </c>
      <c r="M2083" s="1">
        <v>15339326608</v>
      </c>
      <c r="N2083" s="1">
        <v>4.13</v>
      </c>
      <c r="O2083" s="1" t="s">
        <v>20</v>
      </c>
    </row>
    <row r="2084" s="1" customFormat="1" ht="16.5" customHeight="1" spans="1:15">
      <c r="A2084" s="9">
        <v>1284212305533</v>
      </c>
      <c r="B2084" s="10">
        <v>45233</v>
      </c>
      <c r="C2084" s="11" t="s">
        <v>15</v>
      </c>
      <c r="D2084" s="1" t="s">
        <v>5342</v>
      </c>
      <c r="E2084" s="11">
        <v>17</v>
      </c>
      <c r="F2084" s="1" t="s">
        <v>7224</v>
      </c>
      <c r="G2084" s="11">
        <v>0</v>
      </c>
      <c r="H2084" s="11">
        <v>162.39</v>
      </c>
      <c r="I2084" s="11">
        <v>0</v>
      </c>
      <c r="J2084" s="1">
        <v>17.56</v>
      </c>
      <c r="K2084" s="1" t="s">
        <v>5344</v>
      </c>
      <c r="L2084" s="1" t="s">
        <v>5345</v>
      </c>
      <c r="M2084" s="1">
        <v>19993233833</v>
      </c>
      <c r="N2084" s="1">
        <v>17.56</v>
      </c>
      <c r="O2084" s="1" t="s">
        <v>20</v>
      </c>
    </row>
    <row r="2085" s="1" customFormat="1" ht="16.5" customHeight="1" spans="1:15">
      <c r="A2085" s="9">
        <v>1284212311833</v>
      </c>
      <c r="B2085" s="10">
        <v>45233</v>
      </c>
      <c r="C2085" s="11" t="s">
        <v>15</v>
      </c>
      <c r="D2085" s="1" t="s">
        <v>7225</v>
      </c>
      <c r="E2085" s="11">
        <v>1</v>
      </c>
      <c r="F2085" s="1" t="s">
        <v>7226</v>
      </c>
      <c r="G2085" s="11">
        <v>2.042</v>
      </c>
      <c r="H2085" s="11">
        <v>2.14</v>
      </c>
      <c r="I2085" s="11">
        <v>0</v>
      </c>
      <c r="J2085" s="1">
        <v>2.14</v>
      </c>
      <c r="K2085" s="1" t="s">
        <v>2101</v>
      </c>
      <c r="L2085" s="1" t="s">
        <v>7227</v>
      </c>
      <c r="M2085" s="1">
        <v>13321329151</v>
      </c>
      <c r="N2085" s="1">
        <v>2.14</v>
      </c>
      <c r="O2085" s="1" t="s">
        <v>20</v>
      </c>
    </row>
    <row r="2086" s="1" customFormat="1" ht="16.5" customHeight="1" spans="1:15">
      <c r="A2086" s="9">
        <v>1284212325433</v>
      </c>
      <c r="B2086" s="10">
        <v>45233</v>
      </c>
      <c r="C2086" s="11" t="s">
        <v>15</v>
      </c>
      <c r="D2086" s="1" t="s">
        <v>5533</v>
      </c>
      <c r="E2086" s="11">
        <v>2</v>
      </c>
      <c r="F2086" s="1" t="s">
        <v>7228</v>
      </c>
      <c r="G2086" s="11">
        <v>1</v>
      </c>
      <c r="H2086" s="11">
        <v>21.91</v>
      </c>
      <c r="I2086" s="11">
        <v>0.5</v>
      </c>
      <c r="J2086" s="1">
        <v>13.64</v>
      </c>
      <c r="K2086" s="1" t="s">
        <v>5535</v>
      </c>
      <c r="L2086" s="1" t="s">
        <v>5536</v>
      </c>
      <c r="M2086" s="1">
        <v>13369327123</v>
      </c>
      <c r="N2086" s="1">
        <v>13.64</v>
      </c>
      <c r="O2086" s="1" t="s">
        <v>20</v>
      </c>
    </row>
    <row r="2087" s="1" customFormat="1" ht="16.5" customHeight="1" spans="1:15">
      <c r="A2087" s="9">
        <v>1284212326833</v>
      </c>
      <c r="B2087" s="10">
        <v>45233</v>
      </c>
      <c r="C2087" s="11" t="s">
        <v>15</v>
      </c>
      <c r="D2087" s="1" t="s">
        <v>7229</v>
      </c>
      <c r="E2087" s="11">
        <v>1</v>
      </c>
      <c r="F2087" s="1" t="s">
        <v>7230</v>
      </c>
      <c r="G2087" s="11">
        <v>1</v>
      </c>
      <c r="H2087" s="11">
        <v>1.14</v>
      </c>
      <c r="I2087" s="11">
        <v>1</v>
      </c>
      <c r="J2087" s="1">
        <v>1.14</v>
      </c>
      <c r="K2087" s="1" t="s">
        <v>7231</v>
      </c>
      <c r="L2087" s="1" t="s">
        <v>7232</v>
      </c>
      <c r="M2087" s="1">
        <v>15349321060</v>
      </c>
      <c r="N2087" s="1">
        <v>1.14</v>
      </c>
      <c r="O2087" s="1" t="s">
        <v>20</v>
      </c>
    </row>
    <row r="2088" s="1" customFormat="1" ht="16.5" customHeight="1" spans="1:15">
      <c r="A2088" s="9">
        <v>1284212329933</v>
      </c>
      <c r="B2088" s="10">
        <v>45233</v>
      </c>
      <c r="C2088" s="11" t="s">
        <v>15</v>
      </c>
      <c r="D2088" s="1" t="s">
        <v>7233</v>
      </c>
      <c r="E2088" s="11">
        <v>1</v>
      </c>
      <c r="F2088" s="1" t="s">
        <v>7234</v>
      </c>
      <c r="G2088" s="11">
        <v>5</v>
      </c>
      <c r="H2088" s="11">
        <v>9.23</v>
      </c>
      <c r="I2088" s="11">
        <v>5</v>
      </c>
      <c r="J2088" s="1">
        <v>9.23</v>
      </c>
      <c r="K2088" s="1" t="s">
        <v>7235</v>
      </c>
      <c r="L2088" s="1" t="s">
        <v>7236</v>
      </c>
      <c r="M2088" s="1">
        <v>19993690199</v>
      </c>
      <c r="N2088" s="1">
        <v>9.23</v>
      </c>
      <c r="O2088" s="1" t="s">
        <v>20</v>
      </c>
    </row>
    <row r="2089" s="1" customFormat="1" ht="16.5" customHeight="1" spans="1:15">
      <c r="A2089" s="9">
        <v>1284212335633</v>
      </c>
      <c r="B2089" s="10">
        <v>45233</v>
      </c>
      <c r="C2089" s="11" t="s">
        <v>15</v>
      </c>
      <c r="D2089" s="1" t="s">
        <v>7237</v>
      </c>
      <c r="E2089" s="11">
        <v>1</v>
      </c>
      <c r="F2089" s="1" t="s">
        <v>7238</v>
      </c>
      <c r="G2089" s="11">
        <v>5</v>
      </c>
      <c r="H2089" s="11">
        <v>9.38</v>
      </c>
      <c r="I2089" s="11">
        <v>5</v>
      </c>
      <c r="J2089" s="1">
        <v>9.38</v>
      </c>
      <c r="K2089" s="1" t="s">
        <v>7235</v>
      </c>
      <c r="L2089" s="1" t="s">
        <v>7236</v>
      </c>
      <c r="M2089" s="1">
        <v>19993690199</v>
      </c>
      <c r="N2089" s="1">
        <v>9.38</v>
      </c>
      <c r="O2089" s="1" t="s">
        <v>20</v>
      </c>
    </row>
    <row r="2090" s="1" customFormat="1" ht="16.5" customHeight="1" spans="1:15">
      <c r="A2090" s="9">
        <v>1284212357733</v>
      </c>
      <c r="B2090" s="10">
        <v>45233</v>
      </c>
      <c r="C2090" s="11" t="s">
        <v>15</v>
      </c>
      <c r="D2090" s="1" t="s">
        <v>7239</v>
      </c>
      <c r="E2090" s="11">
        <v>1</v>
      </c>
      <c r="F2090" s="1" t="s">
        <v>7240</v>
      </c>
      <c r="G2090" s="11">
        <v>3.45</v>
      </c>
      <c r="H2090" s="11">
        <v>3.46</v>
      </c>
      <c r="I2090" s="11">
        <v>0</v>
      </c>
      <c r="J2090" s="1">
        <v>3.46</v>
      </c>
      <c r="K2090" s="1" t="s">
        <v>5615</v>
      </c>
      <c r="L2090" s="1" t="s">
        <v>5616</v>
      </c>
      <c r="M2090" s="1">
        <v>18195885490</v>
      </c>
      <c r="N2090" s="1">
        <v>3.46</v>
      </c>
      <c r="O2090" s="1" t="s">
        <v>20</v>
      </c>
    </row>
    <row r="2091" s="1" customFormat="1" ht="16.5" customHeight="1" spans="1:15">
      <c r="A2091" s="9">
        <v>1284212362533</v>
      </c>
      <c r="B2091" s="10">
        <v>45233</v>
      </c>
      <c r="C2091" s="11" t="s">
        <v>15</v>
      </c>
      <c r="D2091" s="1" t="s">
        <v>5623</v>
      </c>
      <c r="E2091" s="11">
        <v>2</v>
      </c>
      <c r="F2091" s="1" t="s">
        <v>7241</v>
      </c>
      <c r="G2091" s="11">
        <v>0</v>
      </c>
      <c r="H2091" s="11">
        <v>19.75</v>
      </c>
      <c r="I2091" s="11">
        <v>0</v>
      </c>
      <c r="J2091" s="1">
        <v>8.15</v>
      </c>
      <c r="K2091" s="1" t="s">
        <v>5625</v>
      </c>
      <c r="L2091" s="1" t="s">
        <v>5626</v>
      </c>
      <c r="M2091" s="1">
        <v>13519323731</v>
      </c>
      <c r="N2091" s="1">
        <v>8.15</v>
      </c>
      <c r="O2091" s="1" t="s">
        <v>20</v>
      </c>
    </row>
    <row r="2092" s="1" customFormat="1" ht="16.5" customHeight="1" spans="1:15">
      <c r="A2092" s="9">
        <v>1284212392633</v>
      </c>
      <c r="B2092" s="10">
        <v>45233</v>
      </c>
      <c r="C2092" s="11" t="s">
        <v>15</v>
      </c>
      <c r="D2092" s="1" t="s">
        <v>7242</v>
      </c>
      <c r="E2092" s="11">
        <v>1</v>
      </c>
      <c r="F2092" s="1" t="s">
        <v>7243</v>
      </c>
      <c r="G2092" s="11">
        <v>1</v>
      </c>
      <c r="H2092" s="11">
        <v>18.3</v>
      </c>
      <c r="I2092" s="11">
        <v>1</v>
      </c>
      <c r="J2092" s="1">
        <v>18.3</v>
      </c>
      <c r="K2092" s="1" t="s">
        <v>7244</v>
      </c>
      <c r="L2092" s="1" t="s">
        <v>7245</v>
      </c>
      <c r="M2092" s="1">
        <v>13519426678</v>
      </c>
      <c r="N2092" s="1">
        <v>18.3</v>
      </c>
      <c r="O2092" s="1" t="s">
        <v>20</v>
      </c>
    </row>
    <row r="2093" s="1" customFormat="1" ht="16.5" customHeight="1" spans="1:15">
      <c r="A2093" s="9">
        <v>1284212412733</v>
      </c>
      <c r="B2093" s="10">
        <v>45233</v>
      </c>
      <c r="C2093" s="11" t="s">
        <v>15</v>
      </c>
      <c r="D2093" s="1" t="s">
        <v>5712</v>
      </c>
      <c r="E2093" s="11">
        <v>3</v>
      </c>
      <c r="F2093" s="1" t="s">
        <v>7246</v>
      </c>
      <c r="G2093" s="11">
        <v>1</v>
      </c>
      <c r="H2093" s="11">
        <v>29.94</v>
      </c>
      <c r="I2093" s="11">
        <v>0.3333</v>
      </c>
      <c r="J2093" s="1">
        <v>10.9</v>
      </c>
      <c r="K2093" s="1" t="s">
        <v>1261</v>
      </c>
      <c r="L2093" s="1" t="s">
        <v>5714</v>
      </c>
      <c r="M2093" s="1" t="s">
        <v>5715</v>
      </c>
      <c r="N2093" s="1">
        <v>10.9</v>
      </c>
      <c r="O2093" s="1" t="s">
        <v>20</v>
      </c>
    </row>
    <row r="2094" s="1" customFormat="1" ht="16.5" customHeight="1" spans="1:15">
      <c r="A2094" s="9">
        <v>1284212423233</v>
      </c>
      <c r="B2094" s="10">
        <v>45233</v>
      </c>
      <c r="C2094" s="11" t="s">
        <v>15</v>
      </c>
      <c r="D2094" s="1" t="s">
        <v>7247</v>
      </c>
      <c r="E2094" s="11">
        <v>1</v>
      </c>
      <c r="F2094" s="1" t="s">
        <v>7248</v>
      </c>
      <c r="G2094" s="11">
        <v>1</v>
      </c>
      <c r="H2094" s="11">
        <v>9.32</v>
      </c>
      <c r="I2094" s="11">
        <v>1</v>
      </c>
      <c r="J2094" s="1">
        <v>9.32</v>
      </c>
      <c r="K2094" s="1" t="s">
        <v>7249</v>
      </c>
      <c r="L2094" s="1" t="s">
        <v>7250</v>
      </c>
      <c r="M2094" s="1" t="s">
        <v>7251</v>
      </c>
      <c r="N2094" s="1">
        <v>9.32</v>
      </c>
      <c r="O2094" s="1" t="s">
        <v>20</v>
      </c>
    </row>
    <row r="2095" s="1" customFormat="1" ht="16.5" customHeight="1" spans="1:15">
      <c r="A2095" s="9">
        <v>1284212426333</v>
      </c>
      <c r="B2095" s="10">
        <v>45233</v>
      </c>
      <c r="C2095" s="11" t="s">
        <v>15</v>
      </c>
      <c r="D2095" s="1" t="s">
        <v>7252</v>
      </c>
      <c r="E2095" s="11">
        <v>1</v>
      </c>
      <c r="F2095" s="1" t="s">
        <v>7253</v>
      </c>
      <c r="G2095" s="11">
        <v>1</v>
      </c>
      <c r="H2095" s="11">
        <v>1.22</v>
      </c>
      <c r="I2095" s="11">
        <v>1</v>
      </c>
      <c r="J2095" s="1">
        <v>1.22</v>
      </c>
      <c r="K2095" s="1" t="s">
        <v>7254</v>
      </c>
      <c r="L2095" s="1" t="s">
        <v>7255</v>
      </c>
      <c r="M2095" s="1">
        <v>18209467949</v>
      </c>
      <c r="N2095" s="1">
        <v>1.22</v>
      </c>
      <c r="O2095" s="1" t="s">
        <v>20</v>
      </c>
    </row>
    <row r="2096" s="1" customFormat="1" ht="16.5" customHeight="1" spans="1:15">
      <c r="A2096" s="9">
        <v>1284212441933</v>
      </c>
      <c r="B2096" s="10">
        <v>45233</v>
      </c>
      <c r="C2096" s="11" t="s">
        <v>15</v>
      </c>
      <c r="D2096" s="1" t="s">
        <v>7256</v>
      </c>
      <c r="E2096" s="11">
        <v>2</v>
      </c>
      <c r="F2096" s="1" t="s">
        <v>7257</v>
      </c>
      <c r="G2096" s="11">
        <v>1</v>
      </c>
      <c r="H2096" s="11">
        <v>6.39</v>
      </c>
      <c r="I2096" s="11">
        <v>0.5</v>
      </c>
      <c r="J2096" s="1">
        <v>2.21</v>
      </c>
      <c r="K2096" s="1" t="s">
        <v>7258</v>
      </c>
      <c r="L2096" s="1" t="s">
        <v>7259</v>
      </c>
      <c r="M2096" s="1">
        <v>13659349803</v>
      </c>
      <c r="N2096" s="1">
        <v>2.21</v>
      </c>
      <c r="O2096" s="1" t="s">
        <v>20</v>
      </c>
    </row>
    <row r="2097" s="1" customFormat="1" ht="16.5" customHeight="1" spans="1:15">
      <c r="A2097" s="9">
        <v>1284212447533</v>
      </c>
      <c r="B2097" s="10">
        <v>45233</v>
      </c>
      <c r="C2097" s="11" t="s">
        <v>15</v>
      </c>
      <c r="D2097" s="1" t="s">
        <v>7256</v>
      </c>
      <c r="E2097" s="11">
        <v>2</v>
      </c>
      <c r="F2097" s="1" t="s">
        <v>7260</v>
      </c>
      <c r="G2097" s="11">
        <v>1</v>
      </c>
      <c r="H2097" s="11">
        <v>6.39</v>
      </c>
      <c r="I2097" s="11">
        <v>0.5</v>
      </c>
      <c r="J2097" s="1">
        <v>4.18</v>
      </c>
      <c r="K2097" s="1" t="s">
        <v>7258</v>
      </c>
      <c r="L2097" s="1" t="s">
        <v>7259</v>
      </c>
      <c r="M2097" s="1">
        <v>13659349803</v>
      </c>
      <c r="N2097" s="1">
        <v>4.18</v>
      </c>
      <c r="O2097" s="1" t="s">
        <v>20</v>
      </c>
    </row>
    <row r="2098" s="1" customFormat="1" ht="16.5" customHeight="1" spans="1:15">
      <c r="A2098" s="9">
        <v>1284212451533</v>
      </c>
      <c r="B2098" s="10">
        <v>45233</v>
      </c>
      <c r="C2098" s="11" t="s">
        <v>15</v>
      </c>
      <c r="D2098" s="1" t="s">
        <v>7261</v>
      </c>
      <c r="E2098" s="11">
        <v>1</v>
      </c>
      <c r="F2098" s="1" t="s">
        <v>7262</v>
      </c>
      <c r="G2098" s="11">
        <v>1</v>
      </c>
      <c r="H2098" s="11">
        <v>2.69</v>
      </c>
      <c r="I2098" s="11">
        <v>1</v>
      </c>
      <c r="J2098" s="1">
        <v>2.69</v>
      </c>
      <c r="K2098" s="1" t="s">
        <v>7263</v>
      </c>
      <c r="L2098" s="1" t="s">
        <v>7264</v>
      </c>
      <c r="M2098" s="1">
        <v>13659376331</v>
      </c>
      <c r="N2098" s="1">
        <v>2.69</v>
      </c>
      <c r="O2098" s="1" t="s">
        <v>20</v>
      </c>
    </row>
    <row r="2099" s="1" customFormat="1" ht="16.5" customHeight="1" spans="1:15">
      <c r="A2099" s="9">
        <v>1284212456933</v>
      </c>
      <c r="B2099" s="10">
        <v>45233</v>
      </c>
      <c r="C2099" s="11" t="s">
        <v>15</v>
      </c>
      <c r="D2099" s="1" t="s">
        <v>7265</v>
      </c>
      <c r="E2099" s="11">
        <v>1</v>
      </c>
      <c r="F2099" s="1" t="s">
        <v>7266</v>
      </c>
      <c r="G2099" s="11">
        <v>2.92</v>
      </c>
      <c r="H2099" s="11">
        <v>2.91</v>
      </c>
      <c r="I2099" s="11">
        <v>2.92</v>
      </c>
      <c r="J2099" s="1">
        <v>2.91</v>
      </c>
      <c r="K2099" s="1" t="s">
        <v>5832</v>
      </c>
      <c r="L2099" s="1" t="s">
        <v>5833</v>
      </c>
      <c r="M2099" s="1">
        <v>13669305493</v>
      </c>
      <c r="N2099" s="1">
        <v>2.91</v>
      </c>
      <c r="O2099" s="1" t="s">
        <v>20</v>
      </c>
    </row>
    <row r="2100" s="1" customFormat="1" ht="16.5" customHeight="1" spans="1:15">
      <c r="A2100" s="9">
        <v>1284212528633</v>
      </c>
      <c r="B2100" s="10">
        <v>45233</v>
      </c>
      <c r="C2100" s="11" t="s">
        <v>15</v>
      </c>
      <c r="D2100" s="1" t="s">
        <v>7267</v>
      </c>
      <c r="E2100" s="11">
        <v>1</v>
      </c>
      <c r="F2100" s="1" t="s">
        <v>7268</v>
      </c>
      <c r="G2100" s="11">
        <v>1</v>
      </c>
      <c r="H2100" s="11">
        <v>2.76</v>
      </c>
      <c r="I2100" s="11">
        <v>1</v>
      </c>
      <c r="J2100" s="1">
        <v>2.76</v>
      </c>
      <c r="K2100" s="1" t="s">
        <v>7269</v>
      </c>
      <c r="L2100" s="1" t="s">
        <v>7270</v>
      </c>
      <c r="M2100" s="1">
        <v>15593752868</v>
      </c>
      <c r="N2100" s="1">
        <v>2.76</v>
      </c>
      <c r="O2100" s="1" t="s">
        <v>20</v>
      </c>
    </row>
    <row r="2101" s="1" customFormat="1" ht="16.5" customHeight="1" spans="1:15">
      <c r="A2101" s="9">
        <v>1284212560433</v>
      </c>
      <c r="B2101" s="10">
        <v>45233</v>
      </c>
      <c r="C2101" s="11" t="s">
        <v>15</v>
      </c>
      <c r="D2101" s="1" t="s">
        <v>7271</v>
      </c>
      <c r="E2101" s="11">
        <v>1</v>
      </c>
      <c r="F2101" s="1" t="s">
        <v>7272</v>
      </c>
      <c r="G2101" s="11">
        <v>7.7</v>
      </c>
      <c r="H2101" s="11">
        <v>7.75</v>
      </c>
      <c r="I2101" s="11">
        <v>7.7</v>
      </c>
      <c r="J2101" s="1">
        <v>7.75</v>
      </c>
      <c r="K2101" s="1" t="s">
        <v>7273</v>
      </c>
      <c r="L2101" s="1" t="s">
        <v>7274</v>
      </c>
      <c r="M2101" s="1">
        <v>18295227069</v>
      </c>
      <c r="N2101" s="1">
        <v>7.75</v>
      </c>
      <c r="O2101" s="1" t="s">
        <v>20</v>
      </c>
    </row>
    <row r="2102" s="1" customFormat="1" ht="16.5" customHeight="1" spans="1:15">
      <c r="A2102" s="9">
        <v>1284212564933</v>
      </c>
      <c r="B2102" s="10">
        <v>45233</v>
      </c>
      <c r="C2102" s="11" t="s">
        <v>15</v>
      </c>
      <c r="D2102" s="1" t="s">
        <v>7275</v>
      </c>
      <c r="E2102" s="11">
        <v>1</v>
      </c>
      <c r="F2102" s="1" t="s">
        <v>7276</v>
      </c>
      <c r="G2102" s="11">
        <v>7.7</v>
      </c>
      <c r="H2102" s="11">
        <v>7.88</v>
      </c>
      <c r="I2102" s="11">
        <v>7.7</v>
      </c>
      <c r="J2102" s="1">
        <v>7.88</v>
      </c>
      <c r="K2102" s="1" t="s">
        <v>7273</v>
      </c>
      <c r="L2102" s="1" t="s">
        <v>7274</v>
      </c>
      <c r="M2102" s="1">
        <v>18295227069</v>
      </c>
      <c r="N2102" s="1">
        <v>7.88</v>
      </c>
      <c r="O2102" s="1" t="s">
        <v>20</v>
      </c>
    </row>
    <row r="2103" s="1" customFormat="1" ht="16.5" customHeight="1" spans="1:15">
      <c r="A2103" s="9">
        <v>1284212585633</v>
      </c>
      <c r="B2103" s="10">
        <v>45233</v>
      </c>
      <c r="C2103" s="11" t="s">
        <v>15</v>
      </c>
      <c r="D2103" s="1" t="s">
        <v>7277</v>
      </c>
      <c r="E2103" s="11">
        <v>1</v>
      </c>
      <c r="F2103" s="1" t="s">
        <v>7278</v>
      </c>
      <c r="G2103" s="11">
        <v>0</v>
      </c>
      <c r="H2103" s="11">
        <v>12</v>
      </c>
      <c r="I2103" s="11">
        <v>0</v>
      </c>
      <c r="J2103" s="1">
        <v>12</v>
      </c>
      <c r="K2103" s="1" t="s">
        <v>7279</v>
      </c>
      <c r="L2103" s="1" t="s">
        <v>7280</v>
      </c>
      <c r="M2103" s="1">
        <v>13830774011</v>
      </c>
      <c r="N2103" s="1">
        <v>12</v>
      </c>
      <c r="O2103" s="1" t="s">
        <v>20</v>
      </c>
    </row>
    <row r="2104" s="1" customFormat="1" ht="16.5" customHeight="1" spans="1:15">
      <c r="A2104" s="9">
        <v>1284212587333</v>
      </c>
      <c r="B2104" s="10">
        <v>45233</v>
      </c>
      <c r="C2104" s="11" t="s">
        <v>15</v>
      </c>
      <c r="D2104" s="1" t="s">
        <v>7281</v>
      </c>
      <c r="E2104" s="11">
        <v>1</v>
      </c>
      <c r="F2104" s="1" t="s">
        <v>7282</v>
      </c>
      <c r="G2104" s="11">
        <v>16.46</v>
      </c>
      <c r="H2104" s="11">
        <v>16.29</v>
      </c>
      <c r="I2104" s="11">
        <v>0</v>
      </c>
      <c r="J2104" s="1">
        <v>16.29</v>
      </c>
      <c r="K2104" s="1" t="s">
        <v>7283</v>
      </c>
      <c r="L2104" s="1" t="s">
        <v>7284</v>
      </c>
      <c r="M2104" s="1">
        <v>18309363187</v>
      </c>
      <c r="N2104" s="1">
        <v>16.29</v>
      </c>
      <c r="O2104" s="1" t="s">
        <v>20</v>
      </c>
    </row>
    <row r="2105" s="1" customFormat="1" ht="16.5" customHeight="1" spans="1:15">
      <c r="A2105" s="9">
        <v>1284212589533</v>
      </c>
      <c r="B2105" s="10">
        <v>45233</v>
      </c>
      <c r="C2105" s="11" t="s">
        <v>15</v>
      </c>
      <c r="D2105" s="1" t="s">
        <v>7285</v>
      </c>
      <c r="E2105" s="11">
        <v>1</v>
      </c>
      <c r="F2105" s="1" t="s">
        <v>7286</v>
      </c>
      <c r="G2105" s="11">
        <v>1</v>
      </c>
      <c r="H2105" s="11">
        <v>0.26</v>
      </c>
      <c r="I2105" s="11">
        <v>1</v>
      </c>
      <c r="J2105" s="1">
        <v>0.26</v>
      </c>
      <c r="K2105" s="1" t="s">
        <v>7287</v>
      </c>
      <c r="L2105" s="1" t="s">
        <v>7288</v>
      </c>
      <c r="M2105" s="1">
        <v>13830789502</v>
      </c>
      <c r="N2105" s="1">
        <v>0.26</v>
      </c>
      <c r="O2105" s="1" t="s">
        <v>20</v>
      </c>
    </row>
    <row r="2106" s="1" customFormat="1" ht="16.5" customHeight="1" spans="1:15">
      <c r="A2106" s="9">
        <v>1284212599233</v>
      </c>
      <c r="B2106" s="10">
        <v>45233</v>
      </c>
      <c r="C2106" s="11" t="s">
        <v>15</v>
      </c>
      <c r="D2106" s="1" t="s">
        <v>7289</v>
      </c>
      <c r="E2106" s="11">
        <v>1</v>
      </c>
      <c r="F2106" s="1" t="s">
        <v>7290</v>
      </c>
      <c r="G2106" s="11">
        <v>10.19</v>
      </c>
      <c r="H2106" s="11">
        <v>10.81</v>
      </c>
      <c r="I2106" s="11">
        <v>10.19</v>
      </c>
      <c r="J2106" s="1">
        <v>10.81</v>
      </c>
      <c r="K2106" s="1" t="s">
        <v>7291</v>
      </c>
      <c r="L2106" s="1" t="s">
        <v>7292</v>
      </c>
      <c r="M2106" s="1">
        <v>13864049071</v>
      </c>
      <c r="N2106" s="1">
        <v>10.81</v>
      </c>
      <c r="O2106" s="1" t="s">
        <v>20</v>
      </c>
    </row>
    <row r="2107" s="1" customFormat="1" ht="16.5" customHeight="1" spans="1:15">
      <c r="A2107" s="9">
        <v>1284212601233</v>
      </c>
      <c r="B2107" s="10">
        <v>45233</v>
      </c>
      <c r="C2107" s="11" t="s">
        <v>15</v>
      </c>
      <c r="D2107" s="1" t="s">
        <v>7293</v>
      </c>
      <c r="E2107" s="11">
        <v>1</v>
      </c>
      <c r="F2107" s="1" t="s">
        <v>7294</v>
      </c>
      <c r="G2107" s="11">
        <v>2.9</v>
      </c>
      <c r="H2107" s="11">
        <v>2.91</v>
      </c>
      <c r="I2107" s="11">
        <v>0</v>
      </c>
      <c r="J2107" s="1">
        <v>2.91</v>
      </c>
      <c r="K2107" s="1" t="s">
        <v>7295</v>
      </c>
      <c r="L2107" s="1" t="s">
        <v>7296</v>
      </c>
      <c r="M2107" s="1">
        <v>15709363693</v>
      </c>
      <c r="N2107" s="1">
        <v>2.91</v>
      </c>
      <c r="O2107" s="1" t="s">
        <v>20</v>
      </c>
    </row>
    <row r="2108" s="1" customFormat="1" ht="16.5" customHeight="1" spans="1:15">
      <c r="A2108" s="9">
        <v>1284212661333</v>
      </c>
      <c r="B2108" s="10">
        <v>45233</v>
      </c>
      <c r="C2108" s="11" t="s">
        <v>15</v>
      </c>
      <c r="D2108" s="1" t="s">
        <v>7297</v>
      </c>
      <c r="E2108" s="11">
        <v>1</v>
      </c>
      <c r="F2108" s="1" t="s">
        <v>7298</v>
      </c>
      <c r="G2108" s="11">
        <v>10</v>
      </c>
      <c r="H2108" s="11">
        <v>14.2</v>
      </c>
      <c r="I2108" s="11">
        <v>10</v>
      </c>
      <c r="J2108" s="1">
        <v>14.2</v>
      </c>
      <c r="K2108" s="1" t="s">
        <v>7299</v>
      </c>
      <c r="L2108" s="1" t="s">
        <v>7300</v>
      </c>
      <c r="M2108" s="1">
        <v>13884508391</v>
      </c>
      <c r="N2108" s="1">
        <v>14.2</v>
      </c>
      <c r="O2108" s="1" t="s">
        <v>20</v>
      </c>
    </row>
    <row r="2109" s="1" customFormat="1" ht="16.5" customHeight="1" spans="1:15">
      <c r="A2109" s="9">
        <v>1284212670133</v>
      </c>
      <c r="B2109" s="10">
        <v>45233</v>
      </c>
      <c r="C2109" s="11" t="s">
        <v>15</v>
      </c>
      <c r="D2109" s="1" t="s">
        <v>7301</v>
      </c>
      <c r="E2109" s="11">
        <v>1</v>
      </c>
      <c r="F2109" s="1" t="s">
        <v>7302</v>
      </c>
      <c r="G2109" s="11">
        <v>1</v>
      </c>
      <c r="H2109" s="11">
        <v>1.86</v>
      </c>
      <c r="I2109" s="11">
        <v>1</v>
      </c>
      <c r="J2109" s="1">
        <v>1.86</v>
      </c>
      <c r="K2109" s="1" t="s">
        <v>7303</v>
      </c>
      <c r="L2109" s="1" t="s">
        <v>7304</v>
      </c>
      <c r="M2109" s="1">
        <v>13893152991</v>
      </c>
      <c r="N2109" s="1">
        <v>1.86</v>
      </c>
      <c r="O2109" s="1" t="s">
        <v>20</v>
      </c>
    </row>
    <row r="2110" s="1" customFormat="1" ht="16.5" customHeight="1" spans="1:15">
      <c r="A2110" s="9">
        <v>1284212697533</v>
      </c>
      <c r="B2110" s="10">
        <v>45233</v>
      </c>
      <c r="C2110" s="11" t="s">
        <v>15</v>
      </c>
      <c r="D2110" s="1" t="s">
        <v>7305</v>
      </c>
      <c r="E2110" s="11">
        <v>1</v>
      </c>
      <c r="F2110" s="1" t="s">
        <v>7306</v>
      </c>
      <c r="G2110" s="11">
        <v>1</v>
      </c>
      <c r="H2110" s="11">
        <v>5.66</v>
      </c>
      <c r="I2110" s="11">
        <v>1</v>
      </c>
      <c r="J2110" s="1">
        <v>5.66</v>
      </c>
      <c r="K2110" s="1" t="s">
        <v>7307</v>
      </c>
      <c r="L2110" s="1" t="s">
        <v>7308</v>
      </c>
      <c r="M2110" s="1">
        <v>18466801321</v>
      </c>
      <c r="N2110" s="1">
        <v>5.66</v>
      </c>
      <c r="O2110" s="1" t="s">
        <v>20</v>
      </c>
    </row>
    <row r="2111" s="1" customFormat="1" ht="16.5" customHeight="1" spans="1:15">
      <c r="A2111" s="9">
        <v>1284212698433</v>
      </c>
      <c r="B2111" s="10">
        <v>45233</v>
      </c>
      <c r="C2111" s="11" t="s">
        <v>15</v>
      </c>
      <c r="D2111" s="1" t="s">
        <v>7309</v>
      </c>
      <c r="E2111" s="11">
        <v>2</v>
      </c>
      <c r="F2111" s="1" t="s">
        <v>7310</v>
      </c>
      <c r="G2111" s="11">
        <v>0</v>
      </c>
      <c r="H2111" s="11">
        <v>16.22</v>
      </c>
      <c r="I2111" s="11">
        <v>0</v>
      </c>
      <c r="J2111" s="1">
        <v>4.23</v>
      </c>
      <c r="K2111" s="1" t="s">
        <v>7311</v>
      </c>
      <c r="L2111" s="1" t="s">
        <v>7312</v>
      </c>
      <c r="M2111" s="1">
        <v>13893705871</v>
      </c>
      <c r="N2111" s="1">
        <v>4.23</v>
      </c>
      <c r="O2111" s="1" t="s">
        <v>20</v>
      </c>
    </row>
    <row r="2112" s="1" customFormat="1" ht="16.5" customHeight="1" spans="1:15">
      <c r="A2112" s="9">
        <v>1284212703533</v>
      </c>
      <c r="B2112" s="10">
        <v>45233</v>
      </c>
      <c r="C2112" s="11" t="s">
        <v>15</v>
      </c>
      <c r="D2112" s="1" t="s">
        <v>7309</v>
      </c>
      <c r="E2112" s="11">
        <v>2</v>
      </c>
      <c r="F2112" s="1" t="s">
        <v>7313</v>
      </c>
      <c r="G2112" s="11">
        <v>0</v>
      </c>
      <c r="H2112" s="11">
        <v>16.22</v>
      </c>
      <c r="I2112" s="11">
        <v>0</v>
      </c>
      <c r="J2112" s="1">
        <v>11.99</v>
      </c>
      <c r="K2112" s="1" t="s">
        <v>7311</v>
      </c>
      <c r="L2112" s="1" t="s">
        <v>7312</v>
      </c>
      <c r="M2112" s="1">
        <v>13893705871</v>
      </c>
      <c r="N2112" s="1">
        <v>11.99</v>
      </c>
      <c r="O2112" s="1" t="s">
        <v>20</v>
      </c>
    </row>
    <row r="2113" s="1" customFormat="1" ht="16.5" customHeight="1" spans="1:15">
      <c r="A2113" s="9">
        <v>1284212759633</v>
      </c>
      <c r="B2113" s="10">
        <v>45233</v>
      </c>
      <c r="C2113" s="11" t="s">
        <v>15</v>
      </c>
      <c r="D2113" s="1" t="s">
        <v>7314</v>
      </c>
      <c r="E2113" s="11">
        <v>1</v>
      </c>
      <c r="F2113" s="1" t="s">
        <v>7315</v>
      </c>
      <c r="G2113" s="11">
        <v>1</v>
      </c>
      <c r="H2113" s="11">
        <v>8.94</v>
      </c>
      <c r="I2113" s="11">
        <v>1</v>
      </c>
      <c r="J2113" s="1">
        <v>8.94</v>
      </c>
      <c r="K2113" s="1" t="s">
        <v>7316</v>
      </c>
      <c r="L2113" s="1" t="s">
        <v>7317</v>
      </c>
      <c r="M2113" s="1">
        <v>17281549765</v>
      </c>
      <c r="N2113" s="1">
        <v>8.94</v>
      </c>
      <c r="O2113" s="1" t="s">
        <v>20</v>
      </c>
    </row>
    <row r="2114" s="1" customFormat="1" ht="16.5" customHeight="1" spans="1:15">
      <c r="A2114" s="9">
        <v>1284212834033</v>
      </c>
      <c r="B2114" s="10">
        <v>45233</v>
      </c>
      <c r="C2114" s="11" t="s">
        <v>15</v>
      </c>
      <c r="D2114" s="1" t="s">
        <v>7318</v>
      </c>
      <c r="E2114" s="11">
        <v>1</v>
      </c>
      <c r="F2114" s="1" t="s">
        <v>7319</v>
      </c>
      <c r="G2114" s="11">
        <v>8</v>
      </c>
      <c r="H2114" s="11">
        <v>6.29</v>
      </c>
      <c r="I2114" s="11">
        <v>8</v>
      </c>
      <c r="J2114" s="1">
        <v>6.29</v>
      </c>
      <c r="K2114" s="1" t="s">
        <v>7320</v>
      </c>
      <c r="L2114" s="1" t="s">
        <v>7321</v>
      </c>
      <c r="M2114" s="1">
        <v>13919736358</v>
      </c>
      <c r="N2114" s="1">
        <v>6.29</v>
      </c>
      <c r="O2114" s="1" t="s">
        <v>20</v>
      </c>
    </row>
    <row r="2115" s="1" customFormat="1" ht="16.5" customHeight="1" spans="1:15">
      <c r="A2115" s="9">
        <v>1284212879533</v>
      </c>
      <c r="B2115" s="10">
        <v>45233</v>
      </c>
      <c r="C2115" s="11" t="s">
        <v>15</v>
      </c>
      <c r="D2115" s="1" t="s">
        <v>7322</v>
      </c>
      <c r="E2115" s="11">
        <v>1</v>
      </c>
      <c r="F2115" s="1" t="s">
        <v>7323</v>
      </c>
      <c r="G2115" s="11">
        <v>1</v>
      </c>
      <c r="H2115" s="11">
        <v>8.64</v>
      </c>
      <c r="I2115" s="11">
        <v>1</v>
      </c>
      <c r="J2115" s="1">
        <v>8.64</v>
      </c>
      <c r="K2115" s="1" t="s">
        <v>7324</v>
      </c>
      <c r="L2115" s="1" t="s">
        <v>7325</v>
      </c>
      <c r="M2115" s="1">
        <v>18794549026</v>
      </c>
      <c r="N2115" s="1">
        <v>8.64</v>
      </c>
      <c r="O2115" s="1" t="s">
        <v>20</v>
      </c>
    </row>
    <row r="2116" s="1" customFormat="1" ht="16.5" customHeight="1" spans="1:15">
      <c r="A2116" s="9">
        <v>1284212884933</v>
      </c>
      <c r="B2116" s="10">
        <v>45233</v>
      </c>
      <c r="C2116" s="11" t="s">
        <v>15</v>
      </c>
      <c r="D2116" s="1" t="s">
        <v>7326</v>
      </c>
      <c r="E2116" s="11">
        <v>2</v>
      </c>
      <c r="F2116" s="1" t="s">
        <v>7327</v>
      </c>
      <c r="G2116" s="11">
        <v>1</v>
      </c>
      <c r="H2116" s="11">
        <v>28.24</v>
      </c>
      <c r="I2116" s="11">
        <v>0.5</v>
      </c>
      <c r="J2116" s="1">
        <v>13.56</v>
      </c>
      <c r="K2116" s="1" t="s">
        <v>7324</v>
      </c>
      <c r="L2116" s="1" t="s">
        <v>7328</v>
      </c>
      <c r="M2116" s="1">
        <v>18794549026</v>
      </c>
      <c r="N2116" s="1">
        <v>13.56</v>
      </c>
      <c r="O2116" s="1" t="s">
        <v>20</v>
      </c>
    </row>
    <row r="2117" s="1" customFormat="1" ht="16.5" customHeight="1" spans="1:15">
      <c r="A2117" s="9">
        <v>1284212888333</v>
      </c>
      <c r="B2117" s="10">
        <v>45233</v>
      </c>
      <c r="C2117" s="11" t="s">
        <v>15</v>
      </c>
      <c r="D2117" s="1" t="s">
        <v>7326</v>
      </c>
      <c r="E2117" s="11">
        <v>2</v>
      </c>
      <c r="F2117" s="1" t="s">
        <v>7329</v>
      </c>
      <c r="G2117" s="11">
        <v>1</v>
      </c>
      <c r="H2117" s="11">
        <v>28.24</v>
      </c>
      <c r="I2117" s="11">
        <v>0.5</v>
      </c>
      <c r="J2117" s="1">
        <v>14.68</v>
      </c>
      <c r="K2117" s="1" t="s">
        <v>7324</v>
      </c>
      <c r="L2117" s="1" t="s">
        <v>7328</v>
      </c>
      <c r="M2117" s="1">
        <v>18794549026</v>
      </c>
      <c r="N2117" s="1">
        <v>14.68</v>
      </c>
      <c r="O2117" s="1" t="s">
        <v>20</v>
      </c>
    </row>
    <row r="2118" s="1" customFormat="1" ht="16.5" customHeight="1" spans="1:15">
      <c r="A2118" s="9">
        <v>1284212900533</v>
      </c>
      <c r="B2118" s="10">
        <v>45233</v>
      </c>
      <c r="C2118" s="11" t="s">
        <v>15</v>
      </c>
      <c r="D2118" s="1" t="s">
        <v>7330</v>
      </c>
      <c r="E2118" s="11">
        <v>1</v>
      </c>
      <c r="F2118" s="1" t="s">
        <v>7331</v>
      </c>
      <c r="G2118" s="11">
        <v>2.042</v>
      </c>
      <c r="H2118" s="11">
        <v>2.14</v>
      </c>
      <c r="I2118" s="11">
        <v>0</v>
      </c>
      <c r="J2118" s="1">
        <v>2.14</v>
      </c>
      <c r="K2118" s="1" t="s">
        <v>7332</v>
      </c>
      <c r="L2118" s="1" t="s">
        <v>7333</v>
      </c>
      <c r="M2118" s="1">
        <v>13993747580</v>
      </c>
      <c r="N2118" s="1">
        <v>2.14</v>
      </c>
      <c r="O2118" s="1" t="s">
        <v>20</v>
      </c>
    </row>
    <row r="2119" s="1" customFormat="1" ht="16.5" customHeight="1" spans="1:15">
      <c r="A2119" s="9">
        <v>1284212915533</v>
      </c>
      <c r="B2119" s="10">
        <v>45233</v>
      </c>
      <c r="C2119" s="11" t="s">
        <v>15</v>
      </c>
      <c r="D2119" s="1" t="s">
        <v>7334</v>
      </c>
      <c r="E2119" s="11">
        <v>1</v>
      </c>
      <c r="F2119" s="1" t="s">
        <v>7335</v>
      </c>
      <c r="G2119" s="11">
        <v>2.042</v>
      </c>
      <c r="H2119" s="11">
        <v>2.11</v>
      </c>
      <c r="I2119" s="11">
        <v>0</v>
      </c>
      <c r="J2119" s="1">
        <v>2.11</v>
      </c>
      <c r="K2119" s="1" t="s">
        <v>7336</v>
      </c>
      <c r="L2119" s="1" t="s">
        <v>7337</v>
      </c>
      <c r="M2119" s="1">
        <v>14793313254</v>
      </c>
      <c r="N2119" s="1">
        <v>2.11</v>
      </c>
      <c r="O2119" s="1" t="s">
        <v>20</v>
      </c>
    </row>
    <row r="2120" s="1" customFormat="1" ht="16.5" customHeight="1" spans="1:15">
      <c r="A2120" s="9">
        <v>1284212942033</v>
      </c>
      <c r="B2120" s="10">
        <v>45233</v>
      </c>
      <c r="C2120" s="11" t="s">
        <v>15</v>
      </c>
      <c r="D2120" s="1" t="s">
        <v>7338</v>
      </c>
      <c r="E2120" s="11">
        <v>1</v>
      </c>
      <c r="F2120" s="1" t="s">
        <v>7339</v>
      </c>
      <c r="G2120" s="11">
        <v>2.5</v>
      </c>
      <c r="H2120" s="11">
        <v>3.03</v>
      </c>
      <c r="I2120" s="11">
        <v>2.5</v>
      </c>
      <c r="J2120" s="1">
        <v>3.03</v>
      </c>
      <c r="K2120" s="1" t="s">
        <v>7340</v>
      </c>
      <c r="L2120" s="1" t="s">
        <v>7341</v>
      </c>
      <c r="M2120" s="1">
        <v>17393258702</v>
      </c>
      <c r="N2120" s="1">
        <v>3.03</v>
      </c>
      <c r="O2120" s="1" t="s">
        <v>20</v>
      </c>
    </row>
    <row r="2121" s="1" customFormat="1" ht="16.5" customHeight="1" spans="1:15">
      <c r="A2121" s="9">
        <v>1284212952133</v>
      </c>
      <c r="B2121" s="10">
        <v>45233</v>
      </c>
      <c r="C2121" s="11" t="s">
        <v>15</v>
      </c>
      <c r="D2121" s="1" t="s">
        <v>6730</v>
      </c>
      <c r="E2121" s="11">
        <v>2</v>
      </c>
      <c r="F2121" s="1" t="s">
        <v>7342</v>
      </c>
      <c r="G2121" s="11">
        <v>9.14</v>
      </c>
      <c r="H2121" s="11">
        <v>9.13</v>
      </c>
      <c r="I2121" s="11">
        <v>0</v>
      </c>
      <c r="J2121" s="1">
        <v>4.58</v>
      </c>
      <c r="K2121" s="1" t="s">
        <v>6732</v>
      </c>
      <c r="L2121" s="1" t="s">
        <v>6733</v>
      </c>
      <c r="M2121" s="1">
        <v>15009622555</v>
      </c>
      <c r="N2121" s="1">
        <v>4.58</v>
      </c>
      <c r="O2121" s="1" t="s">
        <v>20</v>
      </c>
    </row>
    <row r="2122" s="1" customFormat="1" ht="16.5" customHeight="1" spans="1:15">
      <c r="A2122" s="9">
        <v>1284212953533</v>
      </c>
      <c r="B2122" s="10">
        <v>45233</v>
      </c>
      <c r="C2122" s="11" t="s">
        <v>15</v>
      </c>
      <c r="D2122" s="1" t="s">
        <v>7343</v>
      </c>
      <c r="E2122" s="11">
        <v>1</v>
      </c>
      <c r="F2122" s="1" t="s">
        <v>7344</v>
      </c>
      <c r="G2122" s="11">
        <v>1</v>
      </c>
      <c r="H2122" s="11">
        <v>3.8</v>
      </c>
      <c r="I2122" s="11">
        <v>1</v>
      </c>
      <c r="J2122" s="1">
        <v>3.8</v>
      </c>
      <c r="K2122" s="1" t="s">
        <v>7345</v>
      </c>
      <c r="L2122" s="1" t="s">
        <v>7346</v>
      </c>
      <c r="M2122" s="1">
        <v>18893392998</v>
      </c>
      <c r="N2122" s="1">
        <v>3.8</v>
      </c>
      <c r="O2122" s="1" t="s">
        <v>20</v>
      </c>
    </row>
    <row r="2123" s="1" customFormat="1" ht="16.5" customHeight="1" spans="1:15">
      <c r="A2123" s="9">
        <v>1284212977333</v>
      </c>
      <c r="B2123" s="10">
        <v>45233</v>
      </c>
      <c r="C2123" s="11" t="s">
        <v>15</v>
      </c>
      <c r="D2123" s="1" t="s">
        <v>7347</v>
      </c>
      <c r="E2123" s="11">
        <v>1</v>
      </c>
      <c r="F2123" s="1" t="s">
        <v>7348</v>
      </c>
      <c r="G2123" s="11">
        <v>3.45</v>
      </c>
      <c r="H2123" s="11">
        <v>3.45</v>
      </c>
      <c r="I2123" s="11">
        <v>0</v>
      </c>
      <c r="J2123" s="1">
        <v>3.45</v>
      </c>
      <c r="K2123" s="1" t="s">
        <v>6791</v>
      </c>
      <c r="L2123" s="1" t="s">
        <v>6792</v>
      </c>
      <c r="M2123" s="1">
        <v>15025869297</v>
      </c>
      <c r="N2123" s="1">
        <v>3.45</v>
      </c>
      <c r="O2123" s="1" t="s">
        <v>20</v>
      </c>
    </row>
    <row r="2124" s="1" customFormat="1" ht="16.5" customHeight="1" spans="1:15">
      <c r="A2124" s="9">
        <v>1284213022433</v>
      </c>
      <c r="B2124" s="10">
        <v>45233</v>
      </c>
      <c r="C2124" s="11" t="s">
        <v>15</v>
      </c>
      <c r="D2124" s="1" t="s">
        <v>7349</v>
      </c>
      <c r="E2124" s="11">
        <v>1</v>
      </c>
      <c r="F2124" s="1" t="s">
        <v>7350</v>
      </c>
      <c r="G2124" s="11">
        <v>1</v>
      </c>
      <c r="H2124" s="11">
        <v>1.57</v>
      </c>
      <c r="I2124" s="11">
        <v>1</v>
      </c>
      <c r="J2124" s="1">
        <v>1.57</v>
      </c>
      <c r="K2124" s="1" t="s">
        <v>7351</v>
      </c>
      <c r="L2124" s="1" t="s">
        <v>7352</v>
      </c>
      <c r="M2124" s="1">
        <v>15095448876</v>
      </c>
      <c r="N2124" s="1">
        <v>1.57</v>
      </c>
      <c r="O2124" s="1" t="s">
        <v>20</v>
      </c>
    </row>
    <row r="2125" s="1" customFormat="1" ht="16.5" customHeight="1" spans="1:15">
      <c r="A2125" s="9">
        <v>1284213028633</v>
      </c>
      <c r="B2125" s="10">
        <v>45233</v>
      </c>
      <c r="C2125" s="11" t="s">
        <v>15</v>
      </c>
      <c r="D2125" s="1" t="s">
        <v>7353</v>
      </c>
      <c r="E2125" s="11">
        <v>1</v>
      </c>
      <c r="F2125" s="1" t="s">
        <v>7354</v>
      </c>
      <c r="G2125" s="11">
        <v>6.32</v>
      </c>
      <c r="H2125" s="11">
        <v>6.48</v>
      </c>
      <c r="I2125" s="11">
        <v>6.32</v>
      </c>
      <c r="J2125" s="1">
        <v>6.48</v>
      </c>
      <c r="K2125" s="1" t="s">
        <v>7355</v>
      </c>
      <c r="L2125" s="1" t="s">
        <v>7356</v>
      </c>
      <c r="M2125" s="1">
        <v>15095478821</v>
      </c>
      <c r="N2125" s="1">
        <v>6.48</v>
      </c>
      <c r="O2125" s="1" t="s">
        <v>20</v>
      </c>
    </row>
    <row r="2126" s="1" customFormat="1" ht="16.5" customHeight="1" spans="1:15">
      <c r="A2126" s="9">
        <v>1284213034333</v>
      </c>
      <c r="B2126" s="10">
        <v>45233</v>
      </c>
      <c r="C2126" s="11" t="s">
        <v>15</v>
      </c>
      <c r="D2126" s="1" t="s">
        <v>7357</v>
      </c>
      <c r="E2126" s="11">
        <v>1</v>
      </c>
      <c r="F2126" s="1" t="s">
        <v>7358</v>
      </c>
      <c r="G2126" s="11">
        <v>7.5</v>
      </c>
      <c r="H2126" s="11">
        <v>7.72</v>
      </c>
      <c r="I2126" s="11">
        <v>0</v>
      </c>
      <c r="J2126" s="1">
        <v>7.72</v>
      </c>
      <c r="K2126" s="1" t="s">
        <v>7359</v>
      </c>
      <c r="L2126" s="1" t="s">
        <v>7360</v>
      </c>
      <c r="M2126" s="1">
        <v>15095492690</v>
      </c>
      <c r="N2126" s="1">
        <v>7.72</v>
      </c>
      <c r="O2126" s="1" t="s">
        <v>20</v>
      </c>
    </row>
    <row r="2127" s="1" customFormat="1" ht="16.5" customHeight="1" spans="1:15">
      <c r="A2127" s="9">
        <v>1284213036533</v>
      </c>
      <c r="B2127" s="10">
        <v>45233</v>
      </c>
      <c r="C2127" s="11" t="s">
        <v>15</v>
      </c>
      <c r="D2127" s="1" t="s">
        <v>7361</v>
      </c>
      <c r="E2127" s="11">
        <v>2</v>
      </c>
      <c r="F2127" s="1" t="s">
        <v>7362</v>
      </c>
      <c r="G2127" s="11">
        <v>1</v>
      </c>
      <c r="H2127" s="11">
        <v>27.57</v>
      </c>
      <c r="I2127" s="11">
        <v>0.5</v>
      </c>
      <c r="J2127" s="1">
        <v>11.95</v>
      </c>
      <c r="K2127" s="1" t="s">
        <v>7363</v>
      </c>
      <c r="L2127" s="1" t="s">
        <v>7364</v>
      </c>
      <c r="M2127" s="1">
        <v>18993222148</v>
      </c>
      <c r="N2127" s="1">
        <v>11.95</v>
      </c>
      <c r="O2127" s="1" t="s">
        <v>20</v>
      </c>
    </row>
    <row r="2128" s="1" customFormat="1" ht="16.5" customHeight="1" spans="1:15">
      <c r="A2128" s="9">
        <v>1284213042833</v>
      </c>
      <c r="B2128" s="10">
        <v>45233</v>
      </c>
      <c r="C2128" s="11" t="s">
        <v>15</v>
      </c>
      <c r="D2128" s="1" t="s">
        <v>7361</v>
      </c>
      <c r="E2128" s="11">
        <v>2</v>
      </c>
      <c r="F2128" s="1" t="s">
        <v>7365</v>
      </c>
      <c r="G2128" s="11">
        <v>1</v>
      </c>
      <c r="H2128" s="11">
        <v>27.57</v>
      </c>
      <c r="I2128" s="11">
        <v>0.5</v>
      </c>
      <c r="J2128" s="1">
        <v>15.62</v>
      </c>
      <c r="K2128" s="1" t="s">
        <v>7363</v>
      </c>
      <c r="L2128" s="1" t="s">
        <v>7364</v>
      </c>
      <c r="M2128" s="1">
        <v>18993222148</v>
      </c>
      <c r="N2128" s="1">
        <v>15.62</v>
      </c>
      <c r="O2128" s="1" t="s">
        <v>20</v>
      </c>
    </row>
    <row r="2129" s="1" customFormat="1" ht="16.5" customHeight="1" spans="1:15">
      <c r="A2129" s="9">
        <v>1284213070633</v>
      </c>
      <c r="B2129" s="10">
        <v>45233</v>
      </c>
      <c r="C2129" s="11" t="s">
        <v>15</v>
      </c>
      <c r="D2129" s="1" t="s">
        <v>7366</v>
      </c>
      <c r="E2129" s="11">
        <v>1</v>
      </c>
      <c r="F2129" s="1" t="s">
        <v>7367</v>
      </c>
      <c r="G2129" s="11">
        <v>3.45</v>
      </c>
      <c r="H2129" s="11">
        <v>3.48</v>
      </c>
      <c r="I2129" s="11">
        <v>0</v>
      </c>
      <c r="J2129" s="1">
        <v>3.48</v>
      </c>
      <c r="K2129" s="1" t="s">
        <v>6937</v>
      </c>
      <c r="L2129" s="1" t="s">
        <v>6938</v>
      </c>
      <c r="M2129" s="1">
        <v>15101438058</v>
      </c>
      <c r="N2129" s="1">
        <v>3.48</v>
      </c>
      <c r="O2129" s="1" t="s">
        <v>20</v>
      </c>
    </row>
    <row r="2130" s="1" customFormat="1" ht="16.5" customHeight="1" spans="1:15">
      <c r="A2130" s="9">
        <v>1284213073733</v>
      </c>
      <c r="B2130" s="10">
        <v>45233</v>
      </c>
      <c r="C2130" s="11" t="s">
        <v>15</v>
      </c>
      <c r="D2130" s="1" t="s">
        <v>7368</v>
      </c>
      <c r="E2130" s="11">
        <v>1</v>
      </c>
      <c r="F2130" s="1" t="s">
        <v>7369</v>
      </c>
      <c r="G2130" s="11">
        <v>4.062</v>
      </c>
      <c r="H2130" s="11">
        <v>4.08</v>
      </c>
      <c r="I2130" s="11">
        <v>4.062</v>
      </c>
      <c r="J2130" s="1">
        <v>4.08</v>
      </c>
      <c r="K2130" s="1" t="s">
        <v>4730</v>
      </c>
      <c r="L2130" s="1" t="s">
        <v>7370</v>
      </c>
      <c r="M2130" s="1">
        <v>17752268681</v>
      </c>
      <c r="N2130" s="1">
        <v>4.08</v>
      </c>
      <c r="O2130" s="1" t="s">
        <v>20</v>
      </c>
    </row>
    <row r="2131" s="1" customFormat="1" ht="16.5" customHeight="1" spans="1:15">
      <c r="A2131" s="9">
        <v>1284213109133</v>
      </c>
      <c r="B2131" s="10">
        <v>45233</v>
      </c>
      <c r="C2131" s="11" t="s">
        <v>15</v>
      </c>
      <c r="D2131" s="1" t="s">
        <v>7371</v>
      </c>
      <c r="E2131" s="11">
        <v>1</v>
      </c>
      <c r="F2131" s="1" t="s">
        <v>7372</v>
      </c>
      <c r="G2131" s="11">
        <v>5.89</v>
      </c>
      <c r="H2131" s="11">
        <v>5.49</v>
      </c>
      <c r="I2131" s="11">
        <v>5.89</v>
      </c>
      <c r="J2131" s="1">
        <v>5.49</v>
      </c>
      <c r="K2131" s="1" t="s">
        <v>7008</v>
      </c>
      <c r="L2131" s="1" t="s">
        <v>7009</v>
      </c>
      <c r="M2131" s="1">
        <v>15103924226</v>
      </c>
      <c r="N2131" s="1">
        <v>5.49</v>
      </c>
      <c r="O2131" s="1" t="s">
        <v>20</v>
      </c>
    </row>
    <row r="2132" s="1" customFormat="1" ht="16.5" customHeight="1" spans="1:15">
      <c r="A2132" s="9">
        <v>1284213172933</v>
      </c>
      <c r="B2132" s="10">
        <v>45233</v>
      </c>
      <c r="C2132" s="11" t="s">
        <v>15</v>
      </c>
      <c r="D2132" s="1" t="s">
        <v>7106</v>
      </c>
      <c r="E2132" s="11">
        <v>5</v>
      </c>
      <c r="F2132" s="1" t="s">
        <v>7373</v>
      </c>
      <c r="G2132" s="11">
        <v>1</v>
      </c>
      <c r="H2132" s="11">
        <v>57.72</v>
      </c>
      <c r="I2132" s="11">
        <v>0.2</v>
      </c>
      <c r="J2132" s="1">
        <v>5.55</v>
      </c>
      <c r="K2132" s="1" t="s">
        <v>7108</v>
      </c>
      <c r="L2132" s="1" t="s">
        <v>7109</v>
      </c>
      <c r="M2132" s="1">
        <v>19193217001</v>
      </c>
      <c r="N2132" s="1">
        <v>5.55</v>
      </c>
      <c r="O2132" s="1" t="s">
        <v>20</v>
      </c>
    </row>
    <row r="2133" s="1" customFormat="1" ht="16.5" customHeight="1" spans="1:15">
      <c r="A2133" s="9">
        <v>1284213184833</v>
      </c>
      <c r="B2133" s="10">
        <v>45233</v>
      </c>
      <c r="C2133" s="11" t="s">
        <v>15</v>
      </c>
      <c r="D2133" s="1" t="s">
        <v>7106</v>
      </c>
      <c r="E2133" s="11">
        <v>5</v>
      </c>
      <c r="F2133" s="1" t="s">
        <v>7374</v>
      </c>
      <c r="G2133" s="11">
        <v>1</v>
      </c>
      <c r="H2133" s="11">
        <v>57.72</v>
      </c>
      <c r="I2133" s="11">
        <v>0.2</v>
      </c>
      <c r="J2133" s="1">
        <v>9.63</v>
      </c>
      <c r="K2133" s="1" t="s">
        <v>7108</v>
      </c>
      <c r="L2133" s="1" t="s">
        <v>7109</v>
      </c>
      <c r="M2133" s="1">
        <v>19193217001</v>
      </c>
      <c r="N2133" s="1">
        <v>9.63</v>
      </c>
      <c r="O2133" s="1" t="s">
        <v>20</v>
      </c>
    </row>
    <row r="2134" s="1" customFormat="1" ht="16.5" customHeight="1" spans="1:15">
      <c r="A2134" s="9">
        <v>1284213192233</v>
      </c>
      <c r="B2134" s="10">
        <v>45233</v>
      </c>
      <c r="C2134" s="11" t="s">
        <v>15</v>
      </c>
      <c r="D2134" s="1" t="s">
        <v>7106</v>
      </c>
      <c r="E2134" s="11">
        <v>5</v>
      </c>
      <c r="F2134" s="1" t="s">
        <v>7375</v>
      </c>
      <c r="G2134" s="11">
        <v>1</v>
      </c>
      <c r="H2134" s="11">
        <v>57.72</v>
      </c>
      <c r="I2134" s="11">
        <v>0.2</v>
      </c>
      <c r="J2134" s="1">
        <v>13.28</v>
      </c>
      <c r="K2134" s="1" t="s">
        <v>7108</v>
      </c>
      <c r="L2134" s="1" t="s">
        <v>7109</v>
      </c>
      <c r="M2134" s="1">
        <v>19193217001</v>
      </c>
      <c r="N2134" s="1">
        <v>13.28</v>
      </c>
      <c r="O2134" s="1" t="s">
        <v>20</v>
      </c>
    </row>
    <row r="2135" s="1" customFormat="1" ht="16.5" customHeight="1" spans="1:15">
      <c r="A2135" s="9">
        <v>1284213197533</v>
      </c>
      <c r="B2135" s="10">
        <v>45233</v>
      </c>
      <c r="C2135" s="11" t="s">
        <v>15</v>
      </c>
      <c r="D2135" s="1" t="s">
        <v>7106</v>
      </c>
      <c r="E2135" s="11">
        <v>5</v>
      </c>
      <c r="F2135" s="1" t="s">
        <v>7376</v>
      </c>
      <c r="G2135" s="11">
        <v>1</v>
      </c>
      <c r="H2135" s="11">
        <v>57.72</v>
      </c>
      <c r="I2135" s="11">
        <v>0.2</v>
      </c>
      <c r="J2135" s="1">
        <v>21.95</v>
      </c>
      <c r="K2135" s="1" t="s">
        <v>7108</v>
      </c>
      <c r="L2135" s="1" t="s">
        <v>7109</v>
      </c>
      <c r="M2135" s="1">
        <v>19193217001</v>
      </c>
      <c r="N2135" s="1">
        <v>21.95</v>
      </c>
      <c r="O2135" s="1" t="s">
        <v>20</v>
      </c>
    </row>
    <row r="2136" s="1" customFormat="1" ht="16.5" customHeight="1" spans="1:15">
      <c r="A2136" s="9">
        <v>1284213218533</v>
      </c>
      <c r="B2136" s="10">
        <v>45233</v>
      </c>
      <c r="C2136" s="11" t="s">
        <v>15</v>
      </c>
      <c r="D2136" s="1" t="s">
        <v>7377</v>
      </c>
      <c r="E2136" s="11">
        <v>1</v>
      </c>
      <c r="F2136" s="1" t="s">
        <v>7378</v>
      </c>
      <c r="G2136" s="11">
        <v>3.45</v>
      </c>
      <c r="H2136" s="11">
        <v>4.02</v>
      </c>
      <c r="I2136" s="11">
        <v>0</v>
      </c>
      <c r="J2136" s="1">
        <v>4.02</v>
      </c>
      <c r="K2136" s="1" t="s">
        <v>7154</v>
      </c>
      <c r="L2136" s="1" t="s">
        <v>7155</v>
      </c>
      <c r="M2136" s="1">
        <v>18089414265</v>
      </c>
      <c r="N2136" s="1">
        <v>4.02</v>
      </c>
      <c r="O2136" s="1" t="s">
        <v>20</v>
      </c>
    </row>
    <row r="2137" s="1" customFormat="1" ht="16.5" customHeight="1" spans="1:15">
      <c r="A2137" s="9">
        <v>1284226767833</v>
      </c>
      <c r="B2137" s="10">
        <v>45233</v>
      </c>
      <c r="C2137" s="11" t="s">
        <v>15</v>
      </c>
      <c r="D2137" s="1" t="s">
        <v>7379</v>
      </c>
      <c r="E2137" s="11">
        <v>1</v>
      </c>
      <c r="F2137" s="1" t="s">
        <v>7380</v>
      </c>
      <c r="G2137" s="11">
        <v>1</v>
      </c>
      <c r="H2137" s="11">
        <v>5.53</v>
      </c>
      <c r="I2137" s="11">
        <v>1</v>
      </c>
      <c r="J2137" s="1">
        <v>5.53</v>
      </c>
      <c r="K2137" s="1" t="s">
        <v>7176</v>
      </c>
      <c r="L2137" s="1" t="s">
        <v>7177</v>
      </c>
      <c r="M2137" s="1">
        <v>18093601430</v>
      </c>
      <c r="N2137" s="1">
        <v>5.53</v>
      </c>
      <c r="O2137" s="1" t="s">
        <v>20</v>
      </c>
    </row>
    <row r="2138" s="1" customFormat="1" ht="16.5" customHeight="1" spans="1:15">
      <c r="A2138" s="9">
        <v>1284226770433</v>
      </c>
      <c r="B2138" s="10">
        <v>45233</v>
      </c>
      <c r="C2138" s="11" t="s">
        <v>15</v>
      </c>
      <c r="D2138" s="1" t="s">
        <v>7381</v>
      </c>
      <c r="E2138" s="11">
        <v>1</v>
      </c>
      <c r="F2138" s="1" t="s">
        <v>7382</v>
      </c>
      <c r="G2138" s="11">
        <v>0</v>
      </c>
      <c r="H2138" s="11">
        <v>1.06</v>
      </c>
      <c r="I2138" s="11">
        <v>0</v>
      </c>
      <c r="J2138" s="1">
        <v>1.06</v>
      </c>
      <c r="K2138" s="1" t="s">
        <v>7383</v>
      </c>
      <c r="L2138" s="1" t="s">
        <v>7384</v>
      </c>
      <c r="M2138" s="1">
        <v>18993665743</v>
      </c>
      <c r="N2138" s="1">
        <v>1.06</v>
      </c>
      <c r="O2138" s="1" t="s">
        <v>20</v>
      </c>
    </row>
    <row r="2139" s="1" customFormat="1" ht="16.5" customHeight="1" spans="1:15">
      <c r="A2139" s="9">
        <v>1284487262133</v>
      </c>
      <c r="B2139" s="10">
        <v>45233</v>
      </c>
      <c r="C2139" s="11" t="s">
        <v>15</v>
      </c>
      <c r="D2139" s="1" t="s">
        <v>7385</v>
      </c>
      <c r="E2139" s="11">
        <v>1</v>
      </c>
      <c r="F2139" s="1" t="s">
        <v>7386</v>
      </c>
      <c r="G2139" s="11">
        <v>0.1</v>
      </c>
      <c r="H2139" s="11">
        <v>0.05</v>
      </c>
      <c r="I2139" s="11">
        <v>0.1</v>
      </c>
      <c r="J2139" s="1">
        <v>0.05</v>
      </c>
      <c r="K2139" s="1" t="s">
        <v>7387</v>
      </c>
      <c r="L2139" s="1" t="s">
        <v>7388</v>
      </c>
      <c r="M2139" s="1">
        <v>13028755653</v>
      </c>
      <c r="N2139" s="1">
        <v>0.05</v>
      </c>
      <c r="O2139" s="1" t="s">
        <v>20</v>
      </c>
    </row>
    <row r="2140" s="1" customFormat="1" ht="16.5" customHeight="1" spans="1:15">
      <c r="A2140" s="9">
        <v>1284487263533</v>
      </c>
      <c r="B2140" s="10">
        <v>45233</v>
      </c>
      <c r="C2140" s="11" t="s">
        <v>15</v>
      </c>
      <c r="D2140" s="1" t="s">
        <v>7389</v>
      </c>
      <c r="E2140" s="11">
        <v>1</v>
      </c>
      <c r="F2140" s="1" t="s">
        <v>7390</v>
      </c>
      <c r="G2140" s="11">
        <v>1.5</v>
      </c>
      <c r="H2140" s="11">
        <v>1.51</v>
      </c>
      <c r="I2140" s="11">
        <v>0</v>
      </c>
      <c r="J2140" s="1">
        <v>1.51</v>
      </c>
      <c r="K2140" s="1" t="s">
        <v>7391</v>
      </c>
      <c r="L2140" s="1" t="s">
        <v>7392</v>
      </c>
      <c r="M2140" s="1">
        <v>18733138711</v>
      </c>
      <c r="N2140" s="1">
        <v>1.51</v>
      </c>
      <c r="O2140" s="1" t="s">
        <v>20</v>
      </c>
    </row>
    <row r="2141" s="1" customFormat="1" ht="16.5" customHeight="1" spans="1:15">
      <c r="A2141" s="9">
        <v>1284487264933</v>
      </c>
      <c r="B2141" s="10">
        <v>45233</v>
      </c>
      <c r="C2141" s="11" t="s">
        <v>15</v>
      </c>
      <c r="D2141" s="1" t="s">
        <v>7393</v>
      </c>
      <c r="E2141" s="11">
        <v>5</v>
      </c>
      <c r="F2141" s="1" t="s">
        <v>7394</v>
      </c>
      <c r="G2141" s="11">
        <v>0</v>
      </c>
      <c r="H2141" s="11">
        <v>51.47</v>
      </c>
      <c r="I2141" s="11">
        <v>0</v>
      </c>
      <c r="J2141" s="1">
        <v>14</v>
      </c>
      <c r="K2141" s="1" t="s">
        <v>7395</v>
      </c>
      <c r="L2141" s="1" t="s">
        <v>7396</v>
      </c>
      <c r="M2141" s="1">
        <v>15346776051</v>
      </c>
      <c r="N2141" s="1">
        <v>14</v>
      </c>
      <c r="O2141" s="1" t="s">
        <v>20</v>
      </c>
    </row>
    <row r="2142" s="1" customFormat="1" ht="16.5" customHeight="1" spans="1:15">
      <c r="A2142" s="9">
        <v>1284487269733</v>
      </c>
      <c r="B2142" s="10">
        <v>45233</v>
      </c>
      <c r="C2142" s="11" t="s">
        <v>15</v>
      </c>
      <c r="D2142" s="1" t="s">
        <v>7397</v>
      </c>
      <c r="E2142" s="11">
        <v>1</v>
      </c>
      <c r="F2142" s="1" t="s">
        <v>7398</v>
      </c>
      <c r="G2142" s="11">
        <v>0.7</v>
      </c>
      <c r="H2142" s="11">
        <v>0.26</v>
      </c>
      <c r="I2142" s="11">
        <v>0</v>
      </c>
      <c r="J2142" s="1">
        <v>0.26</v>
      </c>
      <c r="K2142" s="1" t="s">
        <v>7399</v>
      </c>
      <c r="L2142" s="1" t="s">
        <v>7400</v>
      </c>
      <c r="M2142" s="1">
        <v>13034144878</v>
      </c>
      <c r="N2142" s="1">
        <v>0.26</v>
      </c>
      <c r="O2142" s="1" t="s">
        <v>20</v>
      </c>
    </row>
    <row r="2143" s="1" customFormat="1" ht="16.5" customHeight="1" spans="1:15">
      <c r="A2143" s="9">
        <v>1284487270633</v>
      </c>
      <c r="B2143" s="10">
        <v>45233</v>
      </c>
      <c r="C2143" s="11" t="s">
        <v>15</v>
      </c>
      <c r="D2143" s="1" t="s">
        <v>7401</v>
      </c>
      <c r="E2143" s="11">
        <v>1</v>
      </c>
      <c r="F2143" s="1" t="s">
        <v>7402</v>
      </c>
      <c r="G2143" s="11">
        <v>0.09</v>
      </c>
      <c r="H2143" s="11">
        <v>0.15</v>
      </c>
      <c r="I2143" s="11">
        <v>0.09</v>
      </c>
      <c r="J2143" s="1">
        <v>0.15</v>
      </c>
      <c r="K2143" s="1" t="s">
        <v>7403</v>
      </c>
      <c r="L2143" s="1" t="s">
        <v>7404</v>
      </c>
      <c r="M2143" s="1">
        <v>15348020242</v>
      </c>
      <c r="N2143" s="1">
        <v>0.15</v>
      </c>
      <c r="O2143" s="1" t="s">
        <v>20</v>
      </c>
    </row>
    <row r="2144" s="1" customFormat="1" ht="16.5" customHeight="1" spans="1:15">
      <c r="A2144" s="9">
        <v>1284487271033</v>
      </c>
      <c r="B2144" s="10">
        <v>45233</v>
      </c>
      <c r="C2144" s="11" t="s">
        <v>15</v>
      </c>
      <c r="D2144" s="1" t="s">
        <v>7405</v>
      </c>
      <c r="E2144" s="11">
        <v>1</v>
      </c>
      <c r="F2144" s="1" t="s">
        <v>7406</v>
      </c>
      <c r="G2144" s="11">
        <v>0.1</v>
      </c>
      <c r="H2144" s="11">
        <v>0.05</v>
      </c>
      <c r="I2144" s="11">
        <v>0.1</v>
      </c>
      <c r="J2144" s="1">
        <v>0.05</v>
      </c>
      <c r="K2144" s="1" t="s">
        <v>7407</v>
      </c>
      <c r="L2144" s="1" t="s">
        <v>7408</v>
      </c>
      <c r="M2144" s="1">
        <v>18734907960</v>
      </c>
      <c r="N2144" s="1">
        <v>0.05</v>
      </c>
      <c r="O2144" s="1" t="s">
        <v>20</v>
      </c>
    </row>
    <row r="2145" s="1" customFormat="1" ht="16.5" customHeight="1" spans="1:15">
      <c r="A2145" s="9">
        <v>1284487275433</v>
      </c>
      <c r="B2145" s="10">
        <v>45233</v>
      </c>
      <c r="C2145" s="11" t="s">
        <v>15</v>
      </c>
      <c r="D2145" s="1" t="s">
        <v>7409</v>
      </c>
      <c r="E2145" s="11">
        <v>1</v>
      </c>
      <c r="F2145" s="1" t="s">
        <v>7410</v>
      </c>
      <c r="G2145" s="11">
        <v>0.1</v>
      </c>
      <c r="H2145" s="11">
        <v>0.05</v>
      </c>
      <c r="I2145" s="11">
        <v>0.1</v>
      </c>
      <c r="J2145" s="1">
        <v>0.05</v>
      </c>
      <c r="K2145" s="1" t="s">
        <v>7411</v>
      </c>
      <c r="L2145" s="1" t="s">
        <v>7412</v>
      </c>
      <c r="M2145" s="1">
        <v>13038704263</v>
      </c>
      <c r="N2145" s="1">
        <v>0.05</v>
      </c>
      <c r="O2145" s="1" t="s">
        <v>20</v>
      </c>
    </row>
    <row r="2146" s="1" customFormat="1" ht="16.5" customHeight="1" spans="1:15">
      <c r="A2146" s="9">
        <v>1284487276833</v>
      </c>
      <c r="B2146" s="10">
        <v>45233</v>
      </c>
      <c r="C2146" s="11" t="s">
        <v>15</v>
      </c>
      <c r="D2146" s="1" t="s">
        <v>7413</v>
      </c>
      <c r="E2146" s="11">
        <v>2</v>
      </c>
      <c r="F2146" s="1" t="s">
        <v>7414</v>
      </c>
      <c r="G2146" s="11">
        <v>0.947</v>
      </c>
      <c r="H2146" s="11">
        <v>1.08</v>
      </c>
      <c r="I2146" s="11">
        <v>0</v>
      </c>
      <c r="J2146" s="1">
        <v>0.47</v>
      </c>
      <c r="K2146" s="1" t="s">
        <v>7415</v>
      </c>
      <c r="L2146" s="1" t="s">
        <v>7416</v>
      </c>
      <c r="M2146" s="1">
        <v>15349324269</v>
      </c>
      <c r="N2146" s="1">
        <v>0.47</v>
      </c>
      <c r="O2146" s="1" t="s">
        <v>20</v>
      </c>
    </row>
    <row r="2147" s="1" customFormat="1" ht="16.5" customHeight="1" spans="1:15">
      <c r="A2147" s="9">
        <v>1284487277133</v>
      </c>
      <c r="B2147" s="10">
        <v>45233</v>
      </c>
      <c r="C2147" s="11" t="s">
        <v>15</v>
      </c>
      <c r="D2147" s="1" t="s">
        <v>7417</v>
      </c>
      <c r="E2147" s="11">
        <v>1</v>
      </c>
      <c r="F2147" s="1" t="s">
        <v>7418</v>
      </c>
      <c r="G2147" s="11">
        <v>0.636</v>
      </c>
      <c r="H2147" s="11">
        <v>0.64</v>
      </c>
      <c r="I2147" s="11">
        <v>0</v>
      </c>
      <c r="J2147" s="1">
        <v>0.64</v>
      </c>
      <c r="K2147" s="1" t="s">
        <v>7419</v>
      </c>
      <c r="L2147" s="1" t="s">
        <v>7420</v>
      </c>
      <c r="M2147" s="1">
        <v>18792459000</v>
      </c>
      <c r="N2147" s="1">
        <v>0.64</v>
      </c>
      <c r="O2147" s="1" t="s">
        <v>20</v>
      </c>
    </row>
    <row r="2148" s="1" customFormat="1" ht="16.5" customHeight="1" spans="1:15">
      <c r="A2148" s="9">
        <v>1284487280833</v>
      </c>
      <c r="B2148" s="10">
        <v>45233</v>
      </c>
      <c r="C2148" s="11" t="s">
        <v>15</v>
      </c>
      <c r="D2148" s="1" t="s">
        <v>7421</v>
      </c>
      <c r="E2148" s="11">
        <v>1</v>
      </c>
      <c r="F2148" s="1" t="s">
        <v>7422</v>
      </c>
      <c r="G2148" s="11">
        <v>0.2</v>
      </c>
      <c r="H2148" s="11">
        <v>0.17</v>
      </c>
      <c r="I2148" s="11">
        <v>0</v>
      </c>
      <c r="J2148" s="1">
        <v>0.17</v>
      </c>
      <c r="K2148" s="1" t="s">
        <v>7423</v>
      </c>
      <c r="L2148" s="1" t="s">
        <v>7424</v>
      </c>
      <c r="M2148" s="1">
        <v>13042943171</v>
      </c>
      <c r="N2148" s="1">
        <v>0.17</v>
      </c>
      <c r="O2148" s="1" t="s">
        <v>20</v>
      </c>
    </row>
    <row r="2149" s="1" customFormat="1" ht="16.5" customHeight="1" spans="1:15">
      <c r="A2149" s="9">
        <v>1284487283933</v>
      </c>
      <c r="B2149" s="10">
        <v>45233</v>
      </c>
      <c r="C2149" s="11" t="s">
        <v>15</v>
      </c>
      <c r="D2149" s="1" t="s">
        <v>7413</v>
      </c>
      <c r="E2149" s="11">
        <v>2</v>
      </c>
      <c r="F2149" s="1" t="s">
        <v>7425</v>
      </c>
      <c r="G2149" s="11">
        <v>0.947</v>
      </c>
      <c r="H2149" s="11">
        <v>1.08</v>
      </c>
      <c r="I2149" s="11">
        <v>0</v>
      </c>
      <c r="J2149" s="1">
        <v>0.61</v>
      </c>
      <c r="K2149" s="1" t="s">
        <v>7415</v>
      </c>
      <c r="L2149" s="1" t="s">
        <v>7416</v>
      </c>
      <c r="M2149" s="1">
        <v>15349324269</v>
      </c>
      <c r="N2149" s="1">
        <v>0.61</v>
      </c>
      <c r="O2149" s="1" t="s">
        <v>20</v>
      </c>
    </row>
    <row r="2150" s="1" customFormat="1" ht="16.5" customHeight="1" spans="1:15">
      <c r="A2150" s="9">
        <v>1284487284233</v>
      </c>
      <c r="B2150" s="10">
        <v>45233</v>
      </c>
      <c r="C2150" s="11" t="s">
        <v>15</v>
      </c>
      <c r="D2150" s="1" t="s">
        <v>7426</v>
      </c>
      <c r="E2150" s="11">
        <v>1</v>
      </c>
      <c r="F2150" s="1" t="s">
        <v>7427</v>
      </c>
      <c r="G2150" s="11">
        <v>0.4</v>
      </c>
      <c r="H2150" s="11">
        <v>0.59</v>
      </c>
      <c r="I2150" s="11">
        <v>0</v>
      </c>
      <c r="J2150" s="1">
        <v>0.59</v>
      </c>
      <c r="K2150" s="1" t="s">
        <v>7428</v>
      </c>
      <c r="L2150" s="1" t="s">
        <v>7429</v>
      </c>
      <c r="M2150" s="1">
        <v>18793251485</v>
      </c>
      <c r="N2150" s="1">
        <v>0.59</v>
      </c>
      <c r="O2150" s="1" t="s">
        <v>20</v>
      </c>
    </row>
    <row r="2151" s="1" customFormat="1" ht="16.5" customHeight="1" spans="1:15">
      <c r="A2151" s="9">
        <v>1284487291333</v>
      </c>
      <c r="B2151" s="10">
        <v>45233</v>
      </c>
      <c r="C2151" s="11" t="s">
        <v>15</v>
      </c>
      <c r="D2151" s="1" t="s">
        <v>7430</v>
      </c>
      <c r="E2151" s="11">
        <v>1</v>
      </c>
      <c r="F2151" s="1" t="s">
        <v>7431</v>
      </c>
      <c r="G2151" s="11">
        <v>0</v>
      </c>
      <c r="H2151" s="11">
        <v>6.51</v>
      </c>
      <c r="I2151" s="11">
        <v>0</v>
      </c>
      <c r="J2151" s="1">
        <v>6.51</v>
      </c>
      <c r="K2151" s="1" t="s">
        <v>7432</v>
      </c>
      <c r="L2151" s="1" t="s">
        <v>7433</v>
      </c>
      <c r="M2151" s="1">
        <v>15352031887</v>
      </c>
      <c r="N2151" s="1">
        <v>6.51</v>
      </c>
      <c r="O2151" s="1" t="s">
        <v>20</v>
      </c>
    </row>
    <row r="2152" s="1" customFormat="1" ht="16.5" customHeight="1" spans="1:15">
      <c r="A2152" s="9">
        <v>1284487292733</v>
      </c>
      <c r="B2152" s="10">
        <v>45233</v>
      </c>
      <c r="C2152" s="11" t="s">
        <v>15</v>
      </c>
      <c r="D2152" s="1" t="s">
        <v>7434</v>
      </c>
      <c r="E2152" s="11">
        <v>1</v>
      </c>
      <c r="F2152" s="1" t="s">
        <v>7435</v>
      </c>
      <c r="G2152" s="11">
        <v>0</v>
      </c>
      <c r="H2152" s="11">
        <v>12.1</v>
      </c>
      <c r="I2152" s="11">
        <v>0</v>
      </c>
      <c r="J2152" s="1">
        <v>12.1</v>
      </c>
      <c r="K2152" s="1" t="s">
        <v>7436</v>
      </c>
      <c r="L2152" s="1" t="s">
        <v>7437</v>
      </c>
      <c r="M2152" s="1">
        <v>13085929588</v>
      </c>
      <c r="N2152" s="1">
        <v>12.1</v>
      </c>
      <c r="O2152" s="1" t="s">
        <v>20</v>
      </c>
    </row>
    <row r="2153" s="1" customFormat="1" ht="16.5" customHeight="1" spans="1:15">
      <c r="A2153" s="9">
        <v>1284487294433</v>
      </c>
      <c r="B2153" s="10">
        <v>45233</v>
      </c>
      <c r="C2153" s="11" t="s">
        <v>15</v>
      </c>
      <c r="D2153" s="1" t="s">
        <v>7438</v>
      </c>
      <c r="E2153" s="11">
        <v>1</v>
      </c>
      <c r="F2153" s="1" t="s">
        <v>7439</v>
      </c>
      <c r="G2153" s="11">
        <v>0.95</v>
      </c>
      <c r="H2153" s="11">
        <v>1.06</v>
      </c>
      <c r="I2153" s="11">
        <v>0</v>
      </c>
      <c r="J2153" s="1">
        <v>1.06</v>
      </c>
      <c r="K2153" s="1" t="s">
        <v>7440</v>
      </c>
      <c r="L2153" s="1" t="s">
        <v>7441</v>
      </c>
      <c r="M2153" s="1">
        <v>18793766960</v>
      </c>
      <c r="N2153" s="1">
        <v>1.06</v>
      </c>
      <c r="O2153" s="1" t="s">
        <v>20</v>
      </c>
    </row>
    <row r="2154" s="1" customFormat="1" ht="16.5" customHeight="1" spans="1:15">
      <c r="A2154" s="9">
        <v>1284487299233</v>
      </c>
      <c r="B2154" s="10">
        <v>45233</v>
      </c>
      <c r="C2154" s="11" t="s">
        <v>15</v>
      </c>
      <c r="D2154" s="1" t="s">
        <v>7442</v>
      </c>
      <c r="E2154" s="11">
        <v>1</v>
      </c>
      <c r="F2154" s="1" t="s">
        <v>7443</v>
      </c>
      <c r="G2154" s="11">
        <v>1.25</v>
      </c>
      <c r="H2154" s="11">
        <v>1.52</v>
      </c>
      <c r="I2154" s="11">
        <v>0</v>
      </c>
      <c r="J2154" s="1">
        <v>1.52</v>
      </c>
      <c r="K2154" s="1" t="s">
        <v>7444</v>
      </c>
      <c r="L2154" s="1" t="s">
        <v>7445</v>
      </c>
      <c r="M2154" s="1">
        <v>18793769077</v>
      </c>
      <c r="N2154" s="1">
        <v>1.52</v>
      </c>
      <c r="O2154" s="1" t="s">
        <v>20</v>
      </c>
    </row>
    <row r="2155" s="1" customFormat="1" ht="16.5" customHeight="1" spans="1:15">
      <c r="A2155" s="9">
        <v>1284487301233</v>
      </c>
      <c r="B2155" s="10">
        <v>45233</v>
      </c>
      <c r="C2155" s="11" t="s">
        <v>15</v>
      </c>
      <c r="D2155" s="1" t="s">
        <v>7446</v>
      </c>
      <c r="E2155" s="11">
        <v>1</v>
      </c>
      <c r="F2155" s="1" t="s">
        <v>7447</v>
      </c>
      <c r="G2155" s="11">
        <v>0</v>
      </c>
      <c r="H2155" s="11">
        <v>0.3</v>
      </c>
      <c r="I2155" s="11">
        <v>0</v>
      </c>
      <c r="J2155" s="1">
        <v>0.3</v>
      </c>
      <c r="K2155" s="1" t="s">
        <v>7448</v>
      </c>
      <c r="L2155" s="1" t="s">
        <v>7449</v>
      </c>
      <c r="M2155" s="1">
        <v>13085929588</v>
      </c>
      <c r="N2155" s="1">
        <v>0.3</v>
      </c>
      <c r="O2155" s="1" t="s">
        <v>20</v>
      </c>
    </row>
    <row r="2156" s="1" customFormat="1" ht="16.5" customHeight="1" spans="1:15">
      <c r="A2156" s="9">
        <v>1284487305733</v>
      </c>
      <c r="B2156" s="10">
        <v>45233</v>
      </c>
      <c r="C2156" s="11" t="s">
        <v>15</v>
      </c>
      <c r="D2156" s="1" t="s">
        <v>7450</v>
      </c>
      <c r="E2156" s="11">
        <v>1</v>
      </c>
      <c r="F2156" s="1" t="s">
        <v>7451</v>
      </c>
      <c r="G2156" s="11">
        <v>0.49</v>
      </c>
      <c r="H2156" s="11">
        <v>0.51</v>
      </c>
      <c r="I2156" s="11">
        <v>0</v>
      </c>
      <c r="J2156" s="1">
        <v>0.51</v>
      </c>
      <c r="K2156" s="1" t="s">
        <v>7452</v>
      </c>
      <c r="L2156" s="1" t="s">
        <v>2056</v>
      </c>
      <c r="M2156" s="1">
        <v>15379122142</v>
      </c>
      <c r="N2156" s="1">
        <v>0.51</v>
      </c>
      <c r="O2156" s="1" t="s">
        <v>20</v>
      </c>
    </row>
    <row r="2157" s="1" customFormat="1" ht="16.5" customHeight="1" spans="1:15">
      <c r="A2157" s="9">
        <v>1284487306533</v>
      </c>
      <c r="B2157" s="10">
        <v>45233</v>
      </c>
      <c r="C2157" s="11" t="s">
        <v>15</v>
      </c>
      <c r="D2157" s="1" t="s">
        <v>7453</v>
      </c>
      <c r="E2157" s="11">
        <v>1</v>
      </c>
      <c r="F2157" s="1" t="s">
        <v>7454</v>
      </c>
      <c r="G2157" s="11">
        <v>2.6</v>
      </c>
      <c r="H2157" s="11">
        <v>2.56</v>
      </c>
      <c r="I2157" s="11">
        <v>0</v>
      </c>
      <c r="J2157" s="1">
        <v>2.56</v>
      </c>
      <c r="K2157" s="1" t="s">
        <v>7455</v>
      </c>
      <c r="L2157" s="1" t="s">
        <v>7456</v>
      </c>
      <c r="M2157" s="1">
        <v>18793996367</v>
      </c>
      <c r="N2157" s="1">
        <v>2.56</v>
      </c>
      <c r="O2157" s="1" t="s">
        <v>20</v>
      </c>
    </row>
    <row r="2158" s="1" customFormat="1" ht="16.5" customHeight="1" spans="1:15">
      <c r="A2158" s="9">
        <v>1284487307433</v>
      </c>
      <c r="B2158" s="10">
        <v>45233</v>
      </c>
      <c r="C2158" s="11" t="s">
        <v>15</v>
      </c>
      <c r="D2158" s="1" t="s">
        <v>7457</v>
      </c>
      <c r="E2158" s="11">
        <v>1</v>
      </c>
      <c r="F2158" s="1" t="s">
        <v>7458</v>
      </c>
      <c r="G2158" s="11">
        <v>2.71</v>
      </c>
      <c r="H2158" s="11">
        <v>2.93</v>
      </c>
      <c r="I2158" s="11">
        <v>0</v>
      </c>
      <c r="J2158" s="1">
        <v>2.93</v>
      </c>
      <c r="K2158" s="1" t="s">
        <v>7459</v>
      </c>
      <c r="L2158" s="1" t="s">
        <v>7460</v>
      </c>
      <c r="M2158" s="1">
        <v>13102086150</v>
      </c>
      <c r="N2158" s="1">
        <v>2.93</v>
      </c>
      <c r="O2158" s="1" t="s">
        <v>20</v>
      </c>
    </row>
    <row r="2159" s="1" customFormat="1" ht="16.5" customHeight="1" spans="1:15">
      <c r="A2159" s="9">
        <v>1284487309133</v>
      </c>
      <c r="B2159" s="10">
        <v>45233</v>
      </c>
      <c r="C2159" s="11" t="s">
        <v>15</v>
      </c>
      <c r="D2159" s="1" t="s">
        <v>7461</v>
      </c>
      <c r="E2159" s="11">
        <v>1</v>
      </c>
      <c r="F2159" s="1" t="s">
        <v>7462</v>
      </c>
      <c r="G2159" s="11">
        <v>0.7</v>
      </c>
      <c r="H2159" s="11">
        <v>0.08</v>
      </c>
      <c r="I2159" s="11">
        <v>0</v>
      </c>
      <c r="J2159" s="1">
        <v>0.08</v>
      </c>
      <c r="K2159" s="1" t="s">
        <v>7463</v>
      </c>
      <c r="L2159" s="1" t="s">
        <v>7464</v>
      </c>
      <c r="M2159" s="1">
        <v>15379226815</v>
      </c>
      <c r="N2159" s="1">
        <v>0.08</v>
      </c>
      <c r="O2159" s="1" t="s">
        <v>20</v>
      </c>
    </row>
    <row r="2160" s="1" customFormat="1" ht="16.5" customHeight="1" spans="1:15">
      <c r="A2160" s="9">
        <v>1284487310533</v>
      </c>
      <c r="B2160" s="10">
        <v>45233</v>
      </c>
      <c r="C2160" s="11" t="s">
        <v>15</v>
      </c>
      <c r="D2160" s="1" t="s">
        <v>7465</v>
      </c>
      <c r="E2160" s="11">
        <v>1</v>
      </c>
      <c r="F2160" s="1" t="s">
        <v>7466</v>
      </c>
      <c r="G2160" s="11">
        <v>4.6</v>
      </c>
      <c r="H2160" s="11">
        <v>4.45</v>
      </c>
      <c r="I2160" s="11">
        <v>0</v>
      </c>
      <c r="J2160" s="1">
        <v>4.45</v>
      </c>
      <c r="K2160" s="1" t="s">
        <v>7455</v>
      </c>
      <c r="L2160" s="1" t="s">
        <v>7456</v>
      </c>
      <c r="M2160" s="1">
        <v>18793996367</v>
      </c>
      <c r="N2160" s="1">
        <v>4.45</v>
      </c>
      <c r="O2160" s="1" t="s">
        <v>20</v>
      </c>
    </row>
    <row r="2161" s="1" customFormat="1" ht="16.5" customHeight="1" spans="1:15">
      <c r="A2161" s="9">
        <v>1284487313133</v>
      </c>
      <c r="B2161" s="10">
        <v>45233</v>
      </c>
      <c r="C2161" s="11" t="s">
        <v>15</v>
      </c>
      <c r="D2161" s="1" t="s">
        <v>7467</v>
      </c>
      <c r="E2161" s="11">
        <v>1</v>
      </c>
      <c r="F2161" s="1" t="s">
        <v>7468</v>
      </c>
      <c r="G2161" s="11">
        <v>0.26</v>
      </c>
      <c r="H2161" s="11">
        <v>0.28</v>
      </c>
      <c r="I2161" s="11">
        <v>0</v>
      </c>
      <c r="J2161" s="1">
        <v>0.28</v>
      </c>
      <c r="K2161" s="1" t="s">
        <v>7469</v>
      </c>
      <c r="L2161" s="1" t="s">
        <v>7470</v>
      </c>
      <c r="M2161" s="1">
        <v>13109447861</v>
      </c>
      <c r="N2161" s="1">
        <v>0.28</v>
      </c>
      <c r="O2161" s="1" t="s">
        <v>20</v>
      </c>
    </row>
    <row r="2162" s="1" customFormat="1" ht="16.5" customHeight="1" spans="1:15">
      <c r="A2162" s="9">
        <v>1284487318033</v>
      </c>
      <c r="B2162" s="10">
        <v>45233</v>
      </c>
      <c r="C2162" s="11" t="s">
        <v>15</v>
      </c>
      <c r="D2162" s="1" t="s">
        <v>7471</v>
      </c>
      <c r="E2162" s="11">
        <v>1</v>
      </c>
      <c r="F2162" s="1" t="s">
        <v>7472</v>
      </c>
      <c r="G2162" s="11">
        <v>0.6</v>
      </c>
      <c r="H2162" s="11">
        <v>0.66</v>
      </c>
      <c r="I2162" s="11">
        <v>0</v>
      </c>
      <c r="J2162" s="1">
        <v>0.66</v>
      </c>
      <c r="K2162" s="1" t="s">
        <v>7473</v>
      </c>
      <c r="L2162" s="1" t="s">
        <v>7474</v>
      </c>
      <c r="M2162" s="1">
        <v>15379810029</v>
      </c>
      <c r="N2162" s="1">
        <v>0.66</v>
      </c>
      <c r="O2162" s="1" t="s">
        <v>20</v>
      </c>
    </row>
    <row r="2163" s="1" customFormat="1" ht="16.5" customHeight="1" spans="1:15">
      <c r="A2163" s="9">
        <v>1284487319333</v>
      </c>
      <c r="B2163" s="10">
        <v>45233</v>
      </c>
      <c r="C2163" s="11" t="s">
        <v>15</v>
      </c>
      <c r="D2163" s="1" t="s">
        <v>7475</v>
      </c>
      <c r="E2163" s="11">
        <v>1</v>
      </c>
      <c r="F2163" s="1" t="s">
        <v>7476</v>
      </c>
      <c r="G2163" s="11">
        <v>0.3</v>
      </c>
      <c r="H2163" s="11">
        <v>0.37</v>
      </c>
      <c r="I2163" s="11">
        <v>0.3</v>
      </c>
      <c r="J2163" s="1">
        <v>0.37</v>
      </c>
      <c r="K2163" s="1" t="s">
        <v>7477</v>
      </c>
      <c r="L2163" s="1" t="s">
        <v>7478</v>
      </c>
      <c r="M2163" s="1">
        <v>18794010409</v>
      </c>
      <c r="N2163" s="1">
        <v>0.37</v>
      </c>
      <c r="O2163" s="1" t="s">
        <v>20</v>
      </c>
    </row>
    <row r="2164" s="1" customFormat="1" ht="16.5" customHeight="1" spans="1:15">
      <c r="A2164" s="9">
        <v>1284487322033</v>
      </c>
      <c r="B2164" s="10">
        <v>45233</v>
      </c>
      <c r="C2164" s="11" t="s">
        <v>15</v>
      </c>
      <c r="D2164" s="1" t="s">
        <v>7479</v>
      </c>
      <c r="E2164" s="11">
        <v>1</v>
      </c>
      <c r="F2164" s="1" t="s">
        <v>7480</v>
      </c>
      <c r="G2164" s="11">
        <v>3.18</v>
      </c>
      <c r="H2164" s="11">
        <v>3.07</v>
      </c>
      <c r="I2164" s="11">
        <v>0</v>
      </c>
      <c r="J2164" s="1">
        <v>3.07</v>
      </c>
      <c r="K2164" s="1" t="s">
        <v>687</v>
      </c>
      <c r="L2164" s="1" t="s">
        <v>7481</v>
      </c>
      <c r="M2164" s="1">
        <v>13128242217</v>
      </c>
      <c r="N2164" s="1">
        <v>3.07</v>
      </c>
      <c r="O2164" s="1" t="s">
        <v>20</v>
      </c>
    </row>
    <row r="2165" s="1" customFormat="1" ht="16.5" customHeight="1" spans="1:15">
      <c r="A2165" s="9">
        <v>1284487330433</v>
      </c>
      <c r="B2165" s="10">
        <v>45233</v>
      </c>
      <c r="C2165" s="11" t="s">
        <v>15</v>
      </c>
      <c r="D2165" s="1" t="s">
        <v>7482</v>
      </c>
      <c r="E2165" s="11">
        <v>1</v>
      </c>
      <c r="F2165" s="1" t="s">
        <v>7483</v>
      </c>
      <c r="G2165" s="11">
        <v>0.74</v>
      </c>
      <c r="H2165" s="11">
        <v>0.82</v>
      </c>
      <c r="I2165" s="11">
        <v>0</v>
      </c>
      <c r="J2165" s="1">
        <v>0.82</v>
      </c>
      <c r="K2165" s="1" t="s">
        <v>7484</v>
      </c>
      <c r="L2165" s="1" t="s">
        <v>7485</v>
      </c>
      <c r="M2165" s="1">
        <v>18794263424</v>
      </c>
      <c r="N2165" s="1">
        <v>0.82</v>
      </c>
      <c r="O2165" s="1" t="s">
        <v>20</v>
      </c>
    </row>
    <row r="2166" s="1" customFormat="1" ht="16.5" customHeight="1" spans="1:15">
      <c r="A2166" s="9">
        <v>1284487331833</v>
      </c>
      <c r="B2166" s="10">
        <v>45233</v>
      </c>
      <c r="C2166" s="11" t="s">
        <v>15</v>
      </c>
      <c r="D2166" s="1" t="s">
        <v>7486</v>
      </c>
      <c r="E2166" s="11">
        <v>1</v>
      </c>
      <c r="F2166" s="1" t="s">
        <v>7487</v>
      </c>
      <c r="G2166" s="11">
        <v>3.18</v>
      </c>
      <c r="H2166" s="11">
        <v>3.22</v>
      </c>
      <c r="I2166" s="11">
        <v>0</v>
      </c>
      <c r="J2166" s="1">
        <v>3.22</v>
      </c>
      <c r="K2166" s="1" t="s">
        <v>687</v>
      </c>
      <c r="L2166" s="1" t="s">
        <v>7481</v>
      </c>
      <c r="M2166" s="1">
        <v>13128242217</v>
      </c>
      <c r="N2166" s="1">
        <v>3.22</v>
      </c>
      <c r="O2166" s="1" t="s">
        <v>20</v>
      </c>
    </row>
    <row r="2167" s="1" customFormat="1" ht="16.5" customHeight="1" spans="1:15">
      <c r="A2167" s="9">
        <v>1284487332133</v>
      </c>
      <c r="B2167" s="10">
        <v>45233</v>
      </c>
      <c r="C2167" s="11" t="s">
        <v>15</v>
      </c>
      <c r="D2167" s="1" t="s">
        <v>7488</v>
      </c>
      <c r="E2167" s="11">
        <v>1</v>
      </c>
      <c r="F2167" s="1" t="s">
        <v>7489</v>
      </c>
      <c r="G2167" s="11">
        <v>3.73</v>
      </c>
      <c r="H2167" s="11">
        <v>3.6</v>
      </c>
      <c r="I2167" s="11">
        <v>0</v>
      </c>
      <c r="J2167" s="1">
        <v>3.6</v>
      </c>
      <c r="K2167" s="1" t="s">
        <v>7473</v>
      </c>
      <c r="L2167" s="1" t="s">
        <v>7474</v>
      </c>
      <c r="M2167" s="1">
        <v>15379810029</v>
      </c>
      <c r="N2167" s="1">
        <v>3.6</v>
      </c>
      <c r="O2167" s="1" t="s">
        <v>20</v>
      </c>
    </row>
    <row r="2168" s="1" customFormat="1" ht="16.5" customHeight="1" spans="1:15">
      <c r="A2168" s="9">
        <v>1284487336633</v>
      </c>
      <c r="B2168" s="10">
        <v>45233</v>
      </c>
      <c r="C2168" s="11" t="s">
        <v>15</v>
      </c>
      <c r="D2168" s="1" t="s">
        <v>7490</v>
      </c>
      <c r="E2168" s="11">
        <v>5</v>
      </c>
      <c r="F2168" s="1" t="s">
        <v>7491</v>
      </c>
      <c r="G2168" s="11">
        <v>0</v>
      </c>
      <c r="H2168" s="11">
        <v>61.95</v>
      </c>
      <c r="I2168" s="11">
        <v>0</v>
      </c>
      <c r="J2168" s="1">
        <v>6.62</v>
      </c>
      <c r="K2168" s="1" t="s">
        <v>7492</v>
      </c>
      <c r="L2168" s="1" t="s">
        <v>7493</v>
      </c>
      <c r="M2168" s="1">
        <v>18794291306</v>
      </c>
      <c r="N2168" s="1">
        <v>6.62</v>
      </c>
      <c r="O2168" s="1" t="s">
        <v>20</v>
      </c>
    </row>
    <row r="2169" s="1" customFormat="1" ht="16.5" customHeight="1" spans="1:15">
      <c r="A2169" s="9">
        <v>1284487338333</v>
      </c>
      <c r="B2169" s="10">
        <v>45233</v>
      </c>
      <c r="C2169" s="11" t="s">
        <v>15</v>
      </c>
      <c r="D2169" s="1" t="s">
        <v>7494</v>
      </c>
      <c r="E2169" s="11">
        <v>1</v>
      </c>
      <c r="F2169" s="1" t="s">
        <v>7495</v>
      </c>
      <c r="G2169" s="11">
        <v>3.18</v>
      </c>
      <c r="H2169" s="11">
        <v>3.23</v>
      </c>
      <c r="I2169" s="11">
        <v>0</v>
      </c>
      <c r="J2169" s="1">
        <v>3.23</v>
      </c>
      <c r="K2169" s="1" t="s">
        <v>687</v>
      </c>
      <c r="L2169" s="1" t="s">
        <v>7481</v>
      </c>
      <c r="M2169" s="1">
        <v>13128242217</v>
      </c>
      <c r="N2169" s="1">
        <v>3.23</v>
      </c>
      <c r="O2169" s="1" t="s">
        <v>20</v>
      </c>
    </row>
    <row r="2170" s="1" customFormat="1" ht="16.5" customHeight="1" spans="1:15">
      <c r="A2170" s="9">
        <v>1284487341033</v>
      </c>
      <c r="B2170" s="10">
        <v>45233</v>
      </c>
      <c r="C2170" s="11" t="s">
        <v>15</v>
      </c>
      <c r="D2170" s="1" t="s">
        <v>7496</v>
      </c>
      <c r="E2170" s="11">
        <v>1</v>
      </c>
      <c r="F2170" s="1" t="s">
        <v>7497</v>
      </c>
      <c r="G2170" s="11">
        <v>0.8</v>
      </c>
      <c r="H2170" s="11">
        <v>0.96</v>
      </c>
      <c r="I2170" s="11">
        <v>0</v>
      </c>
      <c r="J2170" s="1">
        <v>0.96</v>
      </c>
      <c r="K2170" s="1" t="s">
        <v>7498</v>
      </c>
      <c r="L2170" s="1" t="s">
        <v>7499</v>
      </c>
      <c r="M2170" s="1">
        <v>15379810029</v>
      </c>
      <c r="N2170" s="1">
        <v>0.96</v>
      </c>
      <c r="O2170" s="1" t="s">
        <v>20</v>
      </c>
    </row>
    <row r="2171" s="1" customFormat="1" ht="16.5" customHeight="1" spans="1:15">
      <c r="A2171" s="9">
        <v>1284487346833</v>
      </c>
      <c r="B2171" s="10">
        <v>45233</v>
      </c>
      <c r="C2171" s="11" t="s">
        <v>15</v>
      </c>
      <c r="D2171" s="1" t="s">
        <v>7500</v>
      </c>
      <c r="E2171" s="11">
        <v>1</v>
      </c>
      <c r="F2171" s="1" t="s">
        <v>7501</v>
      </c>
      <c r="G2171" s="11">
        <v>3.18</v>
      </c>
      <c r="H2171" s="11">
        <v>3.23</v>
      </c>
      <c r="I2171" s="11">
        <v>0</v>
      </c>
      <c r="J2171" s="1">
        <v>3.23</v>
      </c>
      <c r="K2171" s="1" t="s">
        <v>687</v>
      </c>
      <c r="L2171" s="1" t="s">
        <v>7481</v>
      </c>
      <c r="M2171" s="1">
        <v>13128242217</v>
      </c>
      <c r="N2171" s="1">
        <v>3.23</v>
      </c>
      <c r="O2171" s="1" t="s">
        <v>20</v>
      </c>
    </row>
    <row r="2172" s="1" customFormat="1" ht="16.5" customHeight="1" spans="1:15">
      <c r="A2172" s="9">
        <v>1284487347133</v>
      </c>
      <c r="B2172" s="10">
        <v>45233</v>
      </c>
      <c r="C2172" s="11" t="s">
        <v>15</v>
      </c>
      <c r="D2172" s="1" t="s">
        <v>7502</v>
      </c>
      <c r="E2172" s="11">
        <v>1</v>
      </c>
      <c r="F2172" s="1" t="s">
        <v>7503</v>
      </c>
      <c r="G2172" s="11">
        <v>0.49</v>
      </c>
      <c r="H2172" s="11">
        <v>0.5</v>
      </c>
      <c r="I2172" s="11">
        <v>0</v>
      </c>
      <c r="J2172" s="1">
        <v>0.5</v>
      </c>
      <c r="K2172" s="1" t="s">
        <v>7504</v>
      </c>
      <c r="L2172" s="1" t="s">
        <v>7505</v>
      </c>
      <c r="M2172" s="1">
        <v>15390522794</v>
      </c>
      <c r="N2172" s="1">
        <v>0.5</v>
      </c>
      <c r="O2172" s="1" t="s">
        <v>20</v>
      </c>
    </row>
    <row r="2173" s="1" customFormat="1" ht="16.5" customHeight="1" spans="1:15">
      <c r="A2173" s="9">
        <v>1284487352533</v>
      </c>
      <c r="B2173" s="10">
        <v>45233</v>
      </c>
      <c r="C2173" s="11" t="s">
        <v>15</v>
      </c>
      <c r="D2173" s="1" t="s">
        <v>7490</v>
      </c>
      <c r="E2173" s="11">
        <v>5</v>
      </c>
      <c r="F2173" s="1" t="s">
        <v>7506</v>
      </c>
      <c r="G2173" s="11">
        <v>0</v>
      </c>
      <c r="H2173" s="11">
        <v>61.95</v>
      </c>
      <c r="I2173" s="11">
        <v>0</v>
      </c>
      <c r="J2173" s="1">
        <v>9.58</v>
      </c>
      <c r="K2173" s="1" t="s">
        <v>7492</v>
      </c>
      <c r="L2173" s="1" t="s">
        <v>7493</v>
      </c>
      <c r="M2173" s="1">
        <v>18794291306</v>
      </c>
      <c r="N2173" s="1">
        <v>9.58</v>
      </c>
      <c r="O2173" s="1" t="s">
        <v>20</v>
      </c>
    </row>
    <row r="2174" s="1" customFormat="1" ht="16.5" customHeight="1" spans="1:15">
      <c r="A2174" s="9">
        <v>1284487353933</v>
      </c>
      <c r="B2174" s="10">
        <v>45233</v>
      </c>
      <c r="C2174" s="11" t="s">
        <v>15</v>
      </c>
      <c r="D2174" s="1" t="s">
        <v>7507</v>
      </c>
      <c r="E2174" s="11">
        <v>1</v>
      </c>
      <c r="F2174" s="1" t="s">
        <v>7508</v>
      </c>
      <c r="G2174" s="11">
        <v>3.18</v>
      </c>
      <c r="H2174" s="11">
        <v>3.23</v>
      </c>
      <c r="I2174" s="11">
        <v>0</v>
      </c>
      <c r="J2174" s="1">
        <v>3.23</v>
      </c>
      <c r="K2174" s="1" t="s">
        <v>687</v>
      </c>
      <c r="L2174" s="1" t="s">
        <v>7481</v>
      </c>
      <c r="M2174" s="1">
        <v>13128242217</v>
      </c>
      <c r="N2174" s="1">
        <v>3.23</v>
      </c>
      <c r="O2174" s="1" t="s">
        <v>20</v>
      </c>
    </row>
    <row r="2175" s="1" customFormat="1" ht="16.5" customHeight="1" spans="1:15">
      <c r="A2175" s="9">
        <v>1284487355633</v>
      </c>
      <c r="B2175" s="10">
        <v>45233</v>
      </c>
      <c r="C2175" s="11" t="s">
        <v>15</v>
      </c>
      <c r="D2175" s="1" t="s">
        <v>7509</v>
      </c>
      <c r="E2175" s="11">
        <v>1</v>
      </c>
      <c r="F2175" s="1" t="s">
        <v>7510</v>
      </c>
      <c r="G2175" s="11">
        <v>0.7</v>
      </c>
      <c r="H2175" s="11">
        <v>0.78</v>
      </c>
      <c r="I2175" s="11">
        <v>0</v>
      </c>
      <c r="J2175" s="1">
        <v>0.78</v>
      </c>
      <c r="K2175" s="1" t="s">
        <v>7511</v>
      </c>
      <c r="L2175" s="1" t="s">
        <v>7512</v>
      </c>
      <c r="M2175" s="1">
        <v>15390529529</v>
      </c>
      <c r="N2175" s="1">
        <v>0.78</v>
      </c>
      <c r="O2175" s="1" t="s">
        <v>20</v>
      </c>
    </row>
    <row r="2176" s="1" customFormat="1" ht="16.5" customHeight="1" spans="1:15">
      <c r="A2176" s="9">
        <v>1284487357333</v>
      </c>
      <c r="B2176" s="10">
        <v>45233</v>
      </c>
      <c r="C2176" s="11" t="s">
        <v>15</v>
      </c>
      <c r="D2176" s="1" t="s">
        <v>7513</v>
      </c>
      <c r="E2176" s="11">
        <v>1</v>
      </c>
      <c r="F2176" s="1" t="s">
        <v>7514</v>
      </c>
      <c r="G2176" s="11">
        <v>0.08</v>
      </c>
      <c r="H2176" s="11">
        <v>0.12</v>
      </c>
      <c r="I2176" s="11">
        <v>0</v>
      </c>
      <c r="J2176" s="1">
        <v>0.12</v>
      </c>
      <c r="K2176" s="1" t="s">
        <v>7515</v>
      </c>
      <c r="L2176" s="1" t="s">
        <v>7516</v>
      </c>
      <c r="M2176" s="1">
        <v>13132005265</v>
      </c>
      <c r="N2176" s="1">
        <v>0.12</v>
      </c>
      <c r="O2176" s="1" t="s">
        <v>20</v>
      </c>
    </row>
    <row r="2177" s="1" customFormat="1" ht="16.5" customHeight="1" spans="1:15">
      <c r="A2177" s="9">
        <v>1284487362733</v>
      </c>
      <c r="B2177" s="10">
        <v>45233</v>
      </c>
      <c r="C2177" s="11" t="s">
        <v>15</v>
      </c>
      <c r="D2177" s="1" t="s">
        <v>7517</v>
      </c>
      <c r="E2177" s="11">
        <v>1</v>
      </c>
      <c r="F2177" s="1" t="s">
        <v>7518</v>
      </c>
      <c r="G2177" s="11">
        <v>7.51</v>
      </c>
      <c r="H2177" s="11">
        <v>7.53</v>
      </c>
      <c r="I2177" s="11">
        <v>0</v>
      </c>
      <c r="J2177" s="1">
        <v>7.53</v>
      </c>
      <c r="K2177" s="1" t="s">
        <v>7519</v>
      </c>
      <c r="L2177" s="1" t="s">
        <v>7520</v>
      </c>
      <c r="M2177" s="1">
        <v>15393379198</v>
      </c>
      <c r="N2177" s="1">
        <v>7.53</v>
      </c>
      <c r="O2177" s="1" t="s">
        <v>20</v>
      </c>
    </row>
    <row r="2178" s="1" customFormat="1" ht="16.5" customHeight="1" spans="1:15">
      <c r="A2178" s="9">
        <v>1284487364433</v>
      </c>
      <c r="B2178" s="10">
        <v>45233</v>
      </c>
      <c r="C2178" s="11" t="s">
        <v>15</v>
      </c>
      <c r="D2178" s="1" t="s">
        <v>7490</v>
      </c>
      <c r="E2178" s="11">
        <v>5</v>
      </c>
      <c r="F2178" s="1" t="s">
        <v>7521</v>
      </c>
      <c r="G2178" s="11">
        <v>0</v>
      </c>
      <c r="H2178" s="11">
        <v>61.95</v>
      </c>
      <c r="I2178" s="11">
        <v>0</v>
      </c>
      <c r="J2178" s="1">
        <v>10.94</v>
      </c>
      <c r="K2178" s="1" t="s">
        <v>7492</v>
      </c>
      <c r="L2178" s="1" t="s">
        <v>7493</v>
      </c>
      <c r="M2178" s="1">
        <v>18794291306</v>
      </c>
      <c r="N2178" s="1">
        <v>10.94</v>
      </c>
      <c r="O2178" s="1" t="s">
        <v>20</v>
      </c>
    </row>
    <row r="2179" s="1" customFormat="1" ht="16.5" customHeight="1" spans="1:15">
      <c r="A2179" s="9">
        <v>1284487365833</v>
      </c>
      <c r="B2179" s="10">
        <v>45233</v>
      </c>
      <c r="C2179" s="11" t="s">
        <v>15</v>
      </c>
      <c r="D2179" s="1" t="s">
        <v>7522</v>
      </c>
      <c r="E2179" s="11">
        <v>1</v>
      </c>
      <c r="F2179" s="1" t="s">
        <v>7523</v>
      </c>
      <c r="G2179" s="11">
        <v>0.5</v>
      </c>
      <c r="H2179" s="11">
        <v>0.1</v>
      </c>
      <c r="I2179" s="11">
        <v>0.5</v>
      </c>
      <c r="J2179" s="1">
        <v>0.1</v>
      </c>
      <c r="K2179" s="1" t="s">
        <v>7524</v>
      </c>
      <c r="L2179" s="1" t="s">
        <v>7525</v>
      </c>
      <c r="M2179" s="1">
        <v>13150051117</v>
      </c>
      <c r="N2179" s="1">
        <v>0.1</v>
      </c>
      <c r="O2179" s="1" t="s">
        <v>20</v>
      </c>
    </row>
    <row r="2180" s="1" customFormat="1" ht="16.5" customHeight="1" spans="1:15">
      <c r="A2180" s="9">
        <v>1284487369233</v>
      </c>
      <c r="B2180" s="10">
        <v>45233</v>
      </c>
      <c r="C2180" s="11" t="s">
        <v>15</v>
      </c>
      <c r="D2180" s="1" t="s">
        <v>7526</v>
      </c>
      <c r="E2180" s="11">
        <v>1</v>
      </c>
      <c r="F2180" s="1" t="s">
        <v>7527</v>
      </c>
      <c r="G2180" s="11">
        <v>7.51</v>
      </c>
      <c r="H2180" s="11">
        <v>7.54</v>
      </c>
      <c r="I2180" s="11">
        <v>0</v>
      </c>
      <c r="J2180" s="1">
        <v>7.54</v>
      </c>
      <c r="K2180" s="1" t="s">
        <v>7519</v>
      </c>
      <c r="L2180" s="1" t="s">
        <v>7520</v>
      </c>
      <c r="M2180" s="1">
        <v>15393379198</v>
      </c>
      <c r="N2180" s="1">
        <v>7.54</v>
      </c>
      <c r="O2180" s="1" t="s">
        <v>20</v>
      </c>
    </row>
    <row r="2181" s="1" customFormat="1" ht="16.5" customHeight="1" spans="1:15">
      <c r="A2181" s="9">
        <v>1284487375033</v>
      </c>
      <c r="B2181" s="10">
        <v>45233</v>
      </c>
      <c r="C2181" s="11" t="s">
        <v>15</v>
      </c>
      <c r="D2181" s="1" t="s">
        <v>7528</v>
      </c>
      <c r="E2181" s="11">
        <v>1</v>
      </c>
      <c r="F2181" s="1" t="s">
        <v>7529</v>
      </c>
      <c r="G2181" s="11">
        <v>1.6</v>
      </c>
      <c r="H2181" s="11">
        <v>1.79</v>
      </c>
      <c r="I2181" s="11">
        <v>0</v>
      </c>
      <c r="J2181" s="1">
        <v>1.79</v>
      </c>
      <c r="K2181" s="1" t="s">
        <v>7530</v>
      </c>
      <c r="L2181" s="1" t="s">
        <v>7531</v>
      </c>
      <c r="M2181" s="1">
        <v>13228863772</v>
      </c>
      <c r="N2181" s="1">
        <v>1.79</v>
      </c>
      <c r="O2181" s="1" t="s">
        <v>20</v>
      </c>
    </row>
    <row r="2182" s="1" customFormat="1" ht="16.5" customHeight="1" spans="1:15">
      <c r="A2182" s="9">
        <v>1284487376333</v>
      </c>
      <c r="B2182" s="10">
        <v>45233</v>
      </c>
      <c r="C2182" s="11" t="s">
        <v>15</v>
      </c>
      <c r="D2182" s="1" t="s">
        <v>7490</v>
      </c>
      <c r="E2182" s="11">
        <v>5</v>
      </c>
      <c r="F2182" s="1" t="s">
        <v>7532</v>
      </c>
      <c r="G2182" s="11">
        <v>0</v>
      </c>
      <c r="H2182" s="11">
        <v>61.95</v>
      </c>
      <c r="I2182" s="11">
        <v>0</v>
      </c>
      <c r="J2182" s="1">
        <v>14.82</v>
      </c>
      <c r="K2182" s="1" t="s">
        <v>7492</v>
      </c>
      <c r="L2182" s="1" t="s">
        <v>7493</v>
      </c>
      <c r="M2182" s="1">
        <v>18794291306</v>
      </c>
      <c r="N2182" s="1">
        <v>14.82</v>
      </c>
      <c r="O2182" s="1" t="s">
        <v>20</v>
      </c>
    </row>
    <row r="2183" s="1" customFormat="1" ht="16.5" customHeight="1" spans="1:15">
      <c r="A2183" s="9">
        <v>1284487377733</v>
      </c>
      <c r="B2183" s="10">
        <v>45233</v>
      </c>
      <c r="C2183" s="11" t="s">
        <v>15</v>
      </c>
      <c r="D2183" s="1" t="s">
        <v>7533</v>
      </c>
      <c r="E2183" s="11">
        <v>1</v>
      </c>
      <c r="F2183" s="1" t="s">
        <v>7534</v>
      </c>
      <c r="G2183" s="11">
        <v>7.51</v>
      </c>
      <c r="H2183" s="11">
        <v>7.54</v>
      </c>
      <c r="I2183" s="11">
        <v>0</v>
      </c>
      <c r="J2183" s="1">
        <v>7.54</v>
      </c>
      <c r="K2183" s="1" t="s">
        <v>7519</v>
      </c>
      <c r="L2183" s="1" t="s">
        <v>7520</v>
      </c>
      <c r="M2183" s="1">
        <v>15393379198</v>
      </c>
      <c r="N2183" s="1">
        <v>7.54</v>
      </c>
      <c r="O2183" s="1" t="s">
        <v>20</v>
      </c>
    </row>
    <row r="2184" s="1" customFormat="1" ht="16.5" customHeight="1" spans="1:15">
      <c r="A2184" s="9">
        <v>1284487382533</v>
      </c>
      <c r="B2184" s="10">
        <v>45233</v>
      </c>
      <c r="C2184" s="11" t="s">
        <v>15</v>
      </c>
      <c r="D2184" s="1" t="s">
        <v>7535</v>
      </c>
      <c r="E2184" s="11">
        <v>1</v>
      </c>
      <c r="F2184" s="1" t="s">
        <v>7536</v>
      </c>
      <c r="G2184" s="11">
        <v>1</v>
      </c>
      <c r="H2184" s="11">
        <v>3.72</v>
      </c>
      <c r="I2184" s="11">
        <v>1</v>
      </c>
      <c r="J2184" s="1">
        <v>3.72</v>
      </c>
      <c r="K2184" s="1" t="s">
        <v>7537</v>
      </c>
      <c r="L2184" s="1" t="s">
        <v>7538</v>
      </c>
      <c r="M2184" s="1">
        <v>13239321459</v>
      </c>
      <c r="N2184" s="1">
        <v>3.72</v>
      </c>
      <c r="O2184" s="1" t="s">
        <v>20</v>
      </c>
    </row>
    <row r="2185" s="1" customFormat="1" ht="16.5" customHeight="1" spans="1:15">
      <c r="A2185" s="9">
        <v>1284487384833</v>
      </c>
      <c r="B2185" s="10">
        <v>45233</v>
      </c>
      <c r="C2185" s="11" t="s">
        <v>15</v>
      </c>
      <c r="D2185" s="1" t="s">
        <v>7539</v>
      </c>
      <c r="E2185" s="11">
        <v>1</v>
      </c>
      <c r="F2185" s="1" t="s">
        <v>7540</v>
      </c>
      <c r="G2185" s="11">
        <v>7.51</v>
      </c>
      <c r="H2185" s="11">
        <v>7.54</v>
      </c>
      <c r="I2185" s="11">
        <v>0</v>
      </c>
      <c r="J2185" s="1">
        <v>7.54</v>
      </c>
      <c r="K2185" s="1" t="s">
        <v>7519</v>
      </c>
      <c r="L2185" s="1" t="s">
        <v>7520</v>
      </c>
      <c r="M2185" s="1">
        <v>15393379198</v>
      </c>
      <c r="N2185" s="1">
        <v>7.54</v>
      </c>
      <c r="O2185" s="1" t="s">
        <v>20</v>
      </c>
    </row>
    <row r="2186" s="1" customFormat="1" ht="16.5" customHeight="1" spans="1:15">
      <c r="A2186" s="9">
        <v>1284487388233</v>
      </c>
      <c r="B2186" s="10">
        <v>45233</v>
      </c>
      <c r="C2186" s="11" t="s">
        <v>15</v>
      </c>
      <c r="D2186" s="1" t="s">
        <v>7490</v>
      </c>
      <c r="E2186" s="11">
        <v>5</v>
      </c>
      <c r="F2186" s="1" t="s">
        <v>7541</v>
      </c>
      <c r="G2186" s="11">
        <v>0</v>
      </c>
      <c r="H2186" s="11">
        <v>61.95</v>
      </c>
      <c r="I2186" s="11">
        <v>0</v>
      </c>
      <c r="J2186" s="1">
        <v>19.99</v>
      </c>
      <c r="K2186" s="1" t="s">
        <v>7492</v>
      </c>
      <c r="L2186" s="1" t="s">
        <v>7493</v>
      </c>
      <c r="M2186" s="1">
        <v>18794291306</v>
      </c>
      <c r="N2186" s="1">
        <v>19.99</v>
      </c>
      <c r="O2186" s="1" t="s">
        <v>20</v>
      </c>
    </row>
    <row r="2187" s="1" customFormat="1" ht="16.5" customHeight="1" spans="1:15">
      <c r="A2187" s="9">
        <v>1284487390533</v>
      </c>
      <c r="B2187" s="10">
        <v>45233</v>
      </c>
      <c r="C2187" s="11" t="s">
        <v>15</v>
      </c>
      <c r="D2187" s="1" t="s">
        <v>7542</v>
      </c>
      <c r="E2187" s="11">
        <v>1</v>
      </c>
      <c r="F2187" s="1" t="s">
        <v>7543</v>
      </c>
      <c r="G2187" s="11">
        <v>5.06</v>
      </c>
      <c r="H2187" s="11">
        <v>5.05</v>
      </c>
      <c r="I2187" s="11">
        <v>0</v>
      </c>
      <c r="J2187" s="1">
        <v>5.05</v>
      </c>
      <c r="K2187" s="1" t="s">
        <v>7544</v>
      </c>
      <c r="L2187" s="1" t="s">
        <v>7545</v>
      </c>
      <c r="M2187" s="1">
        <v>13250592271</v>
      </c>
      <c r="N2187" s="1">
        <v>5.05</v>
      </c>
      <c r="O2187" s="1" t="s">
        <v>20</v>
      </c>
    </row>
    <row r="2188" s="1" customFormat="1" ht="16.5" customHeight="1" spans="1:15">
      <c r="A2188" s="9">
        <v>1284487391933</v>
      </c>
      <c r="B2188" s="10">
        <v>45233</v>
      </c>
      <c r="C2188" s="11" t="s">
        <v>15</v>
      </c>
      <c r="D2188" s="1" t="s">
        <v>7546</v>
      </c>
      <c r="E2188" s="11">
        <v>1</v>
      </c>
      <c r="F2188" s="1" t="s">
        <v>7547</v>
      </c>
      <c r="G2188" s="11">
        <v>7.51</v>
      </c>
      <c r="H2188" s="11">
        <v>7.54</v>
      </c>
      <c r="I2188" s="11">
        <v>0</v>
      </c>
      <c r="J2188" s="1">
        <v>7.54</v>
      </c>
      <c r="K2188" s="1" t="s">
        <v>7519</v>
      </c>
      <c r="L2188" s="1" t="s">
        <v>7520</v>
      </c>
      <c r="M2188" s="1">
        <v>15393379198</v>
      </c>
      <c r="N2188" s="1">
        <v>7.54</v>
      </c>
      <c r="O2188" s="1" t="s">
        <v>20</v>
      </c>
    </row>
    <row r="2189" s="1" customFormat="1" ht="16.5" customHeight="1" spans="1:15">
      <c r="A2189" s="9">
        <v>1284487395333</v>
      </c>
      <c r="B2189" s="10">
        <v>45233</v>
      </c>
      <c r="C2189" s="11" t="s">
        <v>15</v>
      </c>
      <c r="D2189" s="1" t="s">
        <v>7548</v>
      </c>
      <c r="E2189" s="11">
        <v>1</v>
      </c>
      <c r="F2189" s="1" t="s">
        <v>7549</v>
      </c>
      <c r="G2189" s="11">
        <v>0.116</v>
      </c>
      <c r="H2189" s="11">
        <v>0.17</v>
      </c>
      <c r="I2189" s="11">
        <v>0</v>
      </c>
      <c r="J2189" s="1">
        <v>0.17</v>
      </c>
      <c r="K2189" s="1" t="s">
        <v>7550</v>
      </c>
      <c r="L2189" s="1" t="s">
        <v>7551</v>
      </c>
      <c r="M2189" s="1">
        <v>13274519400</v>
      </c>
      <c r="N2189" s="1">
        <v>0.17</v>
      </c>
      <c r="O2189" s="1" t="s">
        <v>20</v>
      </c>
    </row>
    <row r="2190" s="1" customFormat="1" ht="16.5" customHeight="1" spans="1:15">
      <c r="A2190" s="9">
        <v>1284487396733</v>
      </c>
      <c r="B2190" s="10">
        <v>45233</v>
      </c>
      <c r="C2190" s="11" t="s">
        <v>15</v>
      </c>
      <c r="D2190" s="1" t="s">
        <v>7552</v>
      </c>
      <c r="E2190" s="11">
        <v>1</v>
      </c>
      <c r="F2190" s="1" t="s">
        <v>7553</v>
      </c>
      <c r="G2190" s="11">
        <v>7.51</v>
      </c>
      <c r="H2190" s="11">
        <v>7.54</v>
      </c>
      <c r="I2190" s="11">
        <v>0</v>
      </c>
      <c r="J2190" s="1">
        <v>7.54</v>
      </c>
      <c r="K2190" s="1" t="s">
        <v>7519</v>
      </c>
      <c r="L2190" s="1" t="s">
        <v>7520</v>
      </c>
      <c r="M2190" s="1">
        <v>15393379198</v>
      </c>
      <c r="N2190" s="1">
        <v>7.54</v>
      </c>
      <c r="O2190" s="1" t="s">
        <v>20</v>
      </c>
    </row>
    <row r="2191" s="1" customFormat="1" ht="16.5" customHeight="1" spans="1:15">
      <c r="A2191" s="9">
        <v>1284487400433</v>
      </c>
      <c r="B2191" s="10">
        <v>45233</v>
      </c>
      <c r="C2191" s="11" t="s">
        <v>15</v>
      </c>
      <c r="D2191" s="1" t="s">
        <v>7554</v>
      </c>
      <c r="E2191" s="11">
        <v>2</v>
      </c>
      <c r="F2191" s="1" t="s">
        <v>7555</v>
      </c>
      <c r="G2191" s="11">
        <v>1.734</v>
      </c>
      <c r="H2191" s="11">
        <v>1.78</v>
      </c>
      <c r="I2191" s="11">
        <v>0.04</v>
      </c>
      <c r="J2191" s="1">
        <v>0.09</v>
      </c>
      <c r="K2191" s="1" t="s">
        <v>7556</v>
      </c>
      <c r="L2191" s="1" t="s">
        <v>7557</v>
      </c>
      <c r="M2191" s="1">
        <v>18794716772</v>
      </c>
      <c r="N2191" s="1">
        <v>0.09</v>
      </c>
      <c r="O2191" s="1" t="s">
        <v>20</v>
      </c>
    </row>
    <row r="2192" s="1" customFormat="1" ht="16.5" customHeight="1" spans="1:15">
      <c r="A2192" s="9">
        <v>1284487402133</v>
      </c>
      <c r="B2192" s="10">
        <v>45233</v>
      </c>
      <c r="C2192" s="11" t="s">
        <v>15</v>
      </c>
      <c r="D2192" s="1" t="s">
        <v>7558</v>
      </c>
      <c r="E2192" s="11">
        <v>1</v>
      </c>
      <c r="F2192" s="1" t="s">
        <v>7559</v>
      </c>
      <c r="G2192" s="11">
        <v>0.23</v>
      </c>
      <c r="H2192" s="11">
        <v>0.3</v>
      </c>
      <c r="I2192" s="11">
        <v>0</v>
      </c>
      <c r="J2192" s="1">
        <v>0.3</v>
      </c>
      <c r="K2192" s="1" t="s">
        <v>7560</v>
      </c>
      <c r="L2192" s="1" t="s">
        <v>7561</v>
      </c>
      <c r="M2192" s="1">
        <v>13279663057</v>
      </c>
      <c r="N2192" s="1">
        <v>0.3</v>
      </c>
      <c r="O2192" s="1" t="s">
        <v>20</v>
      </c>
    </row>
    <row r="2193" s="1" customFormat="1" ht="16.5" customHeight="1" spans="1:15">
      <c r="A2193" s="9">
        <v>1284487404933</v>
      </c>
      <c r="B2193" s="10">
        <v>45233</v>
      </c>
      <c r="C2193" s="11" t="s">
        <v>15</v>
      </c>
      <c r="D2193" s="1" t="s">
        <v>7562</v>
      </c>
      <c r="E2193" s="11">
        <v>1</v>
      </c>
      <c r="F2193" s="1" t="s">
        <v>7563</v>
      </c>
      <c r="G2193" s="11">
        <v>7.51</v>
      </c>
      <c r="H2193" s="11">
        <v>7.54</v>
      </c>
      <c r="I2193" s="11">
        <v>0</v>
      </c>
      <c r="J2193" s="1">
        <v>7.54</v>
      </c>
      <c r="K2193" s="1" t="s">
        <v>7519</v>
      </c>
      <c r="L2193" s="1" t="s">
        <v>7520</v>
      </c>
      <c r="M2193" s="1">
        <v>15393379198</v>
      </c>
      <c r="N2193" s="1">
        <v>7.54</v>
      </c>
      <c r="O2193" s="1" t="s">
        <v>20</v>
      </c>
    </row>
    <row r="2194" s="1" customFormat="1" ht="16.5" customHeight="1" spans="1:15">
      <c r="A2194" s="9">
        <v>1284487412333</v>
      </c>
      <c r="B2194" s="10">
        <v>45233</v>
      </c>
      <c r="C2194" s="11" t="s">
        <v>15</v>
      </c>
      <c r="D2194" s="1" t="s">
        <v>7554</v>
      </c>
      <c r="E2194" s="11">
        <v>2</v>
      </c>
      <c r="F2194" s="1" t="s">
        <v>7564</v>
      </c>
      <c r="G2194" s="11">
        <v>1.734</v>
      </c>
      <c r="H2194" s="11">
        <v>1.78</v>
      </c>
      <c r="I2194" s="11">
        <v>1.694</v>
      </c>
      <c r="J2194" s="1">
        <v>1.69</v>
      </c>
      <c r="K2194" s="1" t="s">
        <v>7556</v>
      </c>
      <c r="L2194" s="1" t="s">
        <v>7557</v>
      </c>
      <c r="M2194" s="1">
        <v>18794716772</v>
      </c>
      <c r="N2194" s="1">
        <v>1.69</v>
      </c>
      <c r="O2194" s="1" t="s">
        <v>20</v>
      </c>
    </row>
    <row r="2195" s="1" customFormat="1" ht="16.5" customHeight="1" spans="1:15">
      <c r="A2195" s="9">
        <v>1284487415433</v>
      </c>
      <c r="B2195" s="10">
        <v>45233</v>
      </c>
      <c r="C2195" s="11" t="s">
        <v>15</v>
      </c>
      <c r="D2195" s="1" t="s">
        <v>7565</v>
      </c>
      <c r="E2195" s="11">
        <v>1</v>
      </c>
      <c r="F2195" s="1" t="s">
        <v>7566</v>
      </c>
      <c r="G2195" s="11">
        <v>0.26</v>
      </c>
      <c r="H2195" s="11">
        <v>0.33</v>
      </c>
      <c r="I2195" s="11">
        <v>0</v>
      </c>
      <c r="J2195" s="1">
        <v>0.33</v>
      </c>
      <c r="K2195" s="1" t="s">
        <v>7560</v>
      </c>
      <c r="L2195" s="1" t="s">
        <v>7561</v>
      </c>
      <c r="M2195" s="1">
        <v>13279663057</v>
      </c>
      <c r="N2195" s="1">
        <v>0.33</v>
      </c>
      <c r="O2195" s="1" t="s">
        <v>20</v>
      </c>
    </row>
    <row r="2196" s="1" customFormat="1" ht="16.5" customHeight="1" spans="1:15">
      <c r="A2196" s="9">
        <v>1284487416833</v>
      </c>
      <c r="B2196" s="10">
        <v>45233</v>
      </c>
      <c r="C2196" s="11" t="s">
        <v>15</v>
      </c>
      <c r="D2196" s="1" t="s">
        <v>7567</v>
      </c>
      <c r="E2196" s="11">
        <v>1</v>
      </c>
      <c r="F2196" s="1" t="s">
        <v>7568</v>
      </c>
      <c r="G2196" s="11">
        <v>7.51</v>
      </c>
      <c r="H2196" s="11">
        <v>7.54</v>
      </c>
      <c r="I2196" s="11">
        <v>0</v>
      </c>
      <c r="J2196" s="1">
        <v>7.54</v>
      </c>
      <c r="K2196" s="1" t="s">
        <v>7519</v>
      </c>
      <c r="L2196" s="1" t="s">
        <v>7520</v>
      </c>
      <c r="M2196" s="1">
        <v>15393379198</v>
      </c>
      <c r="N2196" s="1">
        <v>7.54</v>
      </c>
      <c r="O2196" s="1" t="s">
        <v>20</v>
      </c>
    </row>
    <row r="2197" s="1" customFormat="1" ht="16.5" customHeight="1" spans="1:15">
      <c r="A2197" s="9">
        <v>1284487417133</v>
      </c>
      <c r="B2197" s="10">
        <v>45233</v>
      </c>
      <c r="C2197" s="11" t="s">
        <v>15</v>
      </c>
      <c r="D2197" s="1" t="s">
        <v>7569</v>
      </c>
      <c r="E2197" s="11">
        <v>1</v>
      </c>
      <c r="F2197" s="1" t="s">
        <v>7570</v>
      </c>
      <c r="G2197" s="11">
        <v>0.58</v>
      </c>
      <c r="H2197" s="11">
        <v>0.65</v>
      </c>
      <c r="I2197" s="11">
        <v>0</v>
      </c>
      <c r="J2197" s="1">
        <v>0.65</v>
      </c>
      <c r="K2197" s="1" t="s">
        <v>7571</v>
      </c>
      <c r="L2197" s="1" t="s">
        <v>7572</v>
      </c>
      <c r="M2197" s="1">
        <v>18794960661</v>
      </c>
      <c r="N2197" s="1">
        <v>0.65</v>
      </c>
      <c r="O2197" s="1" t="s">
        <v>20</v>
      </c>
    </row>
    <row r="2198" s="1" customFormat="1" ht="16.5" customHeight="1" spans="1:15">
      <c r="A2198" s="9">
        <v>1284487418533</v>
      </c>
      <c r="B2198" s="10">
        <v>45233</v>
      </c>
      <c r="C2198" s="11" t="s">
        <v>15</v>
      </c>
      <c r="D2198" s="1" t="s">
        <v>7573</v>
      </c>
      <c r="E2198" s="11">
        <v>1</v>
      </c>
      <c r="F2198" s="1" t="s">
        <v>7574</v>
      </c>
      <c r="G2198" s="11">
        <v>0.2</v>
      </c>
      <c r="H2198" s="11">
        <v>0.35</v>
      </c>
      <c r="I2198" s="11">
        <v>0</v>
      </c>
      <c r="J2198" s="1">
        <v>0.35</v>
      </c>
      <c r="K2198" s="1" t="s">
        <v>7560</v>
      </c>
      <c r="L2198" s="1" t="s">
        <v>7561</v>
      </c>
      <c r="M2198" s="1">
        <v>13279663057</v>
      </c>
      <c r="N2198" s="1">
        <v>0.35</v>
      </c>
      <c r="O2198" s="1" t="s">
        <v>20</v>
      </c>
    </row>
    <row r="2199" s="1" customFormat="1" ht="16.5" customHeight="1" spans="1:15">
      <c r="A2199" s="9">
        <v>1284487419933</v>
      </c>
      <c r="B2199" s="10">
        <v>45233</v>
      </c>
      <c r="C2199" s="11" t="s">
        <v>15</v>
      </c>
      <c r="D2199" s="1" t="s">
        <v>7575</v>
      </c>
      <c r="E2199" s="11">
        <v>1</v>
      </c>
      <c r="F2199" s="1" t="s">
        <v>7576</v>
      </c>
      <c r="G2199" s="11">
        <v>0.18</v>
      </c>
      <c r="H2199" s="11">
        <v>0.13</v>
      </c>
      <c r="I2199" s="11">
        <v>0</v>
      </c>
      <c r="J2199" s="1">
        <v>0.13</v>
      </c>
      <c r="K2199" s="1" t="s">
        <v>7577</v>
      </c>
      <c r="L2199" s="1" t="s">
        <v>7578</v>
      </c>
      <c r="M2199" s="1">
        <v>15393496611</v>
      </c>
      <c r="N2199" s="1">
        <v>0.13</v>
      </c>
      <c r="O2199" s="1" t="s">
        <v>20</v>
      </c>
    </row>
    <row r="2200" s="1" customFormat="1" ht="16.5" customHeight="1" spans="1:15">
      <c r="A2200" s="9">
        <v>1284487423933</v>
      </c>
      <c r="B2200" s="10">
        <v>45233</v>
      </c>
      <c r="C2200" s="11" t="s">
        <v>15</v>
      </c>
      <c r="D2200" s="1" t="s">
        <v>7579</v>
      </c>
      <c r="E2200" s="11">
        <v>1</v>
      </c>
      <c r="F2200" s="1" t="s">
        <v>7580</v>
      </c>
      <c r="G2200" s="11">
        <v>0.7</v>
      </c>
      <c r="H2200" s="11">
        <v>0.77</v>
      </c>
      <c r="I2200" s="11">
        <v>0</v>
      </c>
      <c r="J2200" s="1">
        <v>0.77</v>
      </c>
      <c r="K2200" s="1" t="s">
        <v>2746</v>
      </c>
      <c r="L2200" s="1" t="s">
        <v>7581</v>
      </c>
      <c r="M2200" s="1">
        <v>18794974439</v>
      </c>
      <c r="N2200" s="1">
        <v>0.77</v>
      </c>
      <c r="O2200" s="1" t="s">
        <v>20</v>
      </c>
    </row>
    <row r="2201" s="1" customFormat="1" ht="16.5" customHeight="1" spans="1:15">
      <c r="A2201" s="9">
        <v>1284487424233</v>
      </c>
      <c r="B2201" s="10">
        <v>45233</v>
      </c>
      <c r="C2201" s="11" t="s">
        <v>15</v>
      </c>
      <c r="D2201" s="1" t="s">
        <v>7582</v>
      </c>
      <c r="E2201" s="11">
        <v>1</v>
      </c>
      <c r="F2201" s="1" t="s">
        <v>7583</v>
      </c>
      <c r="G2201" s="11">
        <v>0.1</v>
      </c>
      <c r="H2201" s="11">
        <v>0.11</v>
      </c>
      <c r="I2201" s="11">
        <v>0</v>
      </c>
      <c r="J2201" s="1">
        <v>0.11</v>
      </c>
      <c r="K2201" s="1" t="s">
        <v>7584</v>
      </c>
      <c r="L2201" s="1" t="s">
        <v>7585</v>
      </c>
      <c r="M2201" s="1">
        <v>13316958669</v>
      </c>
      <c r="N2201" s="1">
        <v>0.11</v>
      </c>
      <c r="O2201" s="1" t="s">
        <v>20</v>
      </c>
    </row>
    <row r="2202" s="1" customFormat="1" ht="16.5" customHeight="1" spans="1:15">
      <c r="A2202" s="9">
        <v>1284487425633</v>
      </c>
      <c r="B2202" s="10">
        <v>45233</v>
      </c>
      <c r="C2202" s="11" t="s">
        <v>15</v>
      </c>
      <c r="D2202" s="1" t="s">
        <v>7586</v>
      </c>
      <c r="E2202" s="11">
        <v>1</v>
      </c>
      <c r="F2202" s="1" t="s">
        <v>7587</v>
      </c>
      <c r="G2202" s="11">
        <v>0.17</v>
      </c>
      <c r="H2202" s="11">
        <v>0.22</v>
      </c>
      <c r="I2202" s="11">
        <v>0</v>
      </c>
      <c r="J2202" s="1">
        <v>0.22</v>
      </c>
      <c r="K2202" s="1" t="s">
        <v>7588</v>
      </c>
      <c r="L2202" s="1" t="s">
        <v>7589</v>
      </c>
      <c r="M2202" s="1">
        <v>15393589578</v>
      </c>
      <c r="N2202" s="1">
        <v>0.22</v>
      </c>
      <c r="O2202" s="1" t="s">
        <v>20</v>
      </c>
    </row>
    <row r="2203" s="1" customFormat="1" ht="16.5" customHeight="1" spans="1:15">
      <c r="A2203" s="9">
        <v>1284487428733</v>
      </c>
      <c r="B2203" s="10">
        <v>45233</v>
      </c>
      <c r="C2203" s="11" t="s">
        <v>15</v>
      </c>
      <c r="D2203" s="1" t="s">
        <v>7590</v>
      </c>
      <c r="E2203" s="11">
        <v>2</v>
      </c>
      <c r="F2203" s="1" t="s">
        <v>7591</v>
      </c>
      <c r="G2203" s="11">
        <v>11.03</v>
      </c>
      <c r="H2203" s="11">
        <v>11.7</v>
      </c>
      <c r="I2203" s="11">
        <v>0</v>
      </c>
      <c r="J2203" s="1">
        <v>2.72</v>
      </c>
      <c r="K2203" s="1" t="s">
        <v>7592</v>
      </c>
      <c r="L2203" s="1" t="s">
        <v>7593</v>
      </c>
      <c r="M2203" s="1">
        <v>18795392814</v>
      </c>
      <c r="N2203" s="1">
        <v>2.72</v>
      </c>
      <c r="O2203" s="1" t="s">
        <v>20</v>
      </c>
    </row>
    <row r="2204" s="1" customFormat="1" ht="16.5" customHeight="1" spans="1:15">
      <c r="A2204" s="9">
        <v>1284487430033</v>
      </c>
      <c r="B2204" s="10">
        <v>45233</v>
      </c>
      <c r="C2204" s="11" t="s">
        <v>15</v>
      </c>
      <c r="D2204" s="1" t="s">
        <v>7594</v>
      </c>
      <c r="E2204" s="11">
        <v>1</v>
      </c>
      <c r="F2204" s="1" t="s">
        <v>7595</v>
      </c>
      <c r="G2204" s="11">
        <v>0.1</v>
      </c>
      <c r="H2204" s="11">
        <v>0.05</v>
      </c>
      <c r="I2204" s="11">
        <v>0.1</v>
      </c>
      <c r="J2204" s="1">
        <v>0.05</v>
      </c>
      <c r="K2204" s="1" t="s">
        <v>7596</v>
      </c>
      <c r="L2204" s="1" t="s">
        <v>7597</v>
      </c>
      <c r="M2204" s="1">
        <v>13359409799</v>
      </c>
      <c r="N2204" s="1">
        <v>0.05</v>
      </c>
      <c r="O2204" s="1" t="s">
        <v>20</v>
      </c>
    </row>
    <row r="2205" s="1" customFormat="1" ht="16.5" customHeight="1" spans="1:15">
      <c r="A2205" s="9">
        <v>1284487432733</v>
      </c>
      <c r="B2205" s="10">
        <v>45233</v>
      </c>
      <c r="C2205" s="11" t="s">
        <v>15</v>
      </c>
      <c r="D2205" s="1" t="s">
        <v>7598</v>
      </c>
      <c r="E2205" s="11">
        <v>2</v>
      </c>
      <c r="F2205" s="1" t="s">
        <v>7599</v>
      </c>
      <c r="G2205" s="11">
        <v>49.74</v>
      </c>
      <c r="H2205" s="11">
        <v>51.55</v>
      </c>
      <c r="I2205" s="11">
        <v>0</v>
      </c>
      <c r="J2205" s="1">
        <v>20.29</v>
      </c>
      <c r="K2205" s="1" t="s">
        <v>7600</v>
      </c>
      <c r="L2205" s="1" t="s">
        <v>7601</v>
      </c>
      <c r="M2205" s="1">
        <v>15393596916</v>
      </c>
      <c r="N2205" s="1">
        <v>20.29</v>
      </c>
      <c r="O2205" s="1" t="s">
        <v>20</v>
      </c>
    </row>
    <row r="2206" s="1" customFormat="1" ht="16.5" customHeight="1" spans="1:15">
      <c r="A2206" s="9">
        <v>1284487436133</v>
      </c>
      <c r="B2206" s="10">
        <v>45233</v>
      </c>
      <c r="C2206" s="11" t="s">
        <v>15</v>
      </c>
      <c r="D2206" s="1" t="s">
        <v>7598</v>
      </c>
      <c r="E2206" s="11">
        <v>2</v>
      </c>
      <c r="F2206" s="1" t="s">
        <v>7602</v>
      </c>
      <c r="G2206" s="11">
        <v>49.74</v>
      </c>
      <c r="H2206" s="11">
        <v>51.55</v>
      </c>
      <c r="I2206" s="11">
        <v>0</v>
      </c>
      <c r="J2206" s="1">
        <v>31.26</v>
      </c>
      <c r="K2206" s="1" t="s">
        <v>7600</v>
      </c>
      <c r="L2206" s="1" t="s">
        <v>7601</v>
      </c>
      <c r="M2206" s="1">
        <v>15393596916</v>
      </c>
      <c r="N2206" s="1">
        <v>31.26</v>
      </c>
      <c r="O2206" s="1" t="s">
        <v>20</v>
      </c>
    </row>
    <row r="2207" s="1" customFormat="1" ht="16.5" customHeight="1" spans="1:15">
      <c r="A2207" s="9">
        <v>1284487437533</v>
      </c>
      <c r="B2207" s="10">
        <v>45233</v>
      </c>
      <c r="C2207" s="11" t="s">
        <v>15</v>
      </c>
      <c r="D2207" s="1" t="s">
        <v>7603</v>
      </c>
      <c r="E2207" s="11">
        <v>1</v>
      </c>
      <c r="F2207" s="1" t="s">
        <v>7604</v>
      </c>
      <c r="G2207" s="11">
        <v>0.1</v>
      </c>
      <c r="H2207" s="11">
        <v>0.05</v>
      </c>
      <c r="I2207" s="11">
        <v>0.1</v>
      </c>
      <c r="J2207" s="1">
        <v>0.05</v>
      </c>
      <c r="K2207" s="1" t="s">
        <v>7605</v>
      </c>
      <c r="L2207" s="1" t="s">
        <v>7606</v>
      </c>
      <c r="M2207" s="1">
        <v>13359468193</v>
      </c>
      <c r="N2207" s="1">
        <v>0.05</v>
      </c>
      <c r="O2207" s="1" t="s">
        <v>20</v>
      </c>
    </row>
    <row r="2208" s="1" customFormat="1" ht="16.5" customHeight="1" spans="1:15">
      <c r="A2208" s="9">
        <v>1284487445033</v>
      </c>
      <c r="B2208" s="10">
        <v>45233</v>
      </c>
      <c r="C2208" s="11" t="s">
        <v>15</v>
      </c>
      <c r="D2208" s="1" t="s">
        <v>7607</v>
      </c>
      <c r="E2208" s="11">
        <v>1</v>
      </c>
      <c r="F2208" s="1" t="s">
        <v>7608</v>
      </c>
      <c r="G2208" s="11">
        <v>1.06</v>
      </c>
      <c r="H2208" s="11">
        <v>1.05</v>
      </c>
      <c r="I2208" s="11">
        <v>0</v>
      </c>
      <c r="J2208" s="1">
        <v>1.05</v>
      </c>
      <c r="K2208" s="1" t="s">
        <v>7609</v>
      </c>
      <c r="L2208" s="1" t="s">
        <v>7610</v>
      </c>
      <c r="M2208" s="1">
        <v>15394041868</v>
      </c>
      <c r="N2208" s="1">
        <v>1.05</v>
      </c>
      <c r="O2208" s="1" t="s">
        <v>20</v>
      </c>
    </row>
    <row r="2209" s="1" customFormat="1" ht="16.5" customHeight="1" spans="1:15">
      <c r="A2209" s="9">
        <v>1284487446333</v>
      </c>
      <c r="B2209" s="10">
        <v>45233</v>
      </c>
      <c r="C2209" s="11" t="s">
        <v>15</v>
      </c>
      <c r="D2209" s="1" t="s">
        <v>7590</v>
      </c>
      <c r="E2209" s="11">
        <v>2</v>
      </c>
      <c r="F2209" s="1" t="s">
        <v>7611</v>
      </c>
      <c r="G2209" s="11">
        <v>11.03</v>
      </c>
      <c r="H2209" s="11">
        <v>11.7</v>
      </c>
      <c r="I2209" s="11">
        <v>0</v>
      </c>
      <c r="J2209" s="1">
        <v>8.98</v>
      </c>
      <c r="K2209" s="1" t="s">
        <v>7592</v>
      </c>
      <c r="L2209" s="1" t="s">
        <v>7593</v>
      </c>
      <c r="M2209" s="1">
        <v>18795392814</v>
      </c>
      <c r="N2209" s="1">
        <v>8.98</v>
      </c>
      <c r="O2209" s="1" t="s">
        <v>20</v>
      </c>
    </row>
    <row r="2210" s="1" customFormat="1" ht="16.5" customHeight="1" spans="1:15">
      <c r="A2210" s="9">
        <v>1284487448533</v>
      </c>
      <c r="B2210" s="10">
        <v>45233</v>
      </c>
      <c r="C2210" s="11" t="s">
        <v>15</v>
      </c>
      <c r="D2210" s="1" t="s">
        <v>7612</v>
      </c>
      <c r="E2210" s="11">
        <v>1</v>
      </c>
      <c r="F2210" s="1" t="s">
        <v>7613</v>
      </c>
      <c r="G2210" s="11">
        <v>0.4</v>
      </c>
      <c r="H2210" s="11">
        <v>0.12</v>
      </c>
      <c r="I2210" s="11">
        <v>0</v>
      </c>
      <c r="J2210" s="1">
        <v>0.12</v>
      </c>
      <c r="K2210" s="1">
        <v>9662</v>
      </c>
      <c r="L2210" s="1" t="s">
        <v>7614</v>
      </c>
      <c r="M2210" s="1">
        <v>13361819662</v>
      </c>
      <c r="N2210" s="1">
        <v>0.12</v>
      </c>
      <c r="O2210" s="1" t="s">
        <v>20</v>
      </c>
    </row>
    <row r="2211" s="1" customFormat="1" ht="16.5" customHeight="1" spans="1:15">
      <c r="A2211" s="9">
        <v>1284487451733</v>
      </c>
      <c r="B2211" s="10">
        <v>45233</v>
      </c>
      <c r="C2211" s="11" t="s">
        <v>15</v>
      </c>
      <c r="D2211" s="1" t="s">
        <v>7615</v>
      </c>
      <c r="E2211" s="11">
        <v>1</v>
      </c>
      <c r="F2211" s="1" t="s">
        <v>7616</v>
      </c>
      <c r="G2211" s="11">
        <v>2.075</v>
      </c>
      <c r="H2211" s="11">
        <v>2.4</v>
      </c>
      <c r="I2211" s="11">
        <v>0</v>
      </c>
      <c r="J2211" s="1">
        <v>2.4</v>
      </c>
      <c r="K2211" s="1" t="s">
        <v>7617</v>
      </c>
      <c r="L2211" s="1" t="s">
        <v>7618</v>
      </c>
      <c r="M2211" s="1">
        <v>15509370009</v>
      </c>
      <c r="N2211" s="1">
        <v>2.4</v>
      </c>
      <c r="O2211" s="1" t="s">
        <v>20</v>
      </c>
    </row>
    <row r="2212" s="1" customFormat="1" ht="16.5" customHeight="1" spans="1:15">
      <c r="A2212" s="9">
        <v>1284487453433</v>
      </c>
      <c r="B2212" s="10">
        <v>45233</v>
      </c>
      <c r="C2212" s="11" t="s">
        <v>15</v>
      </c>
      <c r="D2212" s="1" t="s">
        <v>7619</v>
      </c>
      <c r="E2212" s="11">
        <v>1</v>
      </c>
      <c r="F2212" s="1" t="s">
        <v>7620</v>
      </c>
      <c r="G2212" s="11">
        <v>0.1</v>
      </c>
      <c r="H2212" s="11">
        <v>0.05</v>
      </c>
      <c r="I2212" s="11">
        <v>0.1</v>
      </c>
      <c r="J2212" s="1">
        <v>0.05</v>
      </c>
      <c r="K2212" s="1" t="s">
        <v>7621</v>
      </c>
      <c r="L2212" s="1" t="s">
        <v>7622</v>
      </c>
      <c r="M2212" s="1">
        <v>13369916334</v>
      </c>
      <c r="N2212" s="1">
        <v>0.05</v>
      </c>
      <c r="O2212" s="1" t="s">
        <v>20</v>
      </c>
    </row>
    <row r="2213" s="1" customFormat="1" ht="16.5" customHeight="1" spans="1:15">
      <c r="A2213" s="9">
        <v>1284487456533</v>
      </c>
      <c r="B2213" s="10">
        <v>45233</v>
      </c>
      <c r="C2213" s="11" t="s">
        <v>15</v>
      </c>
      <c r="D2213" s="1" t="s">
        <v>7623</v>
      </c>
      <c r="E2213" s="11">
        <v>1</v>
      </c>
      <c r="F2213" s="1" t="s">
        <v>7624</v>
      </c>
      <c r="G2213" s="11">
        <v>0.01</v>
      </c>
      <c r="H2213" s="11">
        <v>0.06</v>
      </c>
      <c r="I2213" s="11">
        <v>0</v>
      </c>
      <c r="J2213" s="1">
        <v>0.06</v>
      </c>
      <c r="K2213" s="1" t="s">
        <v>7625</v>
      </c>
      <c r="L2213" s="1" t="s">
        <v>7626</v>
      </c>
      <c r="M2213" s="1">
        <v>18801045074</v>
      </c>
      <c r="N2213" s="1">
        <v>0.06</v>
      </c>
      <c r="O2213" s="1" t="s">
        <v>20</v>
      </c>
    </row>
    <row r="2214" s="1" customFormat="1" ht="16.5" customHeight="1" spans="1:15">
      <c r="A2214" s="9">
        <v>1284487459633</v>
      </c>
      <c r="B2214" s="10">
        <v>45233</v>
      </c>
      <c r="C2214" s="11" t="s">
        <v>15</v>
      </c>
      <c r="D2214" s="1" t="s">
        <v>7627</v>
      </c>
      <c r="E2214" s="11">
        <v>1</v>
      </c>
      <c r="F2214" s="1" t="s">
        <v>7628</v>
      </c>
      <c r="G2214" s="11">
        <v>2.3</v>
      </c>
      <c r="H2214" s="11">
        <v>2.23</v>
      </c>
      <c r="I2214" s="11">
        <v>0</v>
      </c>
      <c r="J2214" s="1">
        <v>2.23</v>
      </c>
      <c r="K2214" s="1" t="s">
        <v>7629</v>
      </c>
      <c r="L2214" s="1" t="s">
        <v>7630</v>
      </c>
      <c r="M2214" s="1">
        <v>15517673922</v>
      </c>
      <c r="N2214" s="1">
        <v>2.23</v>
      </c>
      <c r="O2214" s="1" t="s">
        <v>20</v>
      </c>
    </row>
    <row r="2215" s="1" customFormat="1" ht="16.5" customHeight="1" spans="1:15">
      <c r="A2215" s="9">
        <v>1284487460533</v>
      </c>
      <c r="B2215" s="10">
        <v>45233</v>
      </c>
      <c r="C2215" s="11" t="s">
        <v>15</v>
      </c>
      <c r="D2215" s="1" t="s">
        <v>7631</v>
      </c>
      <c r="E2215" s="11">
        <v>1</v>
      </c>
      <c r="F2215" s="1" t="s">
        <v>7632</v>
      </c>
      <c r="G2215" s="11">
        <v>7.71</v>
      </c>
      <c r="H2215" s="11">
        <v>7.65</v>
      </c>
      <c r="I2215" s="11">
        <v>7.71</v>
      </c>
      <c r="J2215" s="1">
        <v>7.65</v>
      </c>
      <c r="K2215" s="1" t="s">
        <v>7633</v>
      </c>
      <c r="L2215" s="1" t="s">
        <v>7634</v>
      </c>
      <c r="M2215" s="1">
        <v>13389400254</v>
      </c>
      <c r="N2215" s="1">
        <v>7.65</v>
      </c>
      <c r="O2215" s="1" t="s">
        <v>20</v>
      </c>
    </row>
    <row r="2216" s="1" customFormat="1" ht="16.5" customHeight="1" spans="1:15">
      <c r="A2216" s="9">
        <v>1284487461933</v>
      </c>
      <c r="B2216" s="10">
        <v>45233</v>
      </c>
      <c r="C2216" s="11" t="s">
        <v>15</v>
      </c>
      <c r="D2216" s="1" t="s">
        <v>7635</v>
      </c>
      <c r="E2216" s="11">
        <v>1</v>
      </c>
      <c r="F2216" s="1" t="s">
        <v>7636</v>
      </c>
      <c r="G2216" s="11">
        <v>3</v>
      </c>
      <c r="H2216" s="11">
        <v>3.56</v>
      </c>
      <c r="I2216" s="11">
        <v>0</v>
      </c>
      <c r="J2216" s="1">
        <v>3.56</v>
      </c>
      <c r="K2216" s="1" t="s">
        <v>7637</v>
      </c>
      <c r="L2216" s="1" t="s">
        <v>7638</v>
      </c>
      <c r="M2216" s="1">
        <v>18809484998</v>
      </c>
      <c r="N2216" s="1">
        <v>3.56</v>
      </c>
      <c r="O2216" s="1" t="s">
        <v>20</v>
      </c>
    </row>
    <row r="2217" s="1" customFormat="1" ht="16.5" customHeight="1" spans="1:15">
      <c r="A2217" s="9">
        <v>1284487465333</v>
      </c>
      <c r="B2217" s="10">
        <v>45233</v>
      </c>
      <c r="C2217" s="11" t="s">
        <v>15</v>
      </c>
      <c r="D2217" s="1" t="s">
        <v>7639</v>
      </c>
      <c r="E2217" s="11">
        <v>1</v>
      </c>
      <c r="F2217" s="1" t="s">
        <v>7640</v>
      </c>
      <c r="G2217" s="11">
        <v>2.79</v>
      </c>
      <c r="H2217" s="11">
        <v>2.79</v>
      </c>
      <c r="I2217" s="11">
        <v>0</v>
      </c>
      <c r="J2217" s="1">
        <v>2.79</v>
      </c>
      <c r="K2217" s="1" t="s">
        <v>7641</v>
      </c>
      <c r="L2217" s="1" t="s">
        <v>7642</v>
      </c>
      <c r="M2217" s="1">
        <v>15541082567</v>
      </c>
      <c r="N2217" s="1">
        <v>2.79</v>
      </c>
      <c r="O2217" s="1" t="s">
        <v>20</v>
      </c>
    </row>
    <row r="2218" s="1" customFormat="1" ht="16.5" customHeight="1" spans="1:15">
      <c r="A2218" s="9">
        <v>1284487467533</v>
      </c>
      <c r="B2218" s="10">
        <v>45233</v>
      </c>
      <c r="C2218" s="11" t="s">
        <v>15</v>
      </c>
      <c r="D2218" s="1" t="s">
        <v>7643</v>
      </c>
      <c r="E2218" s="11">
        <v>1</v>
      </c>
      <c r="F2218" s="1" t="s">
        <v>7644</v>
      </c>
      <c r="G2218" s="11">
        <v>1</v>
      </c>
      <c r="H2218" s="11">
        <v>1.31</v>
      </c>
      <c r="I2218" s="11">
        <v>1</v>
      </c>
      <c r="J2218" s="1">
        <v>1.31</v>
      </c>
      <c r="K2218" s="1" t="s">
        <v>7645</v>
      </c>
      <c r="L2218" s="1" t="s">
        <v>7646</v>
      </c>
      <c r="M2218" s="1">
        <v>13389432383</v>
      </c>
      <c r="N2218" s="1">
        <v>1.31</v>
      </c>
      <c r="O2218" s="1" t="s">
        <v>20</v>
      </c>
    </row>
    <row r="2219" s="1" customFormat="1" ht="16.5" customHeight="1" spans="1:15">
      <c r="A2219" s="9">
        <v>1284487468433</v>
      </c>
      <c r="B2219" s="10">
        <v>45233</v>
      </c>
      <c r="C2219" s="11" t="s">
        <v>15</v>
      </c>
      <c r="D2219" s="1" t="s">
        <v>7647</v>
      </c>
      <c r="E2219" s="11">
        <v>1</v>
      </c>
      <c r="F2219" s="1" t="s">
        <v>7648</v>
      </c>
      <c r="G2219" s="11">
        <v>10.35</v>
      </c>
      <c r="H2219" s="11">
        <v>10.31</v>
      </c>
      <c r="I2219" s="11">
        <v>0</v>
      </c>
      <c r="J2219" s="1">
        <v>10.31</v>
      </c>
      <c r="K2219" s="1" t="s">
        <v>7649</v>
      </c>
      <c r="L2219" s="1" t="s">
        <v>7650</v>
      </c>
      <c r="M2219" s="1">
        <v>18841644982</v>
      </c>
      <c r="N2219" s="1">
        <v>10.31</v>
      </c>
      <c r="O2219" s="1" t="s">
        <v>20</v>
      </c>
    </row>
    <row r="2220" s="1" customFormat="1" ht="16.5" customHeight="1" spans="1:15">
      <c r="A2220" s="9">
        <v>1284487469833</v>
      </c>
      <c r="B2220" s="10">
        <v>45233</v>
      </c>
      <c r="C2220" s="11" t="s">
        <v>15</v>
      </c>
      <c r="D2220" s="1" t="s">
        <v>7651</v>
      </c>
      <c r="E2220" s="11">
        <v>1</v>
      </c>
      <c r="F2220" s="1" t="s">
        <v>7652</v>
      </c>
      <c r="G2220" s="11">
        <v>0.7</v>
      </c>
      <c r="H2220" s="11">
        <v>0.76</v>
      </c>
      <c r="I2220" s="11">
        <v>0</v>
      </c>
      <c r="J2220" s="1">
        <v>0.76</v>
      </c>
      <c r="K2220" s="1" t="s">
        <v>7653</v>
      </c>
      <c r="L2220" s="1" t="s">
        <v>7654</v>
      </c>
      <c r="M2220" s="1">
        <v>15593243805</v>
      </c>
      <c r="N2220" s="1">
        <v>0.76</v>
      </c>
      <c r="O2220" s="1" t="s">
        <v>20</v>
      </c>
    </row>
    <row r="2221" s="1" customFormat="1" ht="16.5" customHeight="1" spans="1:15">
      <c r="A2221" s="9">
        <v>1284487472433</v>
      </c>
      <c r="B2221" s="10">
        <v>45233</v>
      </c>
      <c r="C2221" s="11" t="s">
        <v>15</v>
      </c>
      <c r="D2221" s="1" t="s">
        <v>7655</v>
      </c>
      <c r="E2221" s="11">
        <v>1</v>
      </c>
      <c r="F2221" s="1" t="s">
        <v>7656</v>
      </c>
      <c r="G2221" s="11">
        <v>6.65</v>
      </c>
      <c r="H2221" s="11">
        <v>6.86</v>
      </c>
      <c r="I2221" s="11">
        <v>6.65</v>
      </c>
      <c r="J2221" s="1">
        <v>6.86</v>
      </c>
      <c r="K2221" s="1" t="s">
        <v>7657</v>
      </c>
      <c r="L2221" s="1" t="s">
        <v>7658</v>
      </c>
      <c r="M2221" s="1">
        <v>13519322825</v>
      </c>
      <c r="N2221" s="1">
        <v>6.86</v>
      </c>
      <c r="O2221" s="1" t="s">
        <v>20</v>
      </c>
    </row>
    <row r="2222" s="1" customFormat="1" ht="16.5" customHeight="1" spans="1:15">
      <c r="A2222" s="9">
        <v>1284487474133</v>
      </c>
      <c r="B2222" s="10">
        <v>45233</v>
      </c>
      <c r="C2222" s="11" t="s">
        <v>15</v>
      </c>
      <c r="D2222" s="1" t="s">
        <v>7659</v>
      </c>
      <c r="E2222" s="11">
        <v>1</v>
      </c>
      <c r="F2222" s="1" t="s">
        <v>7660</v>
      </c>
      <c r="G2222" s="11">
        <v>0.49</v>
      </c>
      <c r="H2222" s="11">
        <v>0.61</v>
      </c>
      <c r="I2222" s="11">
        <v>0</v>
      </c>
      <c r="J2222" s="1">
        <v>0.61</v>
      </c>
      <c r="K2222" s="1" t="s">
        <v>5961</v>
      </c>
      <c r="L2222" s="1" t="s">
        <v>7661</v>
      </c>
      <c r="M2222" s="1">
        <v>15593740777</v>
      </c>
      <c r="N2222" s="1">
        <v>0.61</v>
      </c>
      <c r="O2222" s="1" t="s">
        <v>20</v>
      </c>
    </row>
    <row r="2223" s="1" customFormat="1" ht="16.5" customHeight="1" spans="1:15">
      <c r="A2223" s="9">
        <v>1284487475533</v>
      </c>
      <c r="B2223" s="10">
        <v>45233</v>
      </c>
      <c r="C2223" s="11" t="s">
        <v>15</v>
      </c>
      <c r="D2223" s="1" t="s">
        <v>7662</v>
      </c>
      <c r="E2223" s="11">
        <v>1</v>
      </c>
      <c r="F2223" s="1" t="s">
        <v>7663</v>
      </c>
      <c r="G2223" s="11">
        <v>4.87</v>
      </c>
      <c r="H2223" s="11">
        <v>5.5</v>
      </c>
      <c r="I2223" s="11">
        <v>0</v>
      </c>
      <c r="J2223" s="1">
        <v>5.5</v>
      </c>
      <c r="K2223" s="1" t="s">
        <v>7664</v>
      </c>
      <c r="L2223" s="1" t="s">
        <v>7665</v>
      </c>
      <c r="M2223" s="1">
        <v>18893006403</v>
      </c>
      <c r="N2223" s="1">
        <v>5.5</v>
      </c>
      <c r="O2223" s="1" t="s">
        <v>20</v>
      </c>
    </row>
    <row r="2224" s="1" customFormat="1" ht="16.5" customHeight="1" spans="1:15">
      <c r="A2224" s="9">
        <v>1284487477233</v>
      </c>
      <c r="B2224" s="10">
        <v>45233</v>
      </c>
      <c r="C2224" s="11" t="s">
        <v>15</v>
      </c>
      <c r="D2224" s="1" t="s">
        <v>7666</v>
      </c>
      <c r="E2224" s="11">
        <v>2</v>
      </c>
      <c r="F2224" s="1" t="s">
        <v>7667</v>
      </c>
      <c r="G2224" s="11">
        <v>0</v>
      </c>
      <c r="H2224" s="11">
        <v>15.2</v>
      </c>
      <c r="I2224" s="11">
        <v>0</v>
      </c>
      <c r="J2224" s="1">
        <v>2.62</v>
      </c>
      <c r="K2224" s="1" t="s">
        <v>7668</v>
      </c>
      <c r="L2224" s="1" t="s">
        <v>7669</v>
      </c>
      <c r="M2224" s="1">
        <v>13519323731</v>
      </c>
      <c r="N2224" s="1">
        <v>2.62</v>
      </c>
      <c r="O2224" s="1" t="s">
        <v>20</v>
      </c>
    </row>
    <row r="2225" s="1" customFormat="1" ht="16.5" customHeight="1" spans="1:15">
      <c r="A2225" s="9">
        <v>1284487479033</v>
      </c>
      <c r="B2225" s="10">
        <v>45233</v>
      </c>
      <c r="C2225" s="11" t="s">
        <v>15</v>
      </c>
      <c r="D2225" s="1" t="s">
        <v>7670</v>
      </c>
      <c r="E2225" s="11">
        <v>1</v>
      </c>
      <c r="F2225" s="1" t="s">
        <v>7671</v>
      </c>
      <c r="G2225" s="11">
        <v>0.4</v>
      </c>
      <c r="H2225" s="11">
        <v>0.53</v>
      </c>
      <c r="I2225" s="11">
        <v>0</v>
      </c>
      <c r="J2225" s="1">
        <v>0.53</v>
      </c>
      <c r="K2225" s="1" t="s">
        <v>7672</v>
      </c>
      <c r="L2225" s="1" t="s">
        <v>7673</v>
      </c>
      <c r="M2225" s="1">
        <v>15609970510</v>
      </c>
      <c r="N2225" s="1">
        <v>0.53</v>
      </c>
      <c r="O2225" s="1" t="s">
        <v>20</v>
      </c>
    </row>
    <row r="2226" s="1" customFormat="1" ht="16.5" customHeight="1" spans="1:15">
      <c r="A2226" s="9">
        <v>1284487481233</v>
      </c>
      <c r="B2226" s="10">
        <v>45233</v>
      </c>
      <c r="C2226" s="11" t="s">
        <v>15</v>
      </c>
      <c r="D2226" s="1" t="s">
        <v>7674</v>
      </c>
      <c r="E2226" s="11">
        <v>1</v>
      </c>
      <c r="F2226" s="1" t="s">
        <v>7675</v>
      </c>
      <c r="G2226" s="11">
        <v>0.6</v>
      </c>
      <c r="H2226" s="11">
        <v>0.61</v>
      </c>
      <c r="I2226" s="11">
        <v>0.6</v>
      </c>
      <c r="J2226" s="1">
        <v>0.61</v>
      </c>
      <c r="K2226" s="1" t="s">
        <v>7676</v>
      </c>
      <c r="L2226" s="1" t="s">
        <v>7677</v>
      </c>
      <c r="M2226" s="1">
        <v>18893214620</v>
      </c>
      <c r="N2226" s="1">
        <v>0.61</v>
      </c>
      <c r="O2226" s="1" t="s">
        <v>20</v>
      </c>
    </row>
    <row r="2227" s="1" customFormat="1" ht="16.5" customHeight="1" spans="1:15">
      <c r="A2227" s="9">
        <v>1284487484333</v>
      </c>
      <c r="B2227" s="10">
        <v>45233</v>
      </c>
      <c r="C2227" s="11" t="s">
        <v>15</v>
      </c>
      <c r="D2227" s="1" t="s">
        <v>7678</v>
      </c>
      <c r="E2227" s="11">
        <v>1</v>
      </c>
      <c r="F2227" s="1" t="s">
        <v>7679</v>
      </c>
      <c r="G2227" s="11">
        <v>3.3</v>
      </c>
      <c r="H2227" s="11">
        <v>2.45</v>
      </c>
      <c r="I2227" s="11">
        <v>0</v>
      </c>
      <c r="J2227" s="1">
        <v>2.45</v>
      </c>
      <c r="K2227" s="1" t="s">
        <v>7680</v>
      </c>
      <c r="L2227" s="1" t="s">
        <v>7681</v>
      </c>
      <c r="M2227" s="1">
        <v>15635955031</v>
      </c>
      <c r="N2227" s="1">
        <v>2.45</v>
      </c>
      <c r="O2227" s="1" t="s">
        <v>20</v>
      </c>
    </row>
    <row r="2228" s="1" customFormat="1" ht="16.5" customHeight="1" spans="1:15">
      <c r="A2228" s="9">
        <v>1284487485733</v>
      </c>
      <c r="B2228" s="10">
        <v>45233</v>
      </c>
      <c r="C2228" s="11" t="s">
        <v>15</v>
      </c>
      <c r="D2228" s="1" t="s">
        <v>7666</v>
      </c>
      <c r="E2228" s="11">
        <v>2</v>
      </c>
      <c r="F2228" s="1" t="s">
        <v>7682</v>
      </c>
      <c r="G2228" s="11">
        <v>0</v>
      </c>
      <c r="H2228" s="11">
        <v>15.2</v>
      </c>
      <c r="I2228" s="11">
        <v>0</v>
      </c>
      <c r="J2228" s="1">
        <v>12.58</v>
      </c>
      <c r="K2228" s="1" t="s">
        <v>7668</v>
      </c>
      <c r="L2228" s="1" t="s">
        <v>7669</v>
      </c>
      <c r="M2228" s="1">
        <v>13519323731</v>
      </c>
      <c r="N2228" s="1">
        <v>12.58</v>
      </c>
      <c r="O2228" s="1" t="s">
        <v>20</v>
      </c>
    </row>
    <row r="2229" s="1" customFormat="1" ht="16.5" customHeight="1" spans="1:15">
      <c r="A2229" s="9">
        <v>1284487486533</v>
      </c>
      <c r="B2229" s="10">
        <v>45233</v>
      </c>
      <c r="C2229" s="11" t="s">
        <v>15</v>
      </c>
      <c r="D2229" s="1" t="s">
        <v>7683</v>
      </c>
      <c r="E2229" s="11">
        <v>1</v>
      </c>
      <c r="F2229" s="1" t="s">
        <v>7684</v>
      </c>
      <c r="G2229" s="11">
        <v>0.7</v>
      </c>
      <c r="H2229" s="11">
        <v>0.77</v>
      </c>
      <c r="I2229" s="11">
        <v>0</v>
      </c>
      <c r="J2229" s="1">
        <v>0.77</v>
      </c>
      <c r="K2229" s="1" t="s">
        <v>7685</v>
      </c>
      <c r="L2229" s="1" t="s">
        <v>7400</v>
      </c>
      <c r="M2229" s="1">
        <v>18893222632</v>
      </c>
      <c r="N2229" s="1">
        <v>0.77</v>
      </c>
      <c r="O2229" s="1" t="s">
        <v>20</v>
      </c>
    </row>
    <row r="2230" s="1" customFormat="1" ht="16.5" customHeight="1" spans="1:15">
      <c r="A2230" s="9">
        <v>1284487489133</v>
      </c>
      <c r="B2230" s="10">
        <v>45233</v>
      </c>
      <c r="C2230" s="11" t="s">
        <v>15</v>
      </c>
      <c r="D2230" s="1" t="s">
        <v>7686</v>
      </c>
      <c r="E2230" s="11">
        <v>1</v>
      </c>
      <c r="F2230" s="1" t="s">
        <v>7687</v>
      </c>
      <c r="G2230" s="11">
        <v>2.87</v>
      </c>
      <c r="H2230" s="11">
        <v>2.87</v>
      </c>
      <c r="I2230" s="11">
        <v>0</v>
      </c>
      <c r="J2230" s="1">
        <v>2.87</v>
      </c>
      <c r="K2230" s="1" t="s">
        <v>7680</v>
      </c>
      <c r="L2230" s="1" t="s">
        <v>7681</v>
      </c>
      <c r="M2230" s="1">
        <v>15635955031</v>
      </c>
      <c r="N2230" s="1">
        <v>2.87</v>
      </c>
      <c r="O2230" s="1" t="s">
        <v>20</v>
      </c>
    </row>
    <row r="2231" s="1" customFormat="1" ht="16.5" customHeight="1" spans="1:15">
      <c r="A2231" s="9">
        <v>1284487490533</v>
      </c>
      <c r="B2231" s="10">
        <v>45233</v>
      </c>
      <c r="C2231" s="11" t="s">
        <v>15</v>
      </c>
      <c r="D2231" s="1" t="s">
        <v>7688</v>
      </c>
      <c r="E2231" s="11">
        <v>1</v>
      </c>
      <c r="F2231" s="1" t="s">
        <v>7689</v>
      </c>
      <c r="G2231" s="11">
        <v>1.2</v>
      </c>
      <c r="H2231" s="11">
        <v>2</v>
      </c>
      <c r="I2231" s="11">
        <v>0</v>
      </c>
      <c r="J2231" s="1">
        <v>2</v>
      </c>
      <c r="K2231" s="1" t="s">
        <v>7690</v>
      </c>
      <c r="L2231" s="1" t="s">
        <v>7691</v>
      </c>
      <c r="M2231" s="1">
        <v>13519428281</v>
      </c>
      <c r="N2231" s="1">
        <v>2</v>
      </c>
      <c r="O2231" s="1" t="s">
        <v>20</v>
      </c>
    </row>
    <row r="2232" s="1" customFormat="1" ht="16.5" customHeight="1" spans="1:15">
      <c r="A2232" s="9">
        <v>1284487492833</v>
      </c>
      <c r="B2232" s="10">
        <v>45233</v>
      </c>
      <c r="C2232" s="11" t="s">
        <v>15</v>
      </c>
      <c r="D2232" s="1" t="s">
        <v>7692</v>
      </c>
      <c r="E2232" s="11">
        <v>1</v>
      </c>
      <c r="F2232" s="1" t="s">
        <v>7693</v>
      </c>
      <c r="G2232" s="11">
        <v>1</v>
      </c>
      <c r="H2232" s="11">
        <v>0.01</v>
      </c>
      <c r="I2232" s="11">
        <v>1</v>
      </c>
      <c r="J2232" s="1">
        <v>0.01</v>
      </c>
      <c r="K2232" s="1" t="s">
        <v>7694</v>
      </c>
      <c r="L2232" s="1" t="s">
        <v>7695</v>
      </c>
      <c r="M2232" s="1">
        <v>18893695189</v>
      </c>
      <c r="N2232" s="1">
        <v>0.01</v>
      </c>
      <c r="O2232" s="1" t="s">
        <v>20</v>
      </c>
    </row>
    <row r="2233" s="1" customFormat="1" ht="16.5" customHeight="1" spans="1:15">
      <c r="A2233" s="9">
        <v>1284487493133</v>
      </c>
      <c r="B2233" s="10">
        <v>45233</v>
      </c>
      <c r="C2233" s="11" t="s">
        <v>15</v>
      </c>
      <c r="D2233" s="1" t="s">
        <v>7696</v>
      </c>
      <c r="E2233" s="11">
        <v>1</v>
      </c>
      <c r="F2233" s="1" t="s">
        <v>7697</v>
      </c>
      <c r="G2233" s="11">
        <v>0.1</v>
      </c>
      <c r="H2233" s="11">
        <v>0.05</v>
      </c>
      <c r="I2233" s="11">
        <v>0.1</v>
      </c>
      <c r="J2233" s="1">
        <v>0.05</v>
      </c>
      <c r="K2233" s="1" t="s">
        <v>7698</v>
      </c>
      <c r="L2233" s="1" t="s">
        <v>7699</v>
      </c>
      <c r="M2233" s="1">
        <v>13558301559</v>
      </c>
      <c r="N2233" s="1">
        <v>0.05</v>
      </c>
      <c r="O2233" s="1" t="s">
        <v>20</v>
      </c>
    </row>
    <row r="2234" s="1" customFormat="1" ht="16.5" customHeight="1" spans="1:15">
      <c r="A2234" s="9">
        <v>1284487494533</v>
      </c>
      <c r="B2234" s="10">
        <v>45233</v>
      </c>
      <c r="C2234" s="11" t="s">
        <v>15</v>
      </c>
      <c r="D2234" s="1" t="s">
        <v>7700</v>
      </c>
      <c r="E2234" s="11">
        <v>1</v>
      </c>
      <c r="F2234" s="1" t="s">
        <v>7701</v>
      </c>
      <c r="G2234" s="11">
        <v>3.3</v>
      </c>
      <c r="H2234" s="11">
        <v>3.01</v>
      </c>
      <c r="I2234" s="11">
        <v>0</v>
      </c>
      <c r="J2234" s="1">
        <v>3.01</v>
      </c>
      <c r="K2234" s="1" t="s">
        <v>7680</v>
      </c>
      <c r="L2234" s="1" t="s">
        <v>7681</v>
      </c>
      <c r="M2234" s="1">
        <v>15635955031</v>
      </c>
      <c r="N2234" s="1">
        <v>3.01</v>
      </c>
      <c r="O2234" s="1" t="s">
        <v>20</v>
      </c>
    </row>
    <row r="2235" s="1" customFormat="1" ht="16.5" customHeight="1" spans="1:15">
      <c r="A2235" s="9">
        <v>1284487496233</v>
      </c>
      <c r="B2235" s="10">
        <v>45233</v>
      </c>
      <c r="C2235" s="11" t="s">
        <v>15</v>
      </c>
      <c r="D2235" s="1" t="s">
        <v>7702</v>
      </c>
      <c r="E2235" s="11">
        <v>1</v>
      </c>
      <c r="F2235" s="1" t="s">
        <v>7703</v>
      </c>
      <c r="G2235" s="11">
        <v>2.4</v>
      </c>
      <c r="H2235" s="11">
        <v>2.2</v>
      </c>
      <c r="I2235" s="11">
        <v>0</v>
      </c>
      <c r="J2235" s="1">
        <v>2.2</v>
      </c>
      <c r="K2235" s="1" t="s">
        <v>7704</v>
      </c>
      <c r="L2235" s="1" t="s">
        <v>7705</v>
      </c>
      <c r="M2235" s="1">
        <v>18894093866</v>
      </c>
      <c r="N2235" s="1">
        <v>2.2</v>
      </c>
      <c r="O2235" s="1" t="s">
        <v>20</v>
      </c>
    </row>
    <row r="2236" s="1" customFormat="1" ht="16.5" customHeight="1" spans="1:15">
      <c r="A2236" s="9">
        <v>1284487499333</v>
      </c>
      <c r="B2236" s="10">
        <v>45233</v>
      </c>
      <c r="C2236" s="11" t="s">
        <v>15</v>
      </c>
      <c r="D2236" s="1" t="s">
        <v>7706</v>
      </c>
      <c r="E2236" s="11">
        <v>1</v>
      </c>
      <c r="F2236" s="1" t="s">
        <v>7707</v>
      </c>
      <c r="G2236" s="11">
        <v>0.5</v>
      </c>
      <c r="H2236" s="11">
        <v>0.3</v>
      </c>
      <c r="I2236" s="11">
        <v>0.5</v>
      </c>
      <c r="J2236" s="1">
        <v>0.3</v>
      </c>
      <c r="K2236" s="1" t="s">
        <v>421</v>
      </c>
      <c r="L2236" s="1" t="s">
        <v>7708</v>
      </c>
      <c r="M2236" s="1">
        <v>13659374036</v>
      </c>
      <c r="N2236" s="1">
        <v>0.3</v>
      </c>
      <c r="O2236" s="1" t="s">
        <v>20</v>
      </c>
    </row>
    <row r="2237" s="1" customFormat="1" ht="16.5" customHeight="1" spans="1:15">
      <c r="A2237" s="9">
        <v>1284487500033</v>
      </c>
      <c r="B2237" s="10">
        <v>45233</v>
      </c>
      <c r="C2237" s="11" t="s">
        <v>15</v>
      </c>
      <c r="D2237" s="1" t="s">
        <v>7709</v>
      </c>
      <c r="E2237" s="11">
        <v>1</v>
      </c>
      <c r="F2237" s="1" t="s">
        <v>7710</v>
      </c>
      <c r="G2237" s="11">
        <v>0.13</v>
      </c>
      <c r="H2237" s="11">
        <v>0.14</v>
      </c>
      <c r="I2237" s="11">
        <v>0</v>
      </c>
      <c r="J2237" s="1">
        <v>0.14</v>
      </c>
      <c r="K2237" s="1" t="s">
        <v>7711</v>
      </c>
      <c r="L2237" s="1" t="s">
        <v>7712</v>
      </c>
      <c r="M2237" s="1">
        <v>15667895272</v>
      </c>
      <c r="N2237" s="1">
        <v>0.14</v>
      </c>
      <c r="O2237" s="1" t="s">
        <v>20</v>
      </c>
    </row>
    <row r="2238" s="1" customFormat="1" ht="16.5" customHeight="1" spans="1:15">
      <c r="A2238" s="9">
        <v>1284487502733</v>
      </c>
      <c r="B2238" s="10">
        <v>45233</v>
      </c>
      <c r="C2238" s="11" t="s">
        <v>15</v>
      </c>
      <c r="D2238" s="1" t="s">
        <v>7713</v>
      </c>
      <c r="E2238" s="11">
        <v>1</v>
      </c>
      <c r="F2238" s="1" t="s">
        <v>7714</v>
      </c>
      <c r="G2238" s="11">
        <v>1.2</v>
      </c>
      <c r="H2238" s="11">
        <v>1.58</v>
      </c>
      <c r="I2238" s="11">
        <v>1.2</v>
      </c>
      <c r="J2238" s="1">
        <v>1.58</v>
      </c>
      <c r="K2238" s="1" t="s">
        <v>7715</v>
      </c>
      <c r="L2238" s="1" t="s">
        <v>7716</v>
      </c>
      <c r="M2238" s="1">
        <v>18894116111</v>
      </c>
      <c r="N2238" s="1">
        <v>1.58</v>
      </c>
      <c r="O2238" s="1" t="s">
        <v>20</v>
      </c>
    </row>
    <row r="2239" s="1" customFormat="1" ht="16.5" customHeight="1" spans="1:15">
      <c r="A2239" s="9">
        <v>1284487504433</v>
      </c>
      <c r="B2239" s="10">
        <v>45233</v>
      </c>
      <c r="C2239" s="11" t="s">
        <v>15</v>
      </c>
      <c r="D2239" s="1" t="s">
        <v>7717</v>
      </c>
      <c r="E2239" s="11">
        <v>1</v>
      </c>
      <c r="F2239" s="1" t="s">
        <v>7718</v>
      </c>
      <c r="G2239" s="11">
        <v>0.68</v>
      </c>
      <c r="H2239" s="11">
        <v>1.02</v>
      </c>
      <c r="I2239" s="11">
        <v>0</v>
      </c>
      <c r="J2239" s="1">
        <v>1.02</v>
      </c>
      <c r="K2239" s="1" t="s">
        <v>7719</v>
      </c>
      <c r="L2239" s="1" t="s">
        <v>7720</v>
      </c>
      <c r="M2239" s="1">
        <v>13659441935</v>
      </c>
      <c r="N2239" s="1">
        <v>1.02</v>
      </c>
      <c r="O2239" s="1" t="s">
        <v>20</v>
      </c>
    </row>
    <row r="2240" s="1" customFormat="1" ht="16.5" customHeight="1" spans="1:15">
      <c r="A2240" s="9">
        <v>1284487506133</v>
      </c>
      <c r="B2240" s="10">
        <v>45233</v>
      </c>
      <c r="C2240" s="11" t="s">
        <v>15</v>
      </c>
      <c r="D2240" s="1" t="s">
        <v>7721</v>
      </c>
      <c r="E2240" s="11">
        <v>1</v>
      </c>
      <c r="F2240" s="1" t="s">
        <v>7722</v>
      </c>
      <c r="G2240" s="11">
        <v>0.81</v>
      </c>
      <c r="H2240" s="11">
        <v>1.13</v>
      </c>
      <c r="I2240" s="11">
        <v>0</v>
      </c>
      <c r="J2240" s="1">
        <v>1.13</v>
      </c>
      <c r="K2240" s="1" t="s">
        <v>7711</v>
      </c>
      <c r="L2240" s="1" t="s">
        <v>7712</v>
      </c>
      <c r="M2240" s="1">
        <v>15667895272</v>
      </c>
      <c r="N2240" s="1">
        <v>1.13</v>
      </c>
      <c r="O2240" s="1" t="s">
        <v>20</v>
      </c>
    </row>
    <row r="2241" s="1" customFormat="1" ht="16.5" customHeight="1" spans="1:15">
      <c r="A2241" s="9">
        <v>1284487507533</v>
      </c>
      <c r="B2241" s="10">
        <v>45233</v>
      </c>
      <c r="C2241" s="11" t="s">
        <v>15</v>
      </c>
      <c r="D2241" s="1" t="s">
        <v>7723</v>
      </c>
      <c r="E2241" s="11">
        <v>1</v>
      </c>
      <c r="F2241" s="1" t="s">
        <v>7724</v>
      </c>
      <c r="G2241" s="11">
        <v>2.5</v>
      </c>
      <c r="H2241" s="11">
        <v>2.28</v>
      </c>
      <c r="I2241" s="11">
        <v>0</v>
      </c>
      <c r="J2241" s="1">
        <v>2.28</v>
      </c>
      <c r="K2241" s="1" t="s">
        <v>7725</v>
      </c>
      <c r="L2241" s="1" t="s">
        <v>7726</v>
      </c>
      <c r="M2241" s="1">
        <v>18894156743</v>
      </c>
      <c r="N2241" s="1">
        <v>2.28</v>
      </c>
      <c r="O2241" s="1" t="s">
        <v>20</v>
      </c>
    </row>
    <row r="2242" s="1" customFormat="1" ht="16.5" customHeight="1" spans="1:15">
      <c r="A2242" s="9">
        <v>1284487510133</v>
      </c>
      <c r="B2242" s="10">
        <v>45233</v>
      </c>
      <c r="C2242" s="11" t="s">
        <v>15</v>
      </c>
      <c r="D2242" s="1" t="s">
        <v>7727</v>
      </c>
      <c r="E2242" s="11">
        <v>1</v>
      </c>
      <c r="F2242" s="1" t="s">
        <v>7728</v>
      </c>
      <c r="G2242" s="11">
        <v>0.1</v>
      </c>
      <c r="H2242" s="11">
        <v>0.05</v>
      </c>
      <c r="I2242" s="11">
        <v>0.1</v>
      </c>
      <c r="J2242" s="1">
        <v>0.05</v>
      </c>
      <c r="K2242" s="1" t="s">
        <v>1980</v>
      </c>
      <c r="L2242" s="1" t="s">
        <v>7729</v>
      </c>
      <c r="M2242" s="1">
        <v>15699202532</v>
      </c>
      <c r="N2242" s="1">
        <v>0.05</v>
      </c>
      <c r="O2242" s="1" t="s">
        <v>20</v>
      </c>
    </row>
    <row r="2243" s="1" customFormat="1" ht="16.5" customHeight="1" spans="1:15">
      <c r="A2243" s="9">
        <v>1284487511533</v>
      </c>
      <c r="B2243" s="10">
        <v>45233</v>
      </c>
      <c r="C2243" s="11" t="s">
        <v>15</v>
      </c>
      <c r="D2243" s="1" t="s">
        <v>7730</v>
      </c>
      <c r="E2243" s="11">
        <v>1</v>
      </c>
      <c r="F2243" s="1" t="s">
        <v>7731</v>
      </c>
      <c r="G2243" s="11">
        <v>9.305</v>
      </c>
      <c r="H2243" s="11">
        <v>10.01</v>
      </c>
      <c r="I2243" s="11">
        <v>9.305</v>
      </c>
      <c r="J2243" s="1">
        <v>10.01</v>
      </c>
      <c r="K2243" s="1" t="s">
        <v>7732</v>
      </c>
      <c r="L2243" s="1" t="s">
        <v>7733</v>
      </c>
      <c r="M2243" s="1">
        <v>18894561242</v>
      </c>
      <c r="N2243" s="1">
        <v>10.01</v>
      </c>
      <c r="O2243" s="1" t="s">
        <v>20</v>
      </c>
    </row>
    <row r="2244" s="1" customFormat="1" ht="16.5" customHeight="1" spans="1:15">
      <c r="A2244" s="9">
        <v>1284487518533</v>
      </c>
      <c r="B2244" s="10">
        <v>45233</v>
      </c>
      <c r="C2244" s="11" t="s">
        <v>15</v>
      </c>
      <c r="D2244" s="1" t="s">
        <v>7734</v>
      </c>
      <c r="E2244" s="11">
        <v>1</v>
      </c>
      <c r="F2244" s="1" t="s">
        <v>7735</v>
      </c>
      <c r="G2244" s="11">
        <v>0.1</v>
      </c>
      <c r="H2244" s="11">
        <v>0.05</v>
      </c>
      <c r="I2244" s="11">
        <v>0.1</v>
      </c>
      <c r="J2244" s="1">
        <v>0.05</v>
      </c>
      <c r="K2244" s="1" t="s">
        <v>7736</v>
      </c>
      <c r="L2244" s="1" t="s">
        <v>7737</v>
      </c>
      <c r="M2244" s="1">
        <v>15701610605</v>
      </c>
      <c r="N2244" s="1">
        <v>0.05</v>
      </c>
      <c r="O2244" s="1" t="s">
        <v>20</v>
      </c>
    </row>
    <row r="2245" s="1" customFormat="1" ht="16.5" customHeight="1" spans="1:15">
      <c r="A2245" s="9">
        <v>1284487519433</v>
      </c>
      <c r="B2245" s="10">
        <v>45233</v>
      </c>
      <c r="C2245" s="11" t="s">
        <v>15</v>
      </c>
      <c r="D2245" s="1" t="s">
        <v>7738</v>
      </c>
      <c r="E2245" s="11">
        <v>1</v>
      </c>
      <c r="F2245" s="1" t="s">
        <v>7739</v>
      </c>
      <c r="G2245" s="11">
        <v>0.13</v>
      </c>
      <c r="H2245" s="11">
        <v>0.19</v>
      </c>
      <c r="I2245" s="11">
        <v>0</v>
      </c>
      <c r="J2245" s="1">
        <v>0.19</v>
      </c>
      <c r="K2245" s="1" t="s">
        <v>7740</v>
      </c>
      <c r="L2245" s="1" t="s">
        <v>7741</v>
      </c>
      <c r="M2245" s="1">
        <v>18902189872</v>
      </c>
      <c r="N2245" s="1">
        <v>0.19</v>
      </c>
      <c r="O2245" s="1" t="s">
        <v>20</v>
      </c>
    </row>
    <row r="2246" s="1" customFormat="1" ht="16.5" customHeight="1" spans="1:15">
      <c r="A2246" s="9">
        <v>1284487520333</v>
      </c>
      <c r="B2246" s="10">
        <v>45233</v>
      </c>
      <c r="C2246" s="11" t="s">
        <v>15</v>
      </c>
      <c r="D2246" s="1" t="s">
        <v>7742</v>
      </c>
      <c r="E2246" s="11">
        <v>1</v>
      </c>
      <c r="F2246" s="1" t="s">
        <v>7743</v>
      </c>
      <c r="G2246" s="11">
        <v>0.1</v>
      </c>
      <c r="H2246" s="11">
        <v>0.05</v>
      </c>
      <c r="I2246" s="11">
        <v>0.1</v>
      </c>
      <c r="J2246" s="1">
        <v>0.05</v>
      </c>
      <c r="K2246" s="1" t="s">
        <v>2436</v>
      </c>
      <c r="L2246" s="1" t="s">
        <v>7744</v>
      </c>
      <c r="M2246" s="1">
        <v>13691376932</v>
      </c>
      <c r="N2246" s="1">
        <v>0.05</v>
      </c>
      <c r="O2246" s="1" t="s">
        <v>20</v>
      </c>
    </row>
    <row r="2247" s="1" customFormat="1" ht="16.5" customHeight="1" spans="1:15">
      <c r="A2247" s="9">
        <v>1284487524833</v>
      </c>
      <c r="B2247" s="10">
        <v>45233</v>
      </c>
      <c r="C2247" s="11" t="s">
        <v>15</v>
      </c>
      <c r="D2247" s="1" t="s">
        <v>7745</v>
      </c>
      <c r="E2247" s="11">
        <v>1</v>
      </c>
      <c r="F2247" s="1" t="s">
        <v>7746</v>
      </c>
      <c r="G2247" s="11">
        <v>0</v>
      </c>
      <c r="H2247" s="11">
        <v>11.06</v>
      </c>
      <c r="I2247" s="11">
        <v>0</v>
      </c>
      <c r="J2247" s="1">
        <v>11.06</v>
      </c>
      <c r="K2247" s="1" t="s">
        <v>7747</v>
      </c>
      <c r="L2247" s="1" t="s">
        <v>7748</v>
      </c>
      <c r="M2247" s="1">
        <v>18909413693</v>
      </c>
      <c r="N2247" s="1">
        <v>11.06</v>
      </c>
      <c r="O2247" s="1" t="s">
        <v>20</v>
      </c>
    </row>
    <row r="2248" s="1" customFormat="1" ht="16.5" customHeight="1" spans="1:15">
      <c r="A2248" s="9">
        <v>1284487525133</v>
      </c>
      <c r="B2248" s="10">
        <v>45233</v>
      </c>
      <c r="C2248" s="11" t="s">
        <v>15</v>
      </c>
      <c r="D2248" s="1" t="s">
        <v>7749</v>
      </c>
      <c r="E2248" s="11">
        <v>1</v>
      </c>
      <c r="F2248" s="1" t="s">
        <v>7750</v>
      </c>
      <c r="G2248" s="11">
        <v>0.113</v>
      </c>
      <c r="H2248" s="11">
        <v>0.18</v>
      </c>
      <c r="I2248" s="11">
        <v>0</v>
      </c>
      <c r="J2248" s="1">
        <v>0.18</v>
      </c>
      <c r="K2248" s="1" t="s">
        <v>7751</v>
      </c>
      <c r="L2248" s="1" t="s">
        <v>7752</v>
      </c>
      <c r="M2248" s="1">
        <v>15750723044</v>
      </c>
      <c r="N2248" s="1">
        <v>0.18</v>
      </c>
      <c r="O2248" s="1" t="s">
        <v>20</v>
      </c>
    </row>
    <row r="2249" s="1" customFormat="1" ht="16.5" customHeight="1" spans="1:15">
      <c r="A2249" s="9">
        <v>1284487528233</v>
      </c>
      <c r="B2249" s="10">
        <v>45233</v>
      </c>
      <c r="C2249" s="11" t="s">
        <v>15</v>
      </c>
      <c r="D2249" s="1" t="s">
        <v>7753</v>
      </c>
      <c r="E2249" s="11">
        <v>3</v>
      </c>
      <c r="F2249" s="1" t="s">
        <v>7754</v>
      </c>
      <c r="G2249" s="11">
        <v>0</v>
      </c>
      <c r="H2249" s="11">
        <v>15.97</v>
      </c>
      <c r="I2249" s="11">
        <v>0</v>
      </c>
      <c r="J2249" s="1">
        <v>1.87</v>
      </c>
      <c r="K2249" s="1" t="s">
        <v>7755</v>
      </c>
      <c r="L2249" s="1" t="s">
        <v>7756</v>
      </c>
      <c r="M2249" s="1">
        <v>13739321999</v>
      </c>
      <c r="N2249" s="1">
        <v>1.87</v>
      </c>
      <c r="O2249" s="1" t="s">
        <v>20</v>
      </c>
    </row>
    <row r="2250" s="1" customFormat="1" ht="16.5" customHeight="1" spans="1:15">
      <c r="A2250" s="9">
        <v>1284487529633</v>
      </c>
      <c r="B2250" s="10">
        <v>45233</v>
      </c>
      <c r="C2250" s="11" t="s">
        <v>15</v>
      </c>
      <c r="D2250" s="1" t="s">
        <v>7757</v>
      </c>
      <c r="E2250" s="11">
        <v>1</v>
      </c>
      <c r="F2250" s="1" t="s">
        <v>7758</v>
      </c>
      <c r="G2250" s="11">
        <v>3.08</v>
      </c>
      <c r="H2250" s="11">
        <v>4.21</v>
      </c>
      <c r="I2250" s="11">
        <v>0</v>
      </c>
      <c r="J2250" s="1">
        <v>4.21</v>
      </c>
      <c r="K2250" s="1" t="s">
        <v>2045</v>
      </c>
      <c r="L2250" s="1" t="s">
        <v>2046</v>
      </c>
      <c r="M2250" s="1">
        <v>15757129640</v>
      </c>
      <c r="N2250" s="1">
        <v>4.21</v>
      </c>
      <c r="O2250" s="1" t="s">
        <v>20</v>
      </c>
    </row>
    <row r="2251" s="1" customFormat="1" ht="16.5" customHeight="1" spans="1:15">
      <c r="A2251" s="9">
        <v>1284487530533</v>
      </c>
      <c r="B2251" s="10">
        <v>45233</v>
      </c>
      <c r="C2251" s="11" t="s">
        <v>15</v>
      </c>
      <c r="D2251" s="1" t="s">
        <v>7759</v>
      </c>
      <c r="E2251" s="11">
        <v>1</v>
      </c>
      <c r="F2251" s="1" t="s">
        <v>7760</v>
      </c>
      <c r="G2251" s="11">
        <v>0</v>
      </c>
      <c r="H2251" s="11">
        <v>18.61</v>
      </c>
      <c r="I2251" s="11">
        <v>0</v>
      </c>
      <c r="J2251" s="1">
        <v>18.61</v>
      </c>
      <c r="K2251" s="1" t="s">
        <v>671</v>
      </c>
      <c r="L2251" s="1" t="s">
        <v>672</v>
      </c>
      <c r="M2251" s="1">
        <v>18909413693</v>
      </c>
      <c r="N2251" s="1">
        <v>18.61</v>
      </c>
      <c r="O2251" s="1" t="s">
        <v>20</v>
      </c>
    </row>
    <row r="2252" s="1" customFormat="1" ht="16.5" customHeight="1" spans="1:15">
      <c r="A2252" s="9">
        <v>1284487536733</v>
      </c>
      <c r="B2252" s="10">
        <v>45233</v>
      </c>
      <c r="C2252" s="11" t="s">
        <v>15</v>
      </c>
      <c r="D2252" s="1" t="s">
        <v>7753</v>
      </c>
      <c r="E2252" s="11">
        <v>3</v>
      </c>
      <c r="F2252" s="1" t="s">
        <v>7761</v>
      </c>
      <c r="G2252" s="11">
        <v>0</v>
      </c>
      <c r="H2252" s="11">
        <v>15.97</v>
      </c>
      <c r="I2252" s="11">
        <v>0</v>
      </c>
      <c r="J2252" s="1">
        <v>5.57</v>
      </c>
      <c r="K2252" s="1" t="s">
        <v>7755</v>
      </c>
      <c r="L2252" s="1" t="s">
        <v>7756</v>
      </c>
      <c r="M2252" s="1">
        <v>13739321999</v>
      </c>
      <c r="N2252" s="1">
        <v>5.57</v>
      </c>
      <c r="O2252" s="1" t="s">
        <v>20</v>
      </c>
    </row>
    <row r="2253" s="1" customFormat="1" ht="16.5" customHeight="1" spans="1:15">
      <c r="A2253" s="9">
        <v>1284487537533</v>
      </c>
      <c r="B2253" s="10">
        <v>45233</v>
      </c>
      <c r="C2253" s="11" t="s">
        <v>15</v>
      </c>
      <c r="D2253" s="1" t="s">
        <v>7762</v>
      </c>
      <c r="E2253" s="11">
        <v>1</v>
      </c>
      <c r="F2253" s="1" t="s">
        <v>7763</v>
      </c>
      <c r="G2253" s="11">
        <v>0.1</v>
      </c>
      <c r="H2253" s="11">
        <v>0.05</v>
      </c>
      <c r="I2253" s="11">
        <v>0.1</v>
      </c>
      <c r="J2253" s="1">
        <v>0.05</v>
      </c>
      <c r="K2253" s="1" t="s">
        <v>7764</v>
      </c>
      <c r="L2253" s="1" t="s">
        <v>7765</v>
      </c>
      <c r="M2253" s="1">
        <v>15765961815</v>
      </c>
      <c r="N2253" s="1">
        <v>0.05</v>
      </c>
      <c r="O2253" s="1" t="s">
        <v>20</v>
      </c>
    </row>
    <row r="2254" s="1" customFormat="1" ht="16.5" customHeight="1" spans="1:15">
      <c r="A2254" s="9">
        <v>1284487538433</v>
      </c>
      <c r="B2254" s="10">
        <v>45233</v>
      </c>
      <c r="C2254" s="11" t="s">
        <v>15</v>
      </c>
      <c r="D2254" s="1" t="s">
        <v>7766</v>
      </c>
      <c r="E2254" s="11">
        <v>1</v>
      </c>
      <c r="F2254" s="1" t="s">
        <v>7767</v>
      </c>
      <c r="G2254" s="11">
        <v>0</v>
      </c>
      <c r="H2254" s="11">
        <v>11.53</v>
      </c>
      <c r="I2254" s="11">
        <v>0</v>
      </c>
      <c r="J2254" s="1">
        <v>11.53</v>
      </c>
      <c r="K2254" s="1" t="s">
        <v>683</v>
      </c>
      <c r="L2254" s="1" t="s">
        <v>7768</v>
      </c>
      <c r="M2254" s="1">
        <v>18909413693</v>
      </c>
      <c r="N2254" s="1">
        <v>11.53</v>
      </c>
      <c r="O2254" s="1" t="s">
        <v>20</v>
      </c>
    </row>
    <row r="2255" s="1" customFormat="1" ht="16.5" customHeight="1" spans="1:15">
      <c r="A2255" s="9">
        <v>1284487540733</v>
      </c>
      <c r="B2255" s="10">
        <v>45233</v>
      </c>
      <c r="C2255" s="11" t="s">
        <v>15</v>
      </c>
      <c r="D2255" s="1" t="s">
        <v>7753</v>
      </c>
      <c r="E2255" s="11">
        <v>3</v>
      </c>
      <c r="F2255" s="1" t="s">
        <v>7769</v>
      </c>
      <c r="G2255" s="11">
        <v>0</v>
      </c>
      <c r="H2255" s="11">
        <v>15.97</v>
      </c>
      <c r="I2255" s="11">
        <v>0</v>
      </c>
      <c r="J2255" s="1">
        <v>8.53</v>
      </c>
      <c r="K2255" s="1" t="s">
        <v>7755</v>
      </c>
      <c r="L2255" s="1" t="s">
        <v>7756</v>
      </c>
      <c r="M2255" s="1">
        <v>13739321999</v>
      </c>
      <c r="N2255" s="1">
        <v>8.53</v>
      </c>
      <c r="O2255" s="1" t="s">
        <v>20</v>
      </c>
    </row>
    <row r="2256" s="1" customFormat="1" ht="16.5" customHeight="1" spans="1:15">
      <c r="A2256" s="9">
        <v>1284487542433</v>
      </c>
      <c r="B2256" s="10">
        <v>45233</v>
      </c>
      <c r="C2256" s="11" t="s">
        <v>15</v>
      </c>
      <c r="D2256" s="1" t="s">
        <v>7770</v>
      </c>
      <c r="E2256" s="11">
        <v>1</v>
      </c>
      <c r="F2256" s="1" t="s">
        <v>7771</v>
      </c>
      <c r="G2256" s="11">
        <v>1</v>
      </c>
      <c r="H2256" s="11">
        <v>1.95</v>
      </c>
      <c r="I2256" s="11">
        <v>1</v>
      </c>
      <c r="J2256" s="1">
        <v>1.95</v>
      </c>
      <c r="K2256" s="1" t="s">
        <v>7772</v>
      </c>
      <c r="L2256" s="1" t="s">
        <v>7773</v>
      </c>
      <c r="M2256" s="1">
        <v>15769346974</v>
      </c>
      <c r="N2256" s="1">
        <v>1.95</v>
      </c>
      <c r="O2256" s="1" t="s">
        <v>20</v>
      </c>
    </row>
    <row r="2257" s="1" customFormat="1" ht="16.5" customHeight="1" spans="1:15">
      <c r="A2257" s="9">
        <v>1284487543833</v>
      </c>
      <c r="B2257" s="10">
        <v>45233</v>
      </c>
      <c r="C2257" s="11" t="s">
        <v>15</v>
      </c>
      <c r="D2257" s="1" t="s">
        <v>7774</v>
      </c>
      <c r="E2257" s="11">
        <v>1</v>
      </c>
      <c r="F2257" s="1" t="s">
        <v>7775</v>
      </c>
      <c r="G2257" s="11">
        <v>0</v>
      </c>
      <c r="H2257" s="11">
        <v>18.25</v>
      </c>
      <c r="I2257" s="11">
        <v>0</v>
      </c>
      <c r="J2257" s="1">
        <v>18.25</v>
      </c>
      <c r="K2257" s="1" t="s">
        <v>698</v>
      </c>
      <c r="L2257" s="1" t="s">
        <v>699</v>
      </c>
      <c r="M2257" s="1">
        <v>18909413693</v>
      </c>
      <c r="N2257" s="1">
        <v>18.25</v>
      </c>
      <c r="O2257" s="1" t="s">
        <v>20</v>
      </c>
    </row>
    <row r="2258" s="1" customFormat="1" ht="16.5" customHeight="1" spans="1:15">
      <c r="A2258" s="9">
        <v>1284487544133</v>
      </c>
      <c r="B2258" s="10">
        <v>45233</v>
      </c>
      <c r="C2258" s="11" t="s">
        <v>15</v>
      </c>
      <c r="D2258" s="1" t="s">
        <v>7776</v>
      </c>
      <c r="E2258" s="11">
        <v>1</v>
      </c>
      <c r="F2258" s="1" t="s">
        <v>7777</v>
      </c>
      <c r="G2258" s="11">
        <v>0.53</v>
      </c>
      <c r="H2258" s="11">
        <v>0.6</v>
      </c>
      <c r="I2258" s="11">
        <v>0</v>
      </c>
      <c r="J2258" s="1">
        <v>0.6</v>
      </c>
      <c r="K2258" s="1" t="s">
        <v>7778</v>
      </c>
      <c r="L2258" s="1" t="s">
        <v>7779</v>
      </c>
      <c r="M2258" s="1">
        <v>13739327723</v>
      </c>
      <c r="N2258" s="1">
        <v>0.6</v>
      </c>
      <c r="O2258" s="1" t="s">
        <v>20</v>
      </c>
    </row>
    <row r="2259" s="1" customFormat="1" ht="16.5" customHeight="1" spans="1:15">
      <c r="A2259" s="9">
        <v>1284487547233</v>
      </c>
      <c r="B2259" s="10">
        <v>45233</v>
      </c>
      <c r="C2259" s="11" t="s">
        <v>15</v>
      </c>
      <c r="D2259" s="1" t="s">
        <v>7780</v>
      </c>
      <c r="E2259" s="11">
        <v>2</v>
      </c>
      <c r="F2259" s="1" t="s">
        <v>7781</v>
      </c>
      <c r="G2259" s="11">
        <v>5.72</v>
      </c>
      <c r="H2259" s="11">
        <v>4.83</v>
      </c>
      <c r="I2259" s="11">
        <v>0</v>
      </c>
      <c r="J2259" s="1">
        <v>2.15</v>
      </c>
      <c r="K2259" s="1" t="s">
        <v>7782</v>
      </c>
      <c r="L2259" s="1" t="s">
        <v>7783</v>
      </c>
      <c r="M2259" s="1">
        <v>18919422304</v>
      </c>
      <c r="N2259" s="1">
        <v>2.15</v>
      </c>
      <c r="O2259" s="1" t="s">
        <v>20</v>
      </c>
    </row>
    <row r="2260" s="1" customFormat="1" ht="16.5" customHeight="1" spans="1:15">
      <c r="A2260" s="9">
        <v>1284487552633</v>
      </c>
      <c r="B2260" s="10">
        <v>45233</v>
      </c>
      <c r="C2260" s="11" t="s">
        <v>15</v>
      </c>
      <c r="D2260" s="1" t="s">
        <v>7784</v>
      </c>
      <c r="E2260" s="11">
        <v>1</v>
      </c>
      <c r="F2260" s="1" t="s">
        <v>7785</v>
      </c>
      <c r="G2260" s="11">
        <v>0.1</v>
      </c>
      <c r="H2260" s="11">
        <v>0.05</v>
      </c>
      <c r="I2260" s="11">
        <v>0.1</v>
      </c>
      <c r="J2260" s="1">
        <v>0.05</v>
      </c>
      <c r="K2260" s="1" t="s">
        <v>7786</v>
      </c>
      <c r="L2260" s="1" t="s">
        <v>7787</v>
      </c>
      <c r="M2260" s="1">
        <v>13779599905</v>
      </c>
      <c r="N2260" s="1">
        <v>0.05</v>
      </c>
      <c r="O2260" s="1" t="s">
        <v>20</v>
      </c>
    </row>
    <row r="2261" s="1" customFormat="1" ht="16.5" customHeight="1" spans="1:15">
      <c r="A2261" s="9">
        <v>1284487554333</v>
      </c>
      <c r="B2261" s="10">
        <v>45233</v>
      </c>
      <c r="C2261" s="11" t="s">
        <v>15</v>
      </c>
      <c r="D2261" s="1" t="s">
        <v>7780</v>
      </c>
      <c r="E2261" s="11">
        <v>2</v>
      </c>
      <c r="F2261" s="1" t="s">
        <v>7788</v>
      </c>
      <c r="G2261" s="11">
        <v>5.72</v>
      </c>
      <c r="H2261" s="11">
        <v>4.83</v>
      </c>
      <c r="I2261" s="11">
        <v>0</v>
      </c>
      <c r="J2261" s="1">
        <v>2.68</v>
      </c>
      <c r="K2261" s="1" t="s">
        <v>7782</v>
      </c>
      <c r="L2261" s="1" t="s">
        <v>7783</v>
      </c>
      <c r="M2261" s="1">
        <v>18919422304</v>
      </c>
      <c r="N2261" s="1">
        <v>2.68</v>
      </c>
      <c r="O2261" s="1" t="s">
        <v>20</v>
      </c>
    </row>
    <row r="2262" s="1" customFormat="1" ht="16.5" customHeight="1" spans="1:15">
      <c r="A2262" s="9">
        <v>1284487555733</v>
      </c>
      <c r="B2262" s="10">
        <v>45233</v>
      </c>
      <c r="C2262" s="11" t="s">
        <v>15</v>
      </c>
      <c r="D2262" s="1" t="s">
        <v>7789</v>
      </c>
      <c r="E2262" s="11">
        <v>1</v>
      </c>
      <c r="F2262" s="1" t="s">
        <v>7790</v>
      </c>
      <c r="G2262" s="11">
        <v>3.26</v>
      </c>
      <c r="H2262" s="11">
        <v>2.58</v>
      </c>
      <c r="I2262" s="11">
        <v>3.26</v>
      </c>
      <c r="J2262" s="1">
        <v>2.58</v>
      </c>
      <c r="K2262" s="1" t="s">
        <v>2124</v>
      </c>
      <c r="L2262" s="1" t="s">
        <v>2125</v>
      </c>
      <c r="M2262" s="1">
        <v>15809371865</v>
      </c>
      <c r="N2262" s="1">
        <v>2.58</v>
      </c>
      <c r="O2262" s="1" t="s">
        <v>20</v>
      </c>
    </row>
    <row r="2263" s="1" customFormat="1" ht="16.5" customHeight="1" spans="1:15">
      <c r="A2263" s="9">
        <v>1284487556533</v>
      </c>
      <c r="B2263" s="10">
        <v>45233</v>
      </c>
      <c r="C2263" s="11" t="s">
        <v>15</v>
      </c>
      <c r="D2263" s="1" t="s">
        <v>7791</v>
      </c>
      <c r="E2263" s="11">
        <v>1</v>
      </c>
      <c r="F2263" s="1" t="s">
        <v>7792</v>
      </c>
      <c r="G2263" s="11">
        <v>2.2</v>
      </c>
      <c r="H2263" s="11">
        <v>2.4</v>
      </c>
      <c r="I2263" s="11">
        <v>0</v>
      </c>
      <c r="J2263" s="1">
        <v>2.4</v>
      </c>
      <c r="K2263" s="1" t="s">
        <v>7793</v>
      </c>
      <c r="L2263" s="1" t="s">
        <v>7794</v>
      </c>
      <c r="M2263" s="1">
        <v>13830013327</v>
      </c>
      <c r="N2263" s="1">
        <v>2.4</v>
      </c>
      <c r="O2263" s="1" t="s">
        <v>20</v>
      </c>
    </row>
    <row r="2264" s="1" customFormat="1" ht="16.5" customHeight="1" spans="1:15">
      <c r="A2264" s="9">
        <v>1284487558833</v>
      </c>
      <c r="B2264" s="10">
        <v>45233</v>
      </c>
      <c r="C2264" s="11" t="s">
        <v>15</v>
      </c>
      <c r="D2264" s="1" t="s">
        <v>7795</v>
      </c>
      <c r="E2264" s="11">
        <v>1</v>
      </c>
      <c r="F2264" s="1" t="s">
        <v>7796</v>
      </c>
      <c r="G2264" s="11">
        <v>0.66</v>
      </c>
      <c r="H2264" s="11">
        <v>0.9</v>
      </c>
      <c r="I2264" s="11">
        <v>0</v>
      </c>
      <c r="J2264" s="1">
        <v>0.9</v>
      </c>
      <c r="K2264" s="1" t="s">
        <v>7797</v>
      </c>
      <c r="L2264" s="1" t="s">
        <v>2206</v>
      </c>
      <c r="M2264" s="1">
        <v>18974158674</v>
      </c>
      <c r="N2264" s="1">
        <v>0.9</v>
      </c>
      <c r="O2264" s="1" t="s">
        <v>20</v>
      </c>
    </row>
    <row r="2265" s="1" customFormat="1" ht="16.5" customHeight="1" spans="1:15">
      <c r="A2265" s="9">
        <v>1284487559133</v>
      </c>
      <c r="B2265" s="10">
        <v>45233</v>
      </c>
      <c r="C2265" s="11" t="s">
        <v>15</v>
      </c>
      <c r="D2265" s="1" t="s">
        <v>7798</v>
      </c>
      <c r="E2265" s="11">
        <v>1</v>
      </c>
      <c r="F2265" s="1" t="s">
        <v>7799</v>
      </c>
      <c r="G2265" s="11">
        <v>5.42</v>
      </c>
      <c r="H2265" s="11">
        <v>5.33</v>
      </c>
      <c r="I2265" s="11">
        <v>5.42</v>
      </c>
      <c r="J2265" s="1">
        <v>5.33</v>
      </c>
      <c r="K2265" s="1" t="s">
        <v>7800</v>
      </c>
      <c r="L2265" s="1" t="s">
        <v>7801</v>
      </c>
      <c r="M2265" s="1">
        <v>18989997307</v>
      </c>
      <c r="N2265" s="1">
        <v>5.33</v>
      </c>
      <c r="O2265" s="1" t="s">
        <v>20</v>
      </c>
    </row>
    <row r="2266" s="1" customFormat="1" ht="16.5" customHeight="1" spans="1:15">
      <c r="A2266" s="9">
        <v>1284487560533</v>
      </c>
      <c r="B2266" s="10">
        <v>45233</v>
      </c>
      <c r="C2266" s="11" t="s">
        <v>15</v>
      </c>
      <c r="D2266" s="1" t="s">
        <v>7802</v>
      </c>
      <c r="E2266" s="11">
        <v>1</v>
      </c>
      <c r="F2266" s="1" t="s">
        <v>7803</v>
      </c>
      <c r="G2266" s="11">
        <v>0.1</v>
      </c>
      <c r="H2266" s="11">
        <v>0.05</v>
      </c>
      <c r="I2266" s="11">
        <v>0.1</v>
      </c>
      <c r="J2266" s="1">
        <v>0.05</v>
      </c>
      <c r="K2266" s="1" t="s">
        <v>7804</v>
      </c>
      <c r="L2266" s="1" t="s">
        <v>7805</v>
      </c>
      <c r="M2266" s="1">
        <v>13830016348</v>
      </c>
      <c r="N2266" s="1">
        <v>0.05</v>
      </c>
      <c r="O2266" s="1" t="s">
        <v>20</v>
      </c>
    </row>
    <row r="2267" s="1" customFormat="1" ht="16.5" customHeight="1" spans="1:15">
      <c r="A2267" s="9">
        <v>1284487561433</v>
      </c>
      <c r="B2267" s="10">
        <v>45233</v>
      </c>
      <c r="C2267" s="11" t="s">
        <v>15</v>
      </c>
      <c r="D2267" s="1" t="s">
        <v>7806</v>
      </c>
      <c r="E2267" s="11">
        <v>1</v>
      </c>
      <c r="F2267" s="1" t="s">
        <v>7807</v>
      </c>
      <c r="G2267" s="11">
        <v>2.52</v>
      </c>
      <c r="H2267" s="11">
        <v>2.38</v>
      </c>
      <c r="I2267" s="11">
        <v>0</v>
      </c>
      <c r="J2267" s="1">
        <v>2.38</v>
      </c>
      <c r="K2267" s="1" t="s">
        <v>7808</v>
      </c>
      <c r="L2267" s="1" t="s">
        <v>7809</v>
      </c>
      <c r="M2267" s="1">
        <v>15825829551</v>
      </c>
      <c r="N2267" s="1">
        <v>2.38</v>
      </c>
      <c r="O2267" s="1" t="s">
        <v>20</v>
      </c>
    </row>
    <row r="2268" s="1" customFormat="1" ht="16.5" customHeight="1" spans="1:15">
      <c r="A2268" s="9">
        <v>1284487565933</v>
      </c>
      <c r="B2268" s="10">
        <v>45233</v>
      </c>
      <c r="C2268" s="11" t="s">
        <v>15</v>
      </c>
      <c r="D2268" s="1" t="s">
        <v>7810</v>
      </c>
      <c r="E2268" s="11">
        <v>1</v>
      </c>
      <c r="F2268" s="1" t="s">
        <v>7811</v>
      </c>
      <c r="G2268" s="11">
        <v>0.92</v>
      </c>
      <c r="H2268" s="11">
        <v>0.83</v>
      </c>
      <c r="I2268" s="11">
        <v>0.92</v>
      </c>
      <c r="J2268" s="1">
        <v>0.83</v>
      </c>
      <c r="K2268" s="1" t="s">
        <v>7812</v>
      </c>
      <c r="L2268" s="1" t="s">
        <v>7813</v>
      </c>
      <c r="M2268" s="1">
        <v>18993040214</v>
      </c>
      <c r="N2268" s="1">
        <v>0.83</v>
      </c>
      <c r="O2268" s="1" t="s">
        <v>20</v>
      </c>
    </row>
    <row r="2269" s="1" customFormat="1" ht="16.5" customHeight="1" spans="1:15">
      <c r="A2269" s="9">
        <v>1284487567633</v>
      </c>
      <c r="B2269" s="10">
        <v>45233</v>
      </c>
      <c r="C2269" s="11" t="s">
        <v>15</v>
      </c>
      <c r="D2269" s="1" t="s">
        <v>7814</v>
      </c>
      <c r="E2269" s="11">
        <v>1</v>
      </c>
      <c r="F2269" s="1" t="s">
        <v>7815</v>
      </c>
      <c r="G2269" s="11">
        <v>1</v>
      </c>
      <c r="H2269" s="11">
        <v>4.66</v>
      </c>
      <c r="I2269" s="11">
        <v>1</v>
      </c>
      <c r="J2269" s="1">
        <v>4.66</v>
      </c>
      <c r="K2269" s="1" t="s">
        <v>4171</v>
      </c>
      <c r="L2269" s="1" t="s">
        <v>7816</v>
      </c>
      <c r="M2269" s="1">
        <v>13830073838</v>
      </c>
      <c r="N2269" s="1">
        <v>4.66</v>
      </c>
      <c r="O2269" s="1" t="s">
        <v>20</v>
      </c>
    </row>
    <row r="2270" s="1" customFormat="1" ht="16.5" customHeight="1" spans="1:15">
      <c r="A2270" s="9">
        <v>1284487568033</v>
      </c>
      <c r="B2270" s="10">
        <v>45233</v>
      </c>
      <c r="C2270" s="11" t="s">
        <v>15</v>
      </c>
      <c r="D2270" s="1" t="s">
        <v>7817</v>
      </c>
      <c r="E2270" s="11">
        <v>1</v>
      </c>
      <c r="F2270" s="1" t="s">
        <v>7818</v>
      </c>
      <c r="G2270" s="11">
        <v>0.1</v>
      </c>
      <c r="H2270" s="11">
        <v>0.05</v>
      </c>
      <c r="I2270" s="11">
        <v>0.1</v>
      </c>
      <c r="J2270" s="1">
        <v>0.05</v>
      </c>
      <c r="K2270" s="1" t="s">
        <v>7819</v>
      </c>
      <c r="L2270" s="1" t="s">
        <v>7820</v>
      </c>
      <c r="M2270" s="1">
        <v>15827022549</v>
      </c>
      <c r="N2270" s="1">
        <v>0.05</v>
      </c>
      <c r="O2270" s="1" t="s">
        <v>20</v>
      </c>
    </row>
    <row r="2271" s="1" customFormat="1" ht="16.5" customHeight="1" spans="1:15">
      <c r="A2271" s="9">
        <v>1284487570233</v>
      </c>
      <c r="B2271" s="10">
        <v>45233</v>
      </c>
      <c r="C2271" s="11" t="s">
        <v>15</v>
      </c>
      <c r="D2271" s="1" t="s">
        <v>7821</v>
      </c>
      <c r="E2271" s="11">
        <v>1</v>
      </c>
      <c r="F2271" s="1" t="s">
        <v>7822</v>
      </c>
      <c r="G2271" s="11">
        <v>0.1</v>
      </c>
      <c r="H2271" s="11">
        <v>0.05</v>
      </c>
      <c r="I2271" s="11">
        <v>0.1</v>
      </c>
      <c r="J2271" s="1">
        <v>0.05</v>
      </c>
      <c r="K2271" s="1" t="s">
        <v>7823</v>
      </c>
      <c r="L2271" s="1" t="s">
        <v>7824</v>
      </c>
      <c r="M2271" s="1">
        <v>18993197656</v>
      </c>
      <c r="N2271" s="1">
        <v>0.05</v>
      </c>
      <c r="O2271" s="1" t="s">
        <v>20</v>
      </c>
    </row>
    <row r="2272" s="1" customFormat="1" ht="16.5" customHeight="1" spans="1:15">
      <c r="A2272" s="9">
        <v>1284487572033</v>
      </c>
      <c r="B2272" s="10">
        <v>45233</v>
      </c>
      <c r="C2272" s="11" t="s">
        <v>15</v>
      </c>
      <c r="D2272" s="1" t="s">
        <v>7825</v>
      </c>
      <c r="E2272" s="11">
        <v>1</v>
      </c>
      <c r="F2272" s="1" t="s">
        <v>7826</v>
      </c>
      <c r="G2272" s="11">
        <v>7.51</v>
      </c>
      <c r="H2272" s="11">
        <v>7.51</v>
      </c>
      <c r="I2272" s="11">
        <v>0</v>
      </c>
      <c r="J2272" s="1">
        <v>7.51</v>
      </c>
      <c r="K2272" s="1" t="s">
        <v>7827</v>
      </c>
      <c r="L2272" s="1" t="s">
        <v>7828</v>
      </c>
      <c r="M2272" s="1">
        <v>13830143785</v>
      </c>
      <c r="N2272" s="1">
        <v>7.51</v>
      </c>
      <c r="O2272" s="1" t="s">
        <v>20</v>
      </c>
    </row>
    <row r="2273" s="1" customFormat="1" ht="16.5" customHeight="1" spans="1:15">
      <c r="A2273" s="9">
        <v>1284487575533</v>
      </c>
      <c r="B2273" s="10">
        <v>45233</v>
      </c>
      <c r="C2273" s="11" t="s">
        <v>15</v>
      </c>
      <c r="D2273" s="1" t="s">
        <v>7829</v>
      </c>
      <c r="E2273" s="11">
        <v>1</v>
      </c>
      <c r="F2273" s="1" t="s">
        <v>7830</v>
      </c>
      <c r="G2273" s="11">
        <v>0.275</v>
      </c>
      <c r="H2273" s="11">
        <v>0.39</v>
      </c>
      <c r="I2273" s="11">
        <v>0</v>
      </c>
      <c r="J2273" s="1">
        <v>0.39</v>
      </c>
      <c r="K2273" s="1" t="s">
        <v>7831</v>
      </c>
      <c r="L2273" s="1" t="s">
        <v>7832</v>
      </c>
      <c r="M2273" s="1">
        <v>15828396172</v>
      </c>
      <c r="N2273" s="1">
        <v>0.39</v>
      </c>
      <c r="O2273" s="1" t="s">
        <v>20</v>
      </c>
    </row>
    <row r="2274" s="1" customFormat="1" ht="16.5" customHeight="1" spans="1:15">
      <c r="A2274" s="9">
        <v>1284487578133</v>
      </c>
      <c r="B2274" s="10">
        <v>45233</v>
      </c>
      <c r="C2274" s="11" t="s">
        <v>15</v>
      </c>
      <c r="D2274" s="1" t="s">
        <v>7833</v>
      </c>
      <c r="E2274" s="11">
        <v>1</v>
      </c>
      <c r="F2274" s="1" t="s">
        <v>7834</v>
      </c>
      <c r="G2274" s="11">
        <v>0.258</v>
      </c>
      <c r="H2274" s="11">
        <v>0.51</v>
      </c>
      <c r="I2274" s="11">
        <v>0</v>
      </c>
      <c r="J2274" s="1">
        <v>0.51</v>
      </c>
      <c r="K2274" s="1" t="s">
        <v>7835</v>
      </c>
      <c r="L2274" s="1" t="s">
        <v>7836</v>
      </c>
      <c r="M2274" s="1">
        <v>18993223692</v>
      </c>
      <c r="N2274" s="1">
        <v>0.51</v>
      </c>
      <c r="O2274" s="1" t="s">
        <v>20</v>
      </c>
    </row>
    <row r="2275" s="1" customFormat="1" ht="16.5" customHeight="1" spans="1:15">
      <c r="A2275" s="9">
        <v>1284487579533</v>
      </c>
      <c r="B2275" s="10">
        <v>45233</v>
      </c>
      <c r="C2275" s="11" t="s">
        <v>15</v>
      </c>
      <c r="D2275" s="1" t="s">
        <v>7837</v>
      </c>
      <c r="E2275" s="11">
        <v>1</v>
      </c>
      <c r="F2275" s="1" t="s">
        <v>7838</v>
      </c>
      <c r="G2275" s="11">
        <v>7.51</v>
      </c>
      <c r="H2275" s="11">
        <v>7.54</v>
      </c>
      <c r="I2275" s="11">
        <v>0</v>
      </c>
      <c r="J2275" s="1">
        <v>7.54</v>
      </c>
      <c r="K2275" s="1" t="s">
        <v>7827</v>
      </c>
      <c r="L2275" s="1" t="s">
        <v>7828</v>
      </c>
      <c r="M2275" s="1">
        <v>13830143785</v>
      </c>
      <c r="N2275" s="1">
        <v>7.54</v>
      </c>
      <c r="O2275" s="1" t="s">
        <v>20</v>
      </c>
    </row>
    <row r="2276" s="1" customFormat="1" ht="16.5" customHeight="1" spans="1:15">
      <c r="A2276" s="9">
        <v>1284487583533</v>
      </c>
      <c r="B2276" s="10">
        <v>45233</v>
      </c>
      <c r="C2276" s="11" t="s">
        <v>15</v>
      </c>
      <c r="D2276" s="1" t="s">
        <v>7839</v>
      </c>
      <c r="E2276" s="11">
        <v>1</v>
      </c>
      <c r="F2276" s="1" t="s">
        <v>7840</v>
      </c>
      <c r="G2276" s="11">
        <v>0.3</v>
      </c>
      <c r="H2276" s="11">
        <v>0.35</v>
      </c>
      <c r="I2276" s="11">
        <v>0</v>
      </c>
      <c r="J2276" s="1">
        <v>0.35</v>
      </c>
      <c r="K2276" s="1" t="s">
        <v>7841</v>
      </c>
      <c r="L2276" s="1" t="s">
        <v>7842</v>
      </c>
      <c r="M2276" s="1">
        <v>15886811978</v>
      </c>
      <c r="N2276" s="1">
        <v>0.35</v>
      </c>
      <c r="O2276" s="1" t="s">
        <v>20</v>
      </c>
    </row>
    <row r="2277" s="1" customFormat="1" ht="16.5" customHeight="1" spans="1:15">
      <c r="A2277" s="9">
        <v>1284487584933</v>
      </c>
      <c r="B2277" s="10">
        <v>45233</v>
      </c>
      <c r="C2277" s="11" t="s">
        <v>15</v>
      </c>
      <c r="D2277" s="1" t="s">
        <v>7843</v>
      </c>
      <c r="E2277" s="11">
        <v>2</v>
      </c>
      <c r="F2277" s="1" t="s">
        <v>7844</v>
      </c>
      <c r="G2277" s="11">
        <v>8.05</v>
      </c>
      <c r="H2277" s="11">
        <v>8.43</v>
      </c>
      <c r="I2277" s="11">
        <v>4.65</v>
      </c>
      <c r="J2277" s="1">
        <v>3.45</v>
      </c>
      <c r="K2277" s="1" t="s">
        <v>7835</v>
      </c>
      <c r="L2277" s="1" t="s">
        <v>7836</v>
      </c>
      <c r="M2277" s="1">
        <v>18993223692</v>
      </c>
      <c r="N2277" s="1">
        <v>3.45</v>
      </c>
      <c r="O2277" s="1" t="s">
        <v>20</v>
      </c>
    </row>
    <row r="2278" s="1" customFormat="1" ht="16.5" customHeight="1" spans="1:15">
      <c r="A2278" s="9">
        <v>1284487585233</v>
      </c>
      <c r="B2278" s="10">
        <v>45233</v>
      </c>
      <c r="C2278" s="11" t="s">
        <v>15</v>
      </c>
      <c r="D2278" s="1" t="s">
        <v>7845</v>
      </c>
      <c r="E2278" s="11">
        <v>1</v>
      </c>
      <c r="F2278" s="1" t="s">
        <v>7846</v>
      </c>
      <c r="G2278" s="11">
        <v>7.51</v>
      </c>
      <c r="H2278" s="11">
        <v>7.54</v>
      </c>
      <c r="I2278" s="11">
        <v>0</v>
      </c>
      <c r="J2278" s="1">
        <v>7.54</v>
      </c>
      <c r="K2278" s="1" t="s">
        <v>7827</v>
      </c>
      <c r="L2278" s="1" t="s">
        <v>7828</v>
      </c>
      <c r="M2278" s="1">
        <v>13830143785</v>
      </c>
      <c r="N2278" s="1">
        <v>7.54</v>
      </c>
      <c r="O2278" s="1" t="s">
        <v>20</v>
      </c>
    </row>
    <row r="2279" s="1" customFormat="1" ht="16.5" customHeight="1" spans="1:15">
      <c r="A2279" s="9">
        <v>1284487590633</v>
      </c>
      <c r="B2279" s="10">
        <v>45233</v>
      </c>
      <c r="C2279" s="11" t="s">
        <v>15</v>
      </c>
      <c r="D2279" s="1" t="s">
        <v>7847</v>
      </c>
      <c r="E2279" s="11">
        <v>1</v>
      </c>
      <c r="F2279" s="1" t="s">
        <v>7848</v>
      </c>
      <c r="G2279" s="11">
        <v>0</v>
      </c>
      <c r="H2279" s="11">
        <v>4.31</v>
      </c>
      <c r="I2279" s="11">
        <v>0</v>
      </c>
      <c r="J2279" s="1">
        <v>4.31</v>
      </c>
      <c r="K2279" s="1" t="s">
        <v>3131</v>
      </c>
      <c r="L2279" s="1" t="s">
        <v>7849</v>
      </c>
      <c r="M2279" s="1">
        <v>15969586690</v>
      </c>
      <c r="N2279" s="1">
        <v>4.31</v>
      </c>
      <c r="O2279" s="1" t="s">
        <v>20</v>
      </c>
    </row>
    <row r="2280" s="1" customFormat="1" ht="16.5" customHeight="1" spans="1:15">
      <c r="A2280" s="9">
        <v>1284487592333</v>
      </c>
      <c r="B2280" s="10">
        <v>45233</v>
      </c>
      <c r="C2280" s="11" t="s">
        <v>15</v>
      </c>
      <c r="D2280" s="1" t="s">
        <v>7843</v>
      </c>
      <c r="E2280" s="11">
        <v>2</v>
      </c>
      <c r="F2280" s="1" t="s">
        <v>7850</v>
      </c>
      <c r="G2280" s="11">
        <v>8.05</v>
      </c>
      <c r="H2280" s="11">
        <v>8.43</v>
      </c>
      <c r="I2280" s="11">
        <v>3.4</v>
      </c>
      <c r="J2280" s="1">
        <v>4.98</v>
      </c>
      <c r="K2280" s="1" t="s">
        <v>7835</v>
      </c>
      <c r="L2280" s="1" t="s">
        <v>7836</v>
      </c>
      <c r="M2280" s="1">
        <v>18993223692</v>
      </c>
      <c r="N2280" s="1">
        <v>4.98</v>
      </c>
      <c r="O2280" s="1" t="s">
        <v>20</v>
      </c>
    </row>
    <row r="2281" s="1" customFormat="1" ht="16.5" customHeight="1" spans="1:15">
      <c r="A2281" s="9">
        <v>1284487593733</v>
      </c>
      <c r="B2281" s="10">
        <v>45233</v>
      </c>
      <c r="C2281" s="11" t="s">
        <v>15</v>
      </c>
      <c r="D2281" s="1" t="s">
        <v>7851</v>
      </c>
      <c r="E2281" s="11">
        <v>1</v>
      </c>
      <c r="F2281" s="1" t="s">
        <v>7852</v>
      </c>
      <c r="G2281" s="11">
        <v>7.51</v>
      </c>
      <c r="H2281" s="11">
        <v>7.54</v>
      </c>
      <c r="I2281" s="11">
        <v>0</v>
      </c>
      <c r="J2281" s="1">
        <v>7.54</v>
      </c>
      <c r="K2281" s="1" t="s">
        <v>7827</v>
      </c>
      <c r="L2281" s="1" t="s">
        <v>7828</v>
      </c>
      <c r="M2281" s="1">
        <v>13830143785</v>
      </c>
      <c r="N2281" s="1">
        <v>7.54</v>
      </c>
      <c r="O2281" s="1" t="s">
        <v>20</v>
      </c>
    </row>
    <row r="2282" s="1" customFormat="1" ht="16.5" customHeight="1" spans="1:15">
      <c r="A2282" s="9">
        <v>1284487594533</v>
      </c>
      <c r="B2282" s="10">
        <v>45233</v>
      </c>
      <c r="C2282" s="11" t="s">
        <v>15</v>
      </c>
      <c r="D2282" s="1" t="s">
        <v>7853</v>
      </c>
      <c r="E2282" s="11">
        <v>1</v>
      </c>
      <c r="F2282" s="1" t="s">
        <v>7854</v>
      </c>
      <c r="G2282" s="11">
        <v>5.51</v>
      </c>
      <c r="H2282" s="11">
        <v>4.92</v>
      </c>
      <c r="I2282" s="11">
        <v>0</v>
      </c>
      <c r="J2282" s="1">
        <v>4.92</v>
      </c>
      <c r="K2282" s="1" t="s">
        <v>7855</v>
      </c>
      <c r="L2282" s="1" t="s">
        <v>7856</v>
      </c>
      <c r="M2282" s="1">
        <v>17126626667</v>
      </c>
      <c r="N2282" s="1">
        <v>4.92</v>
      </c>
      <c r="O2282" s="1" t="s">
        <v>20</v>
      </c>
    </row>
    <row r="2283" s="1" customFormat="1" ht="16.5" customHeight="1" spans="1:15">
      <c r="A2283" s="9">
        <v>1284487596833</v>
      </c>
      <c r="B2283" s="10">
        <v>45233</v>
      </c>
      <c r="C2283" s="11" t="s">
        <v>15</v>
      </c>
      <c r="D2283" s="1" t="s">
        <v>7857</v>
      </c>
      <c r="E2283" s="11">
        <v>1</v>
      </c>
      <c r="F2283" s="1" t="s">
        <v>7858</v>
      </c>
      <c r="G2283" s="11">
        <v>0.52</v>
      </c>
      <c r="H2283" s="11">
        <v>0.81</v>
      </c>
      <c r="I2283" s="11">
        <v>0</v>
      </c>
      <c r="J2283" s="1">
        <v>0.81</v>
      </c>
      <c r="K2283" s="1" t="s">
        <v>4352</v>
      </c>
      <c r="L2283" s="1" t="s">
        <v>7859</v>
      </c>
      <c r="M2283" s="1">
        <v>18993232334</v>
      </c>
      <c r="N2283" s="1">
        <v>0.81</v>
      </c>
      <c r="O2283" s="1" t="s">
        <v>20</v>
      </c>
    </row>
    <row r="2284" s="1" customFormat="1" ht="16.5" customHeight="1" spans="1:15">
      <c r="A2284" s="9">
        <v>1284487598533</v>
      </c>
      <c r="B2284" s="10">
        <v>45233</v>
      </c>
      <c r="C2284" s="11" t="s">
        <v>15</v>
      </c>
      <c r="D2284" s="1" t="s">
        <v>7860</v>
      </c>
      <c r="E2284" s="11">
        <v>1</v>
      </c>
      <c r="F2284" s="1" t="s">
        <v>7861</v>
      </c>
      <c r="G2284" s="11">
        <v>7.51</v>
      </c>
      <c r="H2284" s="11">
        <v>7.54</v>
      </c>
      <c r="I2284" s="11">
        <v>0</v>
      </c>
      <c r="J2284" s="1">
        <v>7.54</v>
      </c>
      <c r="K2284" s="1" t="s">
        <v>7827</v>
      </c>
      <c r="L2284" s="1" t="s">
        <v>7828</v>
      </c>
      <c r="M2284" s="1">
        <v>13830143785</v>
      </c>
      <c r="N2284" s="1">
        <v>7.54</v>
      </c>
      <c r="O2284" s="1" t="s">
        <v>20</v>
      </c>
    </row>
    <row r="2285" s="1" customFormat="1" ht="16.5" customHeight="1" spans="1:15">
      <c r="A2285" s="9">
        <v>1284487602233</v>
      </c>
      <c r="B2285" s="10">
        <v>45233</v>
      </c>
      <c r="C2285" s="11" t="s">
        <v>15</v>
      </c>
      <c r="D2285" s="1" t="s">
        <v>7862</v>
      </c>
      <c r="E2285" s="11">
        <v>1</v>
      </c>
      <c r="F2285" s="1" t="s">
        <v>7863</v>
      </c>
      <c r="G2285" s="11">
        <v>0.68</v>
      </c>
      <c r="H2285" s="11">
        <v>1.2</v>
      </c>
      <c r="I2285" s="11">
        <v>0</v>
      </c>
      <c r="J2285" s="1">
        <v>1.2</v>
      </c>
      <c r="K2285" s="1" t="s">
        <v>658</v>
      </c>
      <c r="L2285" s="1" t="s">
        <v>659</v>
      </c>
      <c r="M2285" s="1">
        <v>17323592792</v>
      </c>
      <c r="N2285" s="1">
        <v>1.2</v>
      </c>
      <c r="O2285" s="1" t="s">
        <v>20</v>
      </c>
    </row>
    <row r="2286" s="1" customFormat="1" ht="16.5" customHeight="1" spans="1:15">
      <c r="A2286" s="9">
        <v>1284487603633</v>
      </c>
      <c r="B2286" s="10">
        <v>45233</v>
      </c>
      <c r="C2286" s="11" t="s">
        <v>15</v>
      </c>
      <c r="D2286" s="1" t="s">
        <v>7864</v>
      </c>
      <c r="E2286" s="11">
        <v>1</v>
      </c>
      <c r="F2286" s="1" t="s">
        <v>7865</v>
      </c>
      <c r="G2286" s="11">
        <v>0.49</v>
      </c>
      <c r="H2286" s="11">
        <v>0.51</v>
      </c>
      <c r="I2286" s="11">
        <v>0</v>
      </c>
      <c r="J2286" s="1">
        <v>0.51</v>
      </c>
      <c r="K2286" s="1" t="s">
        <v>7866</v>
      </c>
      <c r="L2286" s="1" t="s">
        <v>7867</v>
      </c>
      <c r="M2286" s="1">
        <v>19119649673</v>
      </c>
      <c r="N2286" s="1">
        <v>0.51</v>
      </c>
      <c r="O2286" s="1" t="s">
        <v>20</v>
      </c>
    </row>
    <row r="2287" s="1" customFormat="1" ht="16.5" customHeight="1" spans="1:15">
      <c r="A2287" s="9">
        <v>1284487606733</v>
      </c>
      <c r="B2287" s="10">
        <v>45233</v>
      </c>
      <c r="C2287" s="11" t="s">
        <v>15</v>
      </c>
      <c r="D2287" s="1" t="s">
        <v>7868</v>
      </c>
      <c r="E2287" s="11">
        <v>1</v>
      </c>
      <c r="F2287" s="1" t="s">
        <v>7869</v>
      </c>
      <c r="G2287" s="11">
        <v>7.51</v>
      </c>
      <c r="H2287" s="11">
        <v>7.54</v>
      </c>
      <c r="I2287" s="11">
        <v>0</v>
      </c>
      <c r="J2287" s="1">
        <v>7.54</v>
      </c>
      <c r="K2287" s="1" t="s">
        <v>7827</v>
      </c>
      <c r="L2287" s="1" t="s">
        <v>7828</v>
      </c>
      <c r="M2287" s="1">
        <v>13830143785</v>
      </c>
      <c r="N2287" s="1">
        <v>7.54</v>
      </c>
      <c r="O2287" s="1" t="s">
        <v>20</v>
      </c>
    </row>
    <row r="2288" s="1" customFormat="1" ht="16.5" customHeight="1" spans="1:15">
      <c r="A2288" s="9">
        <v>1284487607533</v>
      </c>
      <c r="B2288" s="10">
        <v>45233</v>
      </c>
      <c r="C2288" s="11" t="s">
        <v>15</v>
      </c>
      <c r="D2288" s="1" t="s">
        <v>7870</v>
      </c>
      <c r="E2288" s="11">
        <v>1</v>
      </c>
      <c r="F2288" s="1" t="s">
        <v>7871</v>
      </c>
      <c r="G2288" s="11">
        <v>0.1</v>
      </c>
      <c r="H2288" s="11">
        <v>0.05</v>
      </c>
      <c r="I2288" s="11">
        <v>0.1</v>
      </c>
      <c r="J2288" s="1">
        <v>0.05</v>
      </c>
      <c r="K2288" s="1" t="s">
        <v>7872</v>
      </c>
      <c r="L2288" s="1" t="s">
        <v>7873</v>
      </c>
      <c r="M2288" s="1">
        <v>17325116956</v>
      </c>
      <c r="N2288" s="1">
        <v>0.05</v>
      </c>
      <c r="O2288" s="1" t="s">
        <v>20</v>
      </c>
    </row>
    <row r="2289" s="1" customFormat="1" ht="16.5" customHeight="1" spans="1:15">
      <c r="A2289" s="9">
        <v>1284487608433</v>
      </c>
      <c r="B2289" s="10">
        <v>45233</v>
      </c>
      <c r="C2289" s="11" t="s">
        <v>15</v>
      </c>
      <c r="D2289" s="1" t="s">
        <v>7874</v>
      </c>
      <c r="E2289" s="11">
        <v>1</v>
      </c>
      <c r="F2289" s="1" t="s">
        <v>7875</v>
      </c>
      <c r="G2289" s="11">
        <v>0.1</v>
      </c>
      <c r="H2289" s="11">
        <v>0.05</v>
      </c>
      <c r="I2289" s="11">
        <v>0.1</v>
      </c>
      <c r="J2289" s="1">
        <v>0.05</v>
      </c>
      <c r="K2289" s="1" t="s">
        <v>7876</v>
      </c>
      <c r="L2289" s="1" t="s">
        <v>7877</v>
      </c>
      <c r="M2289" s="1">
        <v>19119667701</v>
      </c>
      <c r="N2289" s="1">
        <v>0.05</v>
      </c>
      <c r="O2289" s="1" t="s">
        <v>20</v>
      </c>
    </row>
    <row r="2290" s="1" customFormat="1" ht="16.5" customHeight="1" spans="1:15">
      <c r="A2290" s="9">
        <v>1284487610733</v>
      </c>
      <c r="B2290" s="10">
        <v>45233</v>
      </c>
      <c r="C2290" s="11" t="s">
        <v>15</v>
      </c>
      <c r="D2290" s="1" t="s">
        <v>7878</v>
      </c>
      <c r="E2290" s="11">
        <v>1</v>
      </c>
      <c r="F2290" s="1" t="s">
        <v>7879</v>
      </c>
      <c r="G2290" s="11">
        <v>7.51</v>
      </c>
      <c r="H2290" s="11">
        <v>7.54</v>
      </c>
      <c r="I2290" s="11">
        <v>0</v>
      </c>
      <c r="J2290" s="1">
        <v>7.54</v>
      </c>
      <c r="K2290" s="1" t="s">
        <v>7827</v>
      </c>
      <c r="L2290" s="1" t="s">
        <v>7828</v>
      </c>
      <c r="M2290" s="1">
        <v>13830143785</v>
      </c>
      <c r="N2290" s="1">
        <v>7.54</v>
      </c>
      <c r="O2290" s="1" t="s">
        <v>20</v>
      </c>
    </row>
    <row r="2291" s="1" customFormat="1" ht="16.5" customHeight="1" spans="1:15">
      <c r="A2291" s="9">
        <v>1284487611533</v>
      </c>
      <c r="B2291" s="10">
        <v>45233</v>
      </c>
      <c r="C2291" s="11" t="s">
        <v>15</v>
      </c>
      <c r="D2291" s="1" t="s">
        <v>7880</v>
      </c>
      <c r="E2291" s="11">
        <v>1</v>
      </c>
      <c r="F2291" s="1" t="s">
        <v>7881</v>
      </c>
      <c r="G2291" s="11">
        <v>1.65</v>
      </c>
      <c r="H2291" s="11">
        <v>1.38</v>
      </c>
      <c r="I2291" s="11">
        <v>0</v>
      </c>
      <c r="J2291" s="1">
        <v>1.38</v>
      </c>
      <c r="K2291" s="1" t="s">
        <v>7882</v>
      </c>
      <c r="L2291" s="1" t="s">
        <v>7883</v>
      </c>
      <c r="M2291" s="1">
        <v>17325178750</v>
      </c>
      <c r="N2291" s="1">
        <v>1.38</v>
      </c>
      <c r="O2291" s="1" t="s">
        <v>20</v>
      </c>
    </row>
    <row r="2292" s="1" customFormat="1" ht="16.5" customHeight="1" spans="1:15">
      <c r="A2292" s="9">
        <v>1284487612433</v>
      </c>
      <c r="B2292" s="10">
        <v>45233</v>
      </c>
      <c r="C2292" s="11" t="s">
        <v>15</v>
      </c>
      <c r="D2292" s="1" t="s">
        <v>7884</v>
      </c>
      <c r="E2292" s="11">
        <v>1</v>
      </c>
      <c r="F2292" s="1" t="s">
        <v>7885</v>
      </c>
      <c r="G2292" s="11">
        <v>0.7</v>
      </c>
      <c r="H2292" s="11">
        <v>0.76</v>
      </c>
      <c r="I2292" s="11">
        <v>0</v>
      </c>
      <c r="J2292" s="1">
        <v>0.76</v>
      </c>
      <c r="K2292" s="1" t="s">
        <v>7886</v>
      </c>
      <c r="L2292" s="1" t="s">
        <v>7887</v>
      </c>
      <c r="M2292" s="1">
        <v>19119668016</v>
      </c>
      <c r="N2292" s="1">
        <v>0.76</v>
      </c>
      <c r="O2292" s="1" t="s">
        <v>20</v>
      </c>
    </row>
    <row r="2293" s="1" customFormat="1" ht="16.5" customHeight="1" spans="1:15">
      <c r="A2293" s="9">
        <v>1284487613833</v>
      </c>
      <c r="B2293" s="10">
        <v>45233</v>
      </c>
      <c r="C2293" s="11" t="s">
        <v>15</v>
      </c>
      <c r="D2293" s="1" t="s">
        <v>7888</v>
      </c>
      <c r="E2293" s="11">
        <v>1</v>
      </c>
      <c r="F2293" s="1" t="s">
        <v>7889</v>
      </c>
      <c r="G2293" s="11">
        <v>7.51</v>
      </c>
      <c r="H2293" s="11">
        <v>7.54</v>
      </c>
      <c r="I2293" s="11">
        <v>0</v>
      </c>
      <c r="J2293" s="1">
        <v>7.54</v>
      </c>
      <c r="K2293" s="1" t="s">
        <v>7827</v>
      </c>
      <c r="L2293" s="1" t="s">
        <v>7828</v>
      </c>
      <c r="M2293" s="1">
        <v>13830143785</v>
      </c>
      <c r="N2293" s="1">
        <v>7.54</v>
      </c>
      <c r="O2293" s="1" t="s">
        <v>20</v>
      </c>
    </row>
    <row r="2294" s="1" customFormat="1" ht="16.5" customHeight="1" spans="1:15">
      <c r="A2294" s="9">
        <v>1284487615533</v>
      </c>
      <c r="B2294" s="10">
        <v>45233</v>
      </c>
      <c r="C2294" s="11" t="s">
        <v>15</v>
      </c>
      <c r="D2294" s="1" t="s">
        <v>7890</v>
      </c>
      <c r="E2294" s="11">
        <v>1</v>
      </c>
      <c r="F2294" s="1" t="s">
        <v>7891</v>
      </c>
      <c r="G2294" s="11">
        <v>2.1</v>
      </c>
      <c r="H2294" s="11">
        <v>2.17</v>
      </c>
      <c r="I2294" s="11">
        <v>0</v>
      </c>
      <c r="J2294" s="1">
        <v>2.17</v>
      </c>
      <c r="K2294" s="1" t="s">
        <v>7882</v>
      </c>
      <c r="L2294" s="1" t="s">
        <v>7883</v>
      </c>
      <c r="M2294" s="1">
        <v>17325178750</v>
      </c>
      <c r="N2294" s="1">
        <v>2.17</v>
      </c>
      <c r="O2294" s="1" t="s">
        <v>20</v>
      </c>
    </row>
    <row r="2295" s="1" customFormat="1" ht="16.5" customHeight="1" spans="1:15">
      <c r="A2295" s="9">
        <v>1284487619033</v>
      </c>
      <c r="B2295" s="10">
        <v>45233</v>
      </c>
      <c r="C2295" s="11" t="s">
        <v>15</v>
      </c>
      <c r="D2295" s="1" t="s">
        <v>7892</v>
      </c>
      <c r="E2295" s="11">
        <v>1</v>
      </c>
      <c r="F2295" s="1" t="s">
        <v>7893</v>
      </c>
      <c r="G2295" s="11">
        <v>0.005</v>
      </c>
      <c r="H2295" s="11">
        <v>0.06</v>
      </c>
      <c r="I2295" s="11">
        <v>0</v>
      </c>
      <c r="J2295" s="1">
        <v>0.06</v>
      </c>
      <c r="K2295" s="1" t="s">
        <v>7894</v>
      </c>
      <c r="L2295" s="1" t="s">
        <v>7895</v>
      </c>
      <c r="M2295" s="1">
        <v>19193266295</v>
      </c>
      <c r="N2295" s="1">
        <v>0.06</v>
      </c>
      <c r="O2295" s="1" t="s">
        <v>20</v>
      </c>
    </row>
    <row r="2296" s="1" customFormat="1" ht="16.5" customHeight="1" spans="1:15">
      <c r="A2296" s="9">
        <v>1284487622633</v>
      </c>
      <c r="B2296" s="10">
        <v>45233</v>
      </c>
      <c r="C2296" s="11" t="s">
        <v>15</v>
      </c>
      <c r="D2296" s="1" t="s">
        <v>7896</v>
      </c>
      <c r="E2296" s="11">
        <v>1</v>
      </c>
      <c r="F2296" s="1" t="s">
        <v>7897</v>
      </c>
      <c r="G2296" s="11">
        <v>3.43</v>
      </c>
      <c r="H2296" s="11">
        <v>3.83</v>
      </c>
      <c r="I2296" s="11">
        <v>0</v>
      </c>
      <c r="J2296" s="1">
        <v>3.83</v>
      </c>
      <c r="K2296" s="1" t="s">
        <v>7882</v>
      </c>
      <c r="L2296" s="1" t="s">
        <v>7883</v>
      </c>
      <c r="M2296" s="1">
        <v>17325178750</v>
      </c>
      <c r="N2296" s="1">
        <v>3.83</v>
      </c>
      <c r="O2296" s="1" t="s">
        <v>20</v>
      </c>
    </row>
    <row r="2297" s="1" customFormat="1" ht="16.5" customHeight="1" spans="1:15">
      <c r="A2297" s="9">
        <v>1284487623033</v>
      </c>
      <c r="B2297" s="10">
        <v>45233</v>
      </c>
      <c r="C2297" s="11" t="s">
        <v>15</v>
      </c>
      <c r="D2297" s="1" t="s">
        <v>7898</v>
      </c>
      <c r="E2297" s="11">
        <v>1</v>
      </c>
      <c r="F2297" s="1" t="s">
        <v>7899</v>
      </c>
      <c r="G2297" s="11">
        <v>6.64</v>
      </c>
      <c r="H2297" s="11">
        <v>6.38</v>
      </c>
      <c r="I2297" s="11">
        <v>0</v>
      </c>
      <c r="J2297" s="1">
        <v>6.38</v>
      </c>
      <c r="K2297" s="1" t="s">
        <v>7900</v>
      </c>
      <c r="L2297" s="1" t="s">
        <v>7901</v>
      </c>
      <c r="M2297" s="1">
        <v>19194033298</v>
      </c>
      <c r="N2297" s="1">
        <v>6.38</v>
      </c>
      <c r="O2297" s="1" t="s">
        <v>20</v>
      </c>
    </row>
    <row r="2298" s="1" customFormat="1" ht="16.5" customHeight="1" spans="1:15">
      <c r="A2298" s="9">
        <v>1284487624333</v>
      </c>
      <c r="B2298" s="10">
        <v>45233</v>
      </c>
      <c r="C2298" s="11" t="s">
        <v>15</v>
      </c>
      <c r="D2298" s="1" t="s">
        <v>7902</v>
      </c>
      <c r="E2298" s="11">
        <v>1</v>
      </c>
      <c r="F2298" s="1" t="s">
        <v>7903</v>
      </c>
      <c r="G2298" s="11">
        <v>7.51</v>
      </c>
      <c r="H2298" s="11">
        <v>7.54</v>
      </c>
      <c r="I2298" s="11">
        <v>0</v>
      </c>
      <c r="J2298" s="1">
        <v>7.54</v>
      </c>
      <c r="K2298" s="1" t="s">
        <v>7827</v>
      </c>
      <c r="L2298" s="1" t="s">
        <v>7828</v>
      </c>
      <c r="M2298" s="1">
        <v>13830143785</v>
      </c>
      <c r="N2298" s="1">
        <v>7.54</v>
      </c>
      <c r="O2298" s="1" t="s">
        <v>20</v>
      </c>
    </row>
    <row r="2299" s="1" customFormat="1" ht="16.5" customHeight="1" spans="1:15">
      <c r="A2299" s="9">
        <v>1284487628833</v>
      </c>
      <c r="B2299" s="10">
        <v>45233</v>
      </c>
      <c r="C2299" s="11" t="s">
        <v>15</v>
      </c>
      <c r="D2299" s="1" t="s">
        <v>7904</v>
      </c>
      <c r="E2299" s="11">
        <v>1</v>
      </c>
      <c r="F2299" s="1" t="s">
        <v>7905</v>
      </c>
      <c r="G2299" s="11">
        <v>0.7</v>
      </c>
      <c r="H2299" s="11">
        <v>1.66</v>
      </c>
      <c r="I2299" s="11">
        <v>0</v>
      </c>
      <c r="J2299" s="1">
        <v>1.66</v>
      </c>
      <c r="K2299" s="1" t="s">
        <v>1591</v>
      </c>
      <c r="L2299" s="1" t="s">
        <v>7906</v>
      </c>
      <c r="M2299" s="1">
        <v>17325183309</v>
      </c>
      <c r="N2299" s="1">
        <v>1.66</v>
      </c>
      <c r="O2299" s="1" t="s">
        <v>20</v>
      </c>
    </row>
    <row r="2300" s="1" customFormat="1" ht="16.5" customHeight="1" spans="1:15">
      <c r="A2300" s="9">
        <v>1284487629133</v>
      </c>
      <c r="B2300" s="10">
        <v>45233</v>
      </c>
      <c r="C2300" s="11" t="s">
        <v>15</v>
      </c>
      <c r="D2300" s="1" t="s">
        <v>7907</v>
      </c>
      <c r="E2300" s="11">
        <v>1</v>
      </c>
      <c r="F2300" s="1" t="s">
        <v>7908</v>
      </c>
      <c r="G2300" s="11">
        <v>5.77</v>
      </c>
      <c r="H2300" s="11">
        <v>5.97</v>
      </c>
      <c r="I2300" s="11">
        <v>0</v>
      </c>
      <c r="J2300" s="1">
        <v>5.97</v>
      </c>
      <c r="K2300" s="1" t="s">
        <v>7909</v>
      </c>
      <c r="L2300" s="1" t="s">
        <v>7910</v>
      </c>
      <c r="M2300" s="1">
        <v>19356536698</v>
      </c>
      <c r="N2300" s="1">
        <v>5.97</v>
      </c>
      <c r="O2300" s="1" t="s">
        <v>20</v>
      </c>
    </row>
    <row r="2301" s="1" customFormat="1" ht="16.5" customHeight="1" spans="1:15">
      <c r="A2301" s="9">
        <v>1284487630533</v>
      </c>
      <c r="B2301" s="10">
        <v>45233</v>
      </c>
      <c r="C2301" s="11" t="s">
        <v>15</v>
      </c>
      <c r="D2301" s="1" t="s">
        <v>7911</v>
      </c>
      <c r="E2301" s="11">
        <v>1</v>
      </c>
      <c r="F2301" s="1" t="s">
        <v>7912</v>
      </c>
      <c r="G2301" s="11">
        <v>0.1</v>
      </c>
      <c r="H2301" s="11">
        <v>0.33</v>
      </c>
      <c r="I2301" s="11">
        <v>0.1</v>
      </c>
      <c r="J2301" s="1">
        <v>0.33</v>
      </c>
      <c r="K2301" s="1" t="s">
        <v>7913</v>
      </c>
      <c r="L2301" s="1" t="s">
        <v>7914</v>
      </c>
      <c r="M2301" s="1">
        <v>13830214806</v>
      </c>
      <c r="N2301" s="1">
        <v>0.33</v>
      </c>
      <c r="O2301" s="1" t="s">
        <v>20</v>
      </c>
    </row>
    <row r="2302" s="1" customFormat="1" ht="16.5" customHeight="1" spans="1:15">
      <c r="A2302" s="9">
        <v>1284487635933</v>
      </c>
      <c r="B2302" s="10">
        <v>45233</v>
      </c>
      <c r="C2302" s="11" t="s">
        <v>15</v>
      </c>
      <c r="D2302" s="1" t="s">
        <v>7915</v>
      </c>
      <c r="E2302" s="11">
        <v>1</v>
      </c>
      <c r="F2302" s="1" t="s">
        <v>7916</v>
      </c>
      <c r="G2302" s="11">
        <v>0.1</v>
      </c>
      <c r="H2302" s="11">
        <v>0.05</v>
      </c>
      <c r="I2302" s="11">
        <v>0.1</v>
      </c>
      <c r="J2302" s="1">
        <v>0.05</v>
      </c>
      <c r="K2302" s="1" t="s">
        <v>7917</v>
      </c>
      <c r="L2302" s="1" t="s">
        <v>7918</v>
      </c>
      <c r="M2302" s="1">
        <v>17339853915</v>
      </c>
      <c r="N2302" s="1">
        <v>0.05</v>
      </c>
      <c r="O2302" s="1" t="s">
        <v>20</v>
      </c>
    </row>
    <row r="2303" s="1" customFormat="1" ht="16.5" customHeight="1" spans="1:15">
      <c r="A2303" s="9">
        <v>1284487637633</v>
      </c>
      <c r="B2303" s="10">
        <v>45233</v>
      </c>
      <c r="C2303" s="11" t="s">
        <v>15</v>
      </c>
      <c r="D2303" s="1" t="s">
        <v>7919</v>
      </c>
      <c r="E2303" s="11">
        <v>1</v>
      </c>
      <c r="F2303" s="1" t="s">
        <v>7920</v>
      </c>
      <c r="G2303" s="11">
        <v>0.43</v>
      </c>
      <c r="H2303" s="11">
        <v>0.53</v>
      </c>
      <c r="I2303" s="11">
        <v>0</v>
      </c>
      <c r="J2303" s="1">
        <v>0.53</v>
      </c>
      <c r="K2303" s="1" t="s">
        <v>7921</v>
      </c>
      <c r="L2303" s="1" t="s">
        <v>7922</v>
      </c>
      <c r="M2303" s="1">
        <v>13830218273</v>
      </c>
      <c r="N2303" s="1">
        <v>0.53</v>
      </c>
      <c r="O2303" s="1" t="s">
        <v>20</v>
      </c>
    </row>
    <row r="2304" s="1" customFormat="1" ht="16.5" customHeight="1" spans="1:15">
      <c r="A2304" s="9">
        <v>1284487639333</v>
      </c>
      <c r="B2304" s="10">
        <v>45233</v>
      </c>
      <c r="C2304" s="11" t="s">
        <v>15</v>
      </c>
      <c r="D2304" s="1" t="s">
        <v>7923</v>
      </c>
      <c r="E2304" s="11">
        <v>1</v>
      </c>
      <c r="F2304" s="1" t="s">
        <v>7924</v>
      </c>
      <c r="G2304" s="11">
        <v>0.5</v>
      </c>
      <c r="H2304" s="11">
        <v>0.5</v>
      </c>
      <c r="I2304" s="11">
        <v>0</v>
      </c>
      <c r="J2304" s="1">
        <v>0.5</v>
      </c>
      <c r="K2304" s="1" t="s">
        <v>7925</v>
      </c>
      <c r="L2304" s="1" t="s">
        <v>7926</v>
      </c>
      <c r="M2304" s="1">
        <v>19374480777</v>
      </c>
      <c r="N2304" s="1">
        <v>0.5</v>
      </c>
      <c r="O2304" s="1" t="s">
        <v>20</v>
      </c>
    </row>
    <row r="2305" s="1" customFormat="1" ht="16.5" customHeight="1" spans="1:15">
      <c r="A2305" s="9">
        <v>1284487643333</v>
      </c>
      <c r="B2305" s="10">
        <v>45233</v>
      </c>
      <c r="C2305" s="11" t="s">
        <v>15</v>
      </c>
      <c r="D2305" s="1" t="s">
        <v>7927</v>
      </c>
      <c r="E2305" s="11">
        <v>1</v>
      </c>
      <c r="F2305" s="1" t="s">
        <v>7928</v>
      </c>
      <c r="G2305" s="11">
        <v>0.1</v>
      </c>
      <c r="H2305" s="11">
        <v>0.05</v>
      </c>
      <c r="I2305" s="11">
        <v>0.1</v>
      </c>
      <c r="J2305" s="1">
        <v>0.05</v>
      </c>
      <c r="K2305" s="1" t="s">
        <v>7917</v>
      </c>
      <c r="L2305" s="1" t="s">
        <v>7929</v>
      </c>
      <c r="M2305" s="1">
        <v>17339853915</v>
      </c>
      <c r="N2305" s="1">
        <v>0.05</v>
      </c>
      <c r="O2305" s="1" t="s">
        <v>20</v>
      </c>
    </row>
    <row r="2306" s="1" customFormat="1" ht="16.5" customHeight="1" spans="1:15">
      <c r="A2306" s="9">
        <v>1284487645533</v>
      </c>
      <c r="B2306" s="10">
        <v>45233</v>
      </c>
      <c r="C2306" s="11" t="s">
        <v>15</v>
      </c>
      <c r="D2306" s="1" t="s">
        <v>7930</v>
      </c>
      <c r="E2306" s="11">
        <v>1</v>
      </c>
      <c r="F2306" s="1" t="s">
        <v>7931</v>
      </c>
      <c r="G2306" s="11">
        <v>0.1</v>
      </c>
      <c r="H2306" s="11">
        <v>0.05</v>
      </c>
      <c r="I2306" s="11">
        <v>0.1</v>
      </c>
      <c r="J2306" s="1">
        <v>0.05</v>
      </c>
      <c r="K2306" s="1" t="s">
        <v>7932</v>
      </c>
      <c r="L2306" s="1" t="s">
        <v>7933</v>
      </c>
      <c r="M2306" s="1">
        <v>19570606742</v>
      </c>
      <c r="N2306" s="1">
        <v>0.05</v>
      </c>
      <c r="O2306" s="1" t="s">
        <v>20</v>
      </c>
    </row>
    <row r="2307" s="1" customFormat="1" ht="16.5" customHeight="1" spans="1:15">
      <c r="A2307" s="9">
        <v>1284487646433</v>
      </c>
      <c r="B2307" s="10">
        <v>45233</v>
      </c>
      <c r="C2307" s="11" t="s">
        <v>15</v>
      </c>
      <c r="D2307" s="1" t="s">
        <v>7934</v>
      </c>
      <c r="E2307" s="11">
        <v>1</v>
      </c>
      <c r="F2307" s="1" t="s">
        <v>7935</v>
      </c>
      <c r="G2307" s="11">
        <v>25.04</v>
      </c>
      <c r="H2307" s="11">
        <v>21.71</v>
      </c>
      <c r="I2307" s="11">
        <v>0</v>
      </c>
      <c r="J2307" s="1">
        <v>21.71</v>
      </c>
      <c r="K2307" s="1" t="s">
        <v>7936</v>
      </c>
      <c r="L2307" s="1" t="s">
        <v>7937</v>
      </c>
      <c r="M2307" s="1">
        <v>13830273209</v>
      </c>
      <c r="N2307" s="1">
        <v>21.71</v>
      </c>
      <c r="O2307" s="1" t="s">
        <v>20</v>
      </c>
    </row>
    <row r="2308" s="1" customFormat="1" ht="16.5" customHeight="1" spans="1:15">
      <c r="A2308" s="9">
        <v>1284487649533</v>
      </c>
      <c r="B2308" s="10">
        <v>45233</v>
      </c>
      <c r="C2308" s="11" t="s">
        <v>15</v>
      </c>
      <c r="D2308" s="1" t="s">
        <v>7938</v>
      </c>
      <c r="E2308" s="11">
        <v>1</v>
      </c>
      <c r="F2308" s="1" t="s">
        <v>7939</v>
      </c>
      <c r="G2308" s="11">
        <v>0.11</v>
      </c>
      <c r="H2308" s="11">
        <v>0.16</v>
      </c>
      <c r="I2308" s="11">
        <v>0</v>
      </c>
      <c r="J2308" s="1">
        <v>0.16</v>
      </c>
      <c r="K2308" s="1" t="s">
        <v>7940</v>
      </c>
      <c r="L2308" s="1" t="s">
        <v>7941</v>
      </c>
      <c r="M2308" s="1">
        <v>17344164656</v>
      </c>
      <c r="N2308" s="1">
        <v>0.16</v>
      </c>
      <c r="O2308" s="1" t="s">
        <v>20</v>
      </c>
    </row>
    <row r="2309" s="1" customFormat="1" ht="16.5" customHeight="1" spans="1:15">
      <c r="A2309" s="9">
        <v>1284487650433</v>
      </c>
      <c r="B2309" s="10">
        <v>45233</v>
      </c>
      <c r="C2309" s="11" t="s">
        <v>15</v>
      </c>
      <c r="D2309" s="1" t="s">
        <v>7942</v>
      </c>
      <c r="E2309" s="11">
        <v>1</v>
      </c>
      <c r="F2309" s="1" t="s">
        <v>7943</v>
      </c>
      <c r="G2309" s="11">
        <v>10.18</v>
      </c>
      <c r="H2309" s="11">
        <v>10.17</v>
      </c>
      <c r="I2309" s="11">
        <v>0</v>
      </c>
      <c r="J2309" s="1">
        <v>10.17</v>
      </c>
      <c r="K2309" s="1" t="s">
        <v>7944</v>
      </c>
      <c r="L2309" s="1" t="s">
        <v>7945</v>
      </c>
      <c r="M2309" s="1">
        <v>19590405977</v>
      </c>
      <c r="N2309" s="1">
        <v>10.17</v>
      </c>
      <c r="O2309" s="1" t="s">
        <v>20</v>
      </c>
    </row>
    <row r="2310" s="1" customFormat="1" ht="16.5" customHeight="1" spans="1:15">
      <c r="A2310" s="9">
        <v>1284487651833</v>
      </c>
      <c r="B2310" s="10">
        <v>45233</v>
      </c>
      <c r="C2310" s="11" t="s">
        <v>15</v>
      </c>
      <c r="D2310" s="1" t="s">
        <v>7946</v>
      </c>
      <c r="E2310" s="11">
        <v>1</v>
      </c>
      <c r="F2310" s="1" t="s">
        <v>7947</v>
      </c>
      <c r="G2310" s="11">
        <v>0.1</v>
      </c>
      <c r="H2310" s="11">
        <v>0.05</v>
      </c>
      <c r="I2310" s="11">
        <v>0.1</v>
      </c>
      <c r="J2310" s="1">
        <v>0.05</v>
      </c>
      <c r="K2310" s="1" t="s">
        <v>7948</v>
      </c>
      <c r="L2310" s="1" t="s">
        <v>7949</v>
      </c>
      <c r="M2310" s="1">
        <v>13830275269</v>
      </c>
      <c r="N2310" s="1">
        <v>0.05</v>
      </c>
      <c r="O2310" s="1" t="s">
        <v>20</v>
      </c>
    </row>
    <row r="2311" s="1" customFormat="1" ht="16.5" customHeight="1" spans="1:15">
      <c r="A2311" s="9">
        <v>1284487654933</v>
      </c>
      <c r="B2311" s="10">
        <v>45233</v>
      </c>
      <c r="C2311" s="11" t="s">
        <v>15</v>
      </c>
      <c r="D2311" s="1" t="s">
        <v>7950</v>
      </c>
      <c r="E2311" s="11">
        <v>1</v>
      </c>
      <c r="F2311" s="1" t="s">
        <v>7951</v>
      </c>
      <c r="G2311" s="11">
        <v>10.14</v>
      </c>
      <c r="H2311" s="11">
        <v>10.02</v>
      </c>
      <c r="I2311" s="11">
        <v>0</v>
      </c>
      <c r="J2311" s="1">
        <v>10.02</v>
      </c>
      <c r="K2311" s="1" t="s">
        <v>7952</v>
      </c>
      <c r="L2311" s="1" t="s">
        <v>7953</v>
      </c>
      <c r="M2311" s="1">
        <v>19809327592</v>
      </c>
      <c r="N2311" s="1">
        <v>10.02</v>
      </c>
      <c r="O2311" s="1" t="s">
        <v>20</v>
      </c>
    </row>
    <row r="2312" s="1" customFormat="1" ht="16.5" customHeight="1" spans="1:15">
      <c r="A2312" s="9">
        <v>1284487655233</v>
      </c>
      <c r="B2312" s="10">
        <v>45233</v>
      </c>
      <c r="C2312" s="11" t="s">
        <v>15</v>
      </c>
      <c r="D2312" s="1" t="s">
        <v>7954</v>
      </c>
      <c r="E2312" s="11">
        <v>1</v>
      </c>
      <c r="F2312" s="1" t="s">
        <v>7955</v>
      </c>
      <c r="G2312" s="11">
        <v>0.28</v>
      </c>
      <c r="H2312" s="11">
        <v>0.33</v>
      </c>
      <c r="I2312" s="11">
        <v>0</v>
      </c>
      <c r="J2312" s="1">
        <v>0.33</v>
      </c>
      <c r="K2312" s="1" t="s">
        <v>7956</v>
      </c>
      <c r="L2312" s="1" t="s">
        <v>7957</v>
      </c>
      <c r="M2312" s="1">
        <v>17361589995</v>
      </c>
      <c r="N2312" s="1">
        <v>0.33</v>
      </c>
      <c r="O2312" s="1" t="s">
        <v>20</v>
      </c>
    </row>
    <row r="2313" s="1" customFormat="1" ht="16.5" customHeight="1" spans="1:15">
      <c r="A2313" s="9">
        <v>1284487659733</v>
      </c>
      <c r="B2313" s="10">
        <v>45233</v>
      </c>
      <c r="C2313" s="11" t="s">
        <v>15</v>
      </c>
      <c r="D2313" s="1" t="s">
        <v>7958</v>
      </c>
      <c r="E2313" s="11">
        <v>1</v>
      </c>
      <c r="F2313" s="1" t="s">
        <v>7959</v>
      </c>
      <c r="G2313" s="11">
        <v>0.1</v>
      </c>
      <c r="H2313" s="11">
        <v>0.05</v>
      </c>
      <c r="I2313" s="11">
        <v>0.1</v>
      </c>
      <c r="J2313" s="1">
        <v>0.05</v>
      </c>
      <c r="K2313" s="1" t="s">
        <v>7960</v>
      </c>
      <c r="L2313" s="1" t="s">
        <v>7961</v>
      </c>
      <c r="M2313" s="1">
        <v>19809449716</v>
      </c>
      <c r="N2313" s="1">
        <v>0.05</v>
      </c>
      <c r="O2313" s="1" t="s">
        <v>20</v>
      </c>
    </row>
    <row r="2314" s="1" customFormat="1" ht="16.5" customHeight="1" spans="1:15">
      <c r="A2314" s="9">
        <v>1284487660633</v>
      </c>
      <c r="B2314" s="10">
        <v>45233</v>
      </c>
      <c r="C2314" s="11" t="s">
        <v>15</v>
      </c>
      <c r="D2314" s="1" t="s">
        <v>7962</v>
      </c>
      <c r="E2314" s="11">
        <v>1</v>
      </c>
      <c r="F2314" s="1" t="s">
        <v>7963</v>
      </c>
      <c r="G2314" s="11">
        <v>0.7</v>
      </c>
      <c r="H2314" s="11">
        <v>0.7</v>
      </c>
      <c r="I2314" s="11">
        <v>0</v>
      </c>
      <c r="J2314" s="1">
        <v>0.7</v>
      </c>
      <c r="K2314" s="1" t="s">
        <v>7685</v>
      </c>
      <c r="L2314" s="1" t="s">
        <v>7964</v>
      </c>
      <c r="M2314" s="1">
        <v>17393203884</v>
      </c>
      <c r="N2314" s="1">
        <v>0.7</v>
      </c>
      <c r="O2314" s="1" t="s">
        <v>20</v>
      </c>
    </row>
    <row r="2315" s="1" customFormat="1" ht="16.5" customHeight="1" spans="1:15">
      <c r="A2315" s="9">
        <v>1284487662333</v>
      </c>
      <c r="B2315" s="10">
        <v>45233</v>
      </c>
      <c r="C2315" s="11" t="s">
        <v>15</v>
      </c>
      <c r="D2315" s="1" t="s">
        <v>7965</v>
      </c>
      <c r="E2315" s="11">
        <v>1</v>
      </c>
      <c r="F2315" s="1" t="s">
        <v>7966</v>
      </c>
      <c r="G2315" s="11">
        <v>0.144</v>
      </c>
      <c r="H2315" s="11">
        <v>0.39</v>
      </c>
      <c r="I2315" s="11">
        <v>0.144</v>
      </c>
      <c r="J2315" s="1">
        <v>0.39</v>
      </c>
      <c r="K2315" s="1" t="s">
        <v>7967</v>
      </c>
      <c r="L2315" s="1" t="s">
        <v>7968</v>
      </c>
      <c r="M2315" s="1">
        <v>19893214969</v>
      </c>
      <c r="N2315" s="1">
        <v>0.39</v>
      </c>
      <c r="O2315" s="1" t="s">
        <v>20</v>
      </c>
    </row>
    <row r="2316" s="1" customFormat="1" ht="16.5" customHeight="1" spans="1:15">
      <c r="A2316" s="9">
        <v>1284487663733</v>
      </c>
      <c r="B2316" s="10">
        <v>45233</v>
      </c>
      <c r="C2316" s="11" t="s">
        <v>15</v>
      </c>
      <c r="D2316" s="1" t="s">
        <v>7969</v>
      </c>
      <c r="E2316" s="11">
        <v>1</v>
      </c>
      <c r="F2316" s="1" t="s">
        <v>7970</v>
      </c>
      <c r="G2316" s="11">
        <v>3</v>
      </c>
      <c r="H2316" s="11">
        <v>0.9</v>
      </c>
      <c r="I2316" s="11">
        <v>3</v>
      </c>
      <c r="J2316" s="1">
        <v>0.9</v>
      </c>
      <c r="K2316" s="1" t="s">
        <v>7971</v>
      </c>
      <c r="L2316" s="1" t="s">
        <v>7972</v>
      </c>
      <c r="M2316" s="1">
        <v>17393208130</v>
      </c>
      <c r="N2316" s="1">
        <v>0.9</v>
      </c>
      <c r="O2316" s="1" t="s">
        <v>20</v>
      </c>
    </row>
    <row r="2317" s="1" customFormat="1" ht="16.5" customHeight="1" spans="1:15">
      <c r="A2317" s="9">
        <v>1284487664533</v>
      </c>
      <c r="B2317" s="10">
        <v>45233</v>
      </c>
      <c r="C2317" s="11" t="s">
        <v>15</v>
      </c>
      <c r="D2317" s="1" t="s">
        <v>7973</v>
      </c>
      <c r="E2317" s="11">
        <v>4</v>
      </c>
      <c r="F2317" s="1" t="s">
        <v>7974</v>
      </c>
      <c r="G2317" s="11">
        <v>0</v>
      </c>
      <c r="H2317" s="11">
        <v>72.12</v>
      </c>
      <c r="I2317" s="11">
        <v>0</v>
      </c>
      <c r="J2317" s="1">
        <v>15.41</v>
      </c>
      <c r="K2317" s="1" t="s">
        <v>7975</v>
      </c>
      <c r="L2317" s="1" t="s">
        <v>7976</v>
      </c>
      <c r="M2317" s="1">
        <v>13830279126</v>
      </c>
      <c r="N2317" s="1">
        <v>15.41</v>
      </c>
      <c r="O2317" s="1" t="s">
        <v>20</v>
      </c>
    </row>
    <row r="2318" s="1" customFormat="1" ht="16.5" customHeight="1" spans="1:15">
      <c r="A2318" s="9">
        <v>1284487669933</v>
      </c>
      <c r="B2318" s="10">
        <v>45233</v>
      </c>
      <c r="C2318" s="11" t="s">
        <v>15</v>
      </c>
      <c r="D2318" s="1" t="s">
        <v>7977</v>
      </c>
      <c r="E2318" s="11">
        <v>3</v>
      </c>
      <c r="F2318" s="1" t="s">
        <v>7978</v>
      </c>
      <c r="G2318" s="11">
        <v>6.99</v>
      </c>
      <c r="H2318" s="11">
        <v>8.85</v>
      </c>
      <c r="I2318" s="11">
        <v>0</v>
      </c>
      <c r="J2318" s="1">
        <v>2.39</v>
      </c>
      <c r="K2318" s="1" t="s">
        <v>7979</v>
      </c>
      <c r="L2318" s="1" t="s">
        <v>7980</v>
      </c>
      <c r="M2318" s="1">
        <v>17393217850</v>
      </c>
      <c r="N2318" s="1">
        <v>2.39</v>
      </c>
      <c r="O2318" s="1" t="s">
        <v>20</v>
      </c>
    </row>
    <row r="2319" s="1" customFormat="1" ht="16.5" customHeight="1" spans="1:15">
      <c r="A2319" s="9">
        <v>1284487670833</v>
      </c>
      <c r="B2319" s="10">
        <v>45233</v>
      </c>
      <c r="C2319" s="11" t="s">
        <v>15</v>
      </c>
      <c r="D2319" s="1" t="s">
        <v>7981</v>
      </c>
      <c r="E2319" s="11">
        <v>1</v>
      </c>
      <c r="F2319" s="1" t="s">
        <v>7982</v>
      </c>
      <c r="G2319" s="11">
        <v>0.54</v>
      </c>
      <c r="H2319" s="11">
        <v>0.64</v>
      </c>
      <c r="I2319" s="11">
        <v>0</v>
      </c>
      <c r="J2319" s="1">
        <v>0.64</v>
      </c>
      <c r="K2319" s="1" t="s">
        <v>7983</v>
      </c>
      <c r="L2319" s="1" t="s">
        <v>7984</v>
      </c>
      <c r="M2319" s="1">
        <v>19893215610</v>
      </c>
      <c r="N2319" s="1">
        <v>0.64</v>
      </c>
      <c r="O2319" s="1" t="s">
        <v>20</v>
      </c>
    </row>
    <row r="2320" s="1" customFormat="1" ht="16.5" customHeight="1" spans="1:15">
      <c r="A2320" s="9">
        <v>1284487671133</v>
      </c>
      <c r="B2320" s="10">
        <v>45233</v>
      </c>
      <c r="C2320" s="11" t="s">
        <v>15</v>
      </c>
      <c r="D2320" s="1" t="s">
        <v>7977</v>
      </c>
      <c r="E2320" s="11">
        <v>3</v>
      </c>
      <c r="F2320" s="1" t="s">
        <v>7985</v>
      </c>
      <c r="G2320" s="11">
        <v>6.99</v>
      </c>
      <c r="H2320" s="11">
        <v>8.85</v>
      </c>
      <c r="I2320" s="11">
        <v>0</v>
      </c>
      <c r="J2320" s="1">
        <v>2.43</v>
      </c>
      <c r="K2320" s="1" t="s">
        <v>7979</v>
      </c>
      <c r="L2320" s="1" t="s">
        <v>7980</v>
      </c>
      <c r="M2320" s="1">
        <v>17393217850</v>
      </c>
      <c r="N2320" s="1">
        <v>2.43</v>
      </c>
      <c r="O2320" s="1" t="s">
        <v>20</v>
      </c>
    </row>
    <row r="2321" s="1" customFormat="1" ht="16.5" customHeight="1" spans="1:15">
      <c r="A2321" s="9">
        <v>1284487673933</v>
      </c>
      <c r="B2321" s="10">
        <v>45233</v>
      </c>
      <c r="C2321" s="11" t="s">
        <v>15</v>
      </c>
      <c r="D2321" s="1" t="s">
        <v>7986</v>
      </c>
      <c r="E2321" s="11">
        <v>1</v>
      </c>
      <c r="F2321" s="1" t="s">
        <v>7987</v>
      </c>
      <c r="G2321" s="11">
        <v>9.44</v>
      </c>
      <c r="H2321" s="11">
        <v>7.62</v>
      </c>
      <c r="I2321" s="11">
        <v>0</v>
      </c>
      <c r="J2321" s="1">
        <v>7.62</v>
      </c>
      <c r="K2321" s="1" t="s">
        <v>7983</v>
      </c>
      <c r="L2321" s="1" t="s">
        <v>7984</v>
      </c>
      <c r="M2321" s="1">
        <v>19893215610</v>
      </c>
      <c r="N2321" s="1">
        <v>7.62</v>
      </c>
      <c r="O2321" s="1" t="s">
        <v>20</v>
      </c>
    </row>
    <row r="2322" s="1" customFormat="1" ht="16.5" customHeight="1" spans="1:15">
      <c r="A2322" s="9">
        <v>1284487674233</v>
      </c>
      <c r="B2322" s="10">
        <v>45233</v>
      </c>
      <c r="C2322" s="11" t="s">
        <v>15</v>
      </c>
      <c r="D2322" s="1" t="s">
        <v>7977</v>
      </c>
      <c r="E2322" s="11">
        <v>3</v>
      </c>
      <c r="F2322" s="1" t="s">
        <v>7988</v>
      </c>
      <c r="G2322" s="11">
        <v>6.99</v>
      </c>
      <c r="H2322" s="11">
        <v>8.85</v>
      </c>
      <c r="I2322" s="11">
        <v>0</v>
      </c>
      <c r="J2322" s="1">
        <v>4.03</v>
      </c>
      <c r="K2322" s="1" t="s">
        <v>7979</v>
      </c>
      <c r="L2322" s="1" t="s">
        <v>7980</v>
      </c>
      <c r="M2322" s="1">
        <v>17393217850</v>
      </c>
      <c r="N2322" s="1">
        <v>4.03</v>
      </c>
      <c r="O2322" s="1" t="s">
        <v>20</v>
      </c>
    </row>
    <row r="2323" s="1" customFormat="1" ht="16.5" customHeight="1" spans="1:15">
      <c r="A2323" s="9">
        <v>1284487675633</v>
      </c>
      <c r="B2323" s="10">
        <v>45233</v>
      </c>
      <c r="C2323" s="11" t="s">
        <v>15</v>
      </c>
      <c r="D2323" s="1" t="s">
        <v>7973</v>
      </c>
      <c r="E2323" s="11">
        <v>4</v>
      </c>
      <c r="F2323" s="1" t="s">
        <v>7989</v>
      </c>
      <c r="G2323" s="11">
        <v>0</v>
      </c>
      <c r="H2323" s="11">
        <v>72.12</v>
      </c>
      <c r="I2323" s="11">
        <v>0</v>
      </c>
      <c r="J2323" s="1">
        <v>17.64</v>
      </c>
      <c r="K2323" s="1" t="s">
        <v>7975</v>
      </c>
      <c r="L2323" s="1" t="s">
        <v>7976</v>
      </c>
      <c r="M2323" s="1">
        <v>13830279126</v>
      </c>
      <c r="N2323" s="1">
        <v>17.64</v>
      </c>
      <c r="O2323" s="1" t="s">
        <v>20</v>
      </c>
    </row>
    <row r="2324" s="1" customFormat="1" ht="16.5" customHeight="1" spans="1:15">
      <c r="A2324" s="9">
        <v>1284487677333</v>
      </c>
      <c r="B2324" s="10">
        <v>45233</v>
      </c>
      <c r="C2324" s="11" t="s">
        <v>15</v>
      </c>
      <c r="D2324" s="1" t="s">
        <v>7990</v>
      </c>
      <c r="E2324" s="11">
        <v>1</v>
      </c>
      <c r="F2324" s="1" t="s">
        <v>7991</v>
      </c>
      <c r="G2324" s="11">
        <v>1.45</v>
      </c>
      <c r="H2324" s="11">
        <v>2.4</v>
      </c>
      <c r="I2324" s="11">
        <v>0</v>
      </c>
      <c r="J2324" s="1">
        <v>2.4</v>
      </c>
      <c r="K2324" s="1" t="s">
        <v>7992</v>
      </c>
      <c r="L2324" s="1" t="s">
        <v>7993</v>
      </c>
      <c r="M2324" s="1">
        <v>19893266515</v>
      </c>
      <c r="N2324" s="1">
        <v>2.4</v>
      </c>
      <c r="O2324" s="1" t="s">
        <v>20</v>
      </c>
    </row>
    <row r="2325" s="1" customFormat="1" ht="16.5" customHeight="1" spans="1:15">
      <c r="A2325" s="9">
        <v>1284487678733</v>
      </c>
      <c r="B2325" s="10">
        <v>45233</v>
      </c>
      <c r="C2325" s="11" t="s">
        <v>15</v>
      </c>
      <c r="D2325" s="1" t="s">
        <v>7994</v>
      </c>
      <c r="E2325" s="11">
        <v>1</v>
      </c>
      <c r="F2325" s="1" t="s">
        <v>7995</v>
      </c>
      <c r="G2325" s="11">
        <v>0.364</v>
      </c>
      <c r="H2325" s="11">
        <v>0.22</v>
      </c>
      <c r="I2325" s="11">
        <v>0</v>
      </c>
      <c r="J2325" s="1">
        <v>0.22</v>
      </c>
      <c r="K2325" s="1" t="s">
        <v>7996</v>
      </c>
      <c r="L2325" s="1" t="s">
        <v>7997</v>
      </c>
      <c r="M2325" s="1">
        <v>17393235435</v>
      </c>
      <c r="N2325" s="1">
        <v>0.22</v>
      </c>
      <c r="O2325" s="1" t="s">
        <v>20</v>
      </c>
    </row>
    <row r="2326" s="1" customFormat="1" ht="16.5" customHeight="1" spans="1:15">
      <c r="A2326" s="9">
        <v>1284487680033</v>
      </c>
      <c r="B2326" s="10">
        <v>45233</v>
      </c>
      <c r="C2326" s="11" t="s">
        <v>15</v>
      </c>
      <c r="D2326" s="1" t="s">
        <v>7973</v>
      </c>
      <c r="E2326" s="11">
        <v>4</v>
      </c>
      <c r="F2326" s="1" t="s">
        <v>7998</v>
      </c>
      <c r="G2326" s="11">
        <v>0</v>
      </c>
      <c r="H2326" s="11">
        <v>72.12</v>
      </c>
      <c r="I2326" s="11">
        <v>0</v>
      </c>
      <c r="J2326" s="1">
        <v>18.06</v>
      </c>
      <c r="K2326" s="1" t="s">
        <v>7975</v>
      </c>
      <c r="L2326" s="1" t="s">
        <v>7976</v>
      </c>
      <c r="M2326" s="1">
        <v>13830279126</v>
      </c>
      <c r="N2326" s="1">
        <v>18.06</v>
      </c>
      <c r="O2326" s="1" t="s">
        <v>20</v>
      </c>
    </row>
    <row r="2327" s="1" customFormat="1" ht="16.5" customHeight="1" spans="1:15">
      <c r="A2327" s="9">
        <v>1284487686133</v>
      </c>
      <c r="B2327" s="10">
        <v>45233</v>
      </c>
      <c r="C2327" s="11" t="s">
        <v>15</v>
      </c>
      <c r="D2327" s="1" t="s">
        <v>7999</v>
      </c>
      <c r="E2327" s="11">
        <v>1</v>
      </c>
      <c r="F2327" s="1" t="s">
        <v>8000</v>
      </c>
      <c r="G2327" s="11">
        <v>0.389</v>
      </c>
      <c r="H2327" s="11">
        <v>0.02</v>
      </c>
      <c r="I2327" s="11">
        <v>0.389</v>
      </c>
      <c r="J2327" s="1">
        <v>0.02</v>
      </c>
      <c r="K2327" s="1" t="s">
        <v>8001</v>
      </c>
      <c r="L2327" s="1" t="s">
        <v>8002</v>
      </c>
      <c r="M2327" s="1">
        <v>17393253069</v>
      </c>
      <c r="N2327" s="1">
        <v>0.02</v>
      </c>
      <c r="O2327" s="1" t="s">
        <v>20</v>
      </c>
    </row>
    <row r="2328" s="1" customFormat="1" ht="16.5" customHeight="1" spans="1:15">
      <c r="A2328" s="9">
        <v>1284487687533</v>
      </c>
      <c r="B2328" s="10">
        <v>45233</v>
      </c>
      <c r="C2328" s="11" t="s">
        <v>15</v>
      </c>
      <c r="D2328" s="1" t="s">
        <v>8003</v>
      </c>
      <c r="E2328" s="11">
        <v>1</v>
      </c>
      <c r="F2328" s="1" t="s">
        <v>8004</v>
      </c>
      <c r="G2328" s="11">
        <v>2.386</v>
      </c>
      <c r="H2328" s="11">
        <v>2.46</v>
      </c>
      <c r="I2328" s="11">
        <v>0</v>
      </c>
      <c r="J2328" s="1">
        <v>2.46</v>
      </c>
      <c r="K2328" s="1" t="s">
        <v>8005</v>
      </c>
      <c r="L2328" s="1" t="s">
        <v>8006</v>
      </c>
      <c r="M2328" s="1">
        <v>19894021091</v>
      </c>
      <c r="N2328" s="1">
        <v>2.46</v>
      </c>
      <c r="O2328" s="1" t="s">
        <v>20</v>
      </c>
    </row>
    <row r="2329" s="1" customFormat="1" ht="16.5" customHeight="1" spans="1:15">
      <c r="A2329" s="9">
        <v>1284487692933</v>
      </c>
      <c r="B2329" s="10">
        <v>45233</v>
      </c>
      <c r="C2329" s="11" t="s">
        <v>15</v>
      </c>
      <c r="D2329" s="1" t="s">
        <v>8007</v>
      </c>
      <c r="E2329" s="11">
        <v>1</v>
      </c>
      <c r="F2329" s="1" t="s">
        <v>8008</v>
      </c>
      <c r="G2329" s="11">
        <v>1</v>
      </c>
      <c r="H2329" s="11">
        <v>1.66</v>
      </c>
      <c r="I2329" s="11">
        <v>1</v>
      </c>
      <c r="J2329" s="1">
        <v>1.66</v>
      </c>
      <c r="K2329" s="1" t="s">
        <v>8009</v>
      </c>
      <c r="L2329" s="1" t="s">
        <v>8010</v>
      </c>
      <c r="M2329" s="1">
        <v>17393603170</v>
      </c>
      <c r="N2329" s="1">
        <v>1.66</v>
      </c>
      <c r="O2329" s="1" t="s">
        <v>20</v>
      </c>
    </row>
    <row r="2330" s="1" customFormat="1" ht="16.5" customHeight="1" spans="1:15">
      <c r="A2330" s="9">
        <v>1284487693233</v>
      </c>
      <c r="B2330" s="10">
        <v>45233</v>
      </c>
      <c r="C2330" s="11" t="s">
        <v>15</v>
      </c>
      <c r="D2330" s="1" t="s">
        <v>8011</v>
      </c>
      <c r="E2330" s="11">
        <v>1</v>
      </c>
      <c r="F2330" s="1" t="s">
        <v>8012</v>
      </c>
      <c r="G2330" s="11">
        <v>0.24</v>
      </c>
      <c r="H2330" s="11">
        <v>0.25</v>
      </c>
      <c r="I2330" s="11">
        <v>0</v>
      </c>
      <c r="J2330" s="1">
        <v>0.25</v>
      </c>
      <c r="K2330" s="1" t="s">
        <v>8013</v>
      </c>
      <c r="L2330" s="1" t="s">
        <v>8014</v>
      </c>
      <c r="M2330" s="1">
        <v>19894100826</v>
      </c>
      <c r="N2330" s="1">
        <v>0.25</v>
      </c>
      <c r="O2330" s="1" t="s">
        <v>20</v>
      </c>
    </row>
    <row r="2331" s="1" customFormat="1" ht="16.5" customHeight="1" spans="1:15">
      <c r="A2331" s="9">
        <v>1284487696333</v>
      </c>
      <c r="B2331" s="10">
        <v>45233</v>
      </c>
      <c r="C2331" s="11" t="s">
        <v>15</v>
      </c>
      <c r="D2331" s="1" t="s">
        <v>8015</v>
      </c>
      <c r="E2331" s="11">
        <v>1</v>
      </c>
      <c r="F2331" s="1" t="s">
        <v>8016</v>
      </c>
      <c r="G2331" s="11">
        <v>0.1</v>
      </c>
      <c r="H2331" s="11">
        <v>0.05</v>
      </c>
      <c r="I2331" s="11">
        <v>0.1</v>
      </c>
      <c r="J2331" s="1">
        <v>0.05</v>
      </c>
      <c r="K2331" s="1" t="s">
        <v>8017</v>
      </c>
      <c r="L2331" s="1" t="s">
        <v>8018</v>
      </c>
      <c r="M2331" s="1">
        <v>17395070414</v>
      </c>
      <c r="N2331" s="1">
        <v>0.05</v>
      </c>
      <c r="O2331" s="1" t="s">
        <v>20</v>
      </c>
    </row>
    <row r="2332" s="1" customFormat="1" ht="16.5" customHeight="1" spans="1:15">
      <c r="A2332" s="9">
        <v>1284487697733</v>
      </c>
      <c r="B2332" s="10">
        <v>45233</v>
      </c>
      <c r="C2332" s="11" t="s">
        <v>15</v>
      </c>
      <c r="D2332" s="1" t="s">
        <v>8019</v>
      </c>
      <c r="E2332" s="11">
        <v>1</v>
      </c>
      <c r="F2332" s="1" t="s">
        <v>8020</v>
      </c>
      <c r="G2332" s="11">
        <v>2.136</v>
      </c>
      <c r="H2332" s="11">
        <v>2.36</v>
      </c>
      <c r="I2332" s="11">
        <v>0</v>
      </c>
      <c r="J2332" s="1">
        <v>2.36</v>
      </c>
      <c r="K2332" s="1" t="s">
        <v>8013</v>
      </c>
      <c r="L2332" s="1" t="s">
        <v>8014</v>
      </c>
      <c r="M2332" s="1">
        <v>19894100826</v>
      </c>
      <c r="N2332" s="1">
        <v>2.36</v>
      </c>
      <c r="O2332" s="1" t="s">
        <v>20</v>
      </c>
    </row>
    <row r="2333" s="1" customFormat="1" ht="16.5" customHeight="1" spans="1:15">
      <c r="A2333" s="9">
        <v>1284487699433</v>
      </c>
      <c r="B2333" s="10">
        <v>45233</v>
      </c>
      <c r="C2333" s="11" t="s">
        <v>15</v>
      </c>
      <c r="D2333" s="1" t="s">
        <v>8021</v>
      </c>
      <c r="E2333" s="11">
        <v>1</v>
      </c>
      <c r="F2333" s="1" t="s">
        <v>8022</v>
      </c>
      <c r="G2333" s="11">
        <v>0.81</v>
      </c>
      <c r="H2333" s="11">
        <v>0.8</v>
      </c>
      <c r="I2333" s="11">
        <v>0</v>
      </c>
      <c r="J2333" s="1">
        <v>0.8</v>
      </c>
      <c r="K2333" s="1" t="s">
        <v>8023</v>
      </c>
      <c r="L2333" s="1" t="s">
        <v>8024</v>
      </c>
      <c r="M2333" s="1">
        <v>17596506873</v>
      </c>
      <c r="N2333" s="1">
        <v>0.8</v>
      </c>
      <c r="O2333" s="1" t="s">
        <v>20</v>
      </c>
    </row>
    <row r="2334" s="1" customFormat="1" ht="16.5" customHeight="1" spans="1:15">
      <c r="A2334" s="9">
        <v>1284487700533</v>
      </c>
      <c r="B2334" s="10">
        <v>45233</v>
      </c>
      <c r="C2334" s="11" t="s">
        <v>15</v>
      </c>
      <c r="D2334" s="1" t="s">
        <v>8025</v>
      </c>
      <c r="E2334" s="11">
        <v>1</v>
      </c>
      <c r="F2334" s="1" t="s">
        <v>8026</v>
      </c>
      <c r="G2334" s="11">
        <v>0.59</v>
      </c>
      <c r="H2334" s="11">
        <v>0.67</v>
      </c>
      <c r="I2334" s="11">
        <v>0</v>
      </c>
      <c r="J2334" s="1">
        <v>0.67</v>
      </c>
      <c r="K2334" s="1" t="s">
        <v>8027</v>
      </c>
      <c r="L2334" s="1" t="s">
        <v>8028</v>
      </c>
      <c r="M2334" s="1">
        <v>19909656053</v>
      </c>
      <c r="N2334" s="1">
        <v>0.67</v>
      </c>
      <c r="O2334" s="1" t="s">
        <v>20</v>
      </c>
    </row>
    <row r="2335" s="1" customFormat="1" ht="16.5" customHeight="1" spans="1:15">
      <c r="A2335" s="9">
        <v>1284487704533</v>
      </c>
      <c r="B2335" s="10">
        <v>45233</v>
      </c>
      <c r="C2335" s="11" t="s">
        <v>15</v>
      </c>
      <c r="D2335" s="1" t="s">
        <v>8029</v>
      </c>
      <c r="E2335" s="11">
        <v>1</v>
      </c>
      <c r="F2335" s="1" t="s">
        <v>8030</v>
      </c>
      <c r="G2335" s="11">
        <v>2.93</v>
      </c>
      <c r="H2335" s="11">
        <v>2.69</v>
      </c>
      <c r="I2335" s="11">
        <v>0</v>
      </c>
      <c r="J2335" s="1">
        <v>2.69</v>
      </c>
      <c r="K2335" s="1" t="s">
        <v>8023</v>
      </c>
      <c r="L2335" s="1" t="s">
        <v>8024</v>
      </c>
      <c r="M2335" s="1">
        <v>17596506873</v>
      </c>
      <c r="N2335" s="1">
        <v>2.69</v>
      </c>
      <c r="O2335" s="1" t="s">
        <v>20</v>
      </c>
    </row>
    <row r="2336" s="1" customFormat="1" ht="16.5" customHeight="1" spans="1:15">
      <c r="A2336" s="9">
        <v>1284487705933</v>
      </c>
      <c r="B2336" s="10">
        <v>45233</v>
      </c>
      <c r="C2336" s="11" t="s">
        <v>15</v>
      </c>
      <c r="D2336" s="1" t="s">
        <v>7973</v>
      </c>
      <c r="E2336" s="11">
        <v>4</v>
      </c>
      <c r="F2336" s="1" t="s">
        <v>8031</v>
      </c>
      <c r="G2336" s="11">
        <v>0</v>
      </c>
      <c r="H2336" s="11">
        <v>72.12</v>
      </c>
      <c r="I2336" s="11">
        <v>0</v>
      </c>
      <c r="J2336" s="1">
        <v>21.01</v>
      </c>
      <c r="K2336" s="1" t="s">
        <v>7975</v>
      </c>
      <c r="L2336" s="1" t="s">
        <v>7976</v>
      </c>
      <c r="M2336" s="1">
        <v>13830279126</v>
      </c>
      <c r="N2336" s="1">
        <v>21.01</v>
      </c>
      <c r="O2336" s="1" t="s">
        <v>20</v>
      </c>
    </row>
    <row r="2337" s="1" customFormat="1" ht="16.5" customHeight="1" spans="1:15">
      <c r="A2337" s="9">
        <v>1284487707633</v>
      </c>
      <c r="B2337" s="10">
        <v>45233</v>
      </c>
      <c r="C2337" s="11" t="s">
        <v>15</v>
      </c>
      <c r="D2337" s="1" t="s">
        <v>8032</v>
      </c>
      <c r="E2337" s="11">
        <v>2</v>
      </c>
      <c r="F2337" s="1" t="s">
        <v>8033</v>
      </c>
      <c r="G2337" s="11">
        <v>0.9</v>
      </c>
      <c r="H2337" s="11">
        <v>1.07</v>
      </c>
      <c r="I2337" s="11">
        <v>0</v>
      </c>
      <c r="J2337" s="1">
        <v>0.37</v>
      </c>
      <c r="K2337" s="1" t="s">
        <v>4417</v>
      </c>
      <c r="L2337" s="1" t="s">
        <v>4418</v>
      </c>
      <c r="M2337" s="1">
        <v>19929905863</v>
      </c>
      <c r="N2337" s="1">
        <v>0.37</v>
      </c>
      <c r="O2337" s="1" t="s">
        <v>20</v>
      </c>
    </row>
    <row r="2338" s="1" customFormat="1" ht="16.5" customHeight="1" spans="1:15">
      <c r="A2338" s="9">
        <v>1284487709333</v>
      </c>
      <c r="B2338" s="10">
        <v>45233</v>
      </c>
      <c r="C2338" s="11" t="s">
        <v>15</v>
      </c>
      <c r="D2338" s="1" t="s">
        <v>8034</v>
      </c>
      <c r="E2338" s="11">
        <v>1</v>
      </c>
      <c r="F2338" s="1" t="s">
        <v>8035</v>
      </c>
      <c r="G2338" s="11">
        <v>0.07</v>
      </c>
      <c r="H2338" s="11">
        <v>0.12</v>
      </c>
      <c r="I2338" s="11">
        <v>0</v>
      </c>
      <c r="J2338" s="1">
        <v>0.12</v>
      </c>
      <c r="K2338" s="1" t="s">
        <v>8036</v>
      </c>
      <c r="L2338" s="1" t="s">
        <v>8037</v>
      </c>
      <c r="M2338" s="1">
        <v>17608892827</v>
      </c>
      <c r="N2338" s="1">
        <v>0.12</v>
      </c>
      <c r="O2338" s="1" t="s">
        <v>20</v>
      </c>
    </row>
    <row r="2339" s="1" customFormat="1" ht="16.5" customHeight="1" spans="1:15">
      <c r="A2339" s="9">
        <v>1284487710233</v>
      </c>
      <c r="B2339" s="10">
        <v>45233</v>
      </c>
      <c r="C2339" s="11" t="s">
        <v>15</v>
      </c>
      <c r="D2339" s="1" t="s">
        <v>8038</v>
      </c>
      <c r="E2339" s="11">
        <v>1</v>
      </c>
      <c r="F2339" s="1" t="s">
        <v>8039</v>
      </c>
      <c r="G2339" s="11">
        <v>0.25</v>
      </c>
      <c r="H2339" s="11">
        <v>0.29</v>
      </c>
      <c r="I2339" s="11">
        <v>0</v>
      </c>
      <c r="J2339" s="1">
        <v>0.29</v>
      </c>
      <c r="K2339" s="1" t="s">
        <v>8040</v>
      </c>
      <c r="L2339" s="1" t="s">
        <v>8041</v>
      </c>
      <c r="M2339" s="1">
        <v>13830595634</v>
      </c>
      <c r="N2339" s="1">
        <v>0.29</v>
      </c>
      <c r="O2339" s="1" t="s">
        <v>20</v>
      </c>
    </row>
    <row r="2340" s="1" customFormat="1" ht="16.5" customHeight="1" spans="1:15">
      <c r="A2340" s="9">
        <v>1284487713333</v>
      </c>
      <c r="B2340" s="10">
        <v>45233</v>
      </c>
      <c r="C2340" s="11" t="s">
        <v>15</v>
      </c>
      <c r="D2340" s="1" t="s">
        <v>8032</v>
      </c>
      <c r="E2340" s="11">
        <v>2</v>
      </c>
      <c r="F2340" s="1" t="s">
        <v>8042</v>
      </c>
      <c r="G2340" s="11">
        <v>0.9</v>
      </c>
      <c r="H2340" s="11">
        <v>1.07</v>
      </c>
      <c r="I2340" s="11">
        <v>0</v>
      </c>
      <c r="J2340" s="1">
        <v>0.7</v>
      </c>
      <c r="K2340" s="1" t="s">
        <v>4417</v>
      </c>
      <c r="L2340" s="1" t="s">
        <v>4418</v>
      </c>
      <c r="M2340" s="1">
        <v>19929905863</v>
      </c>
      <c r="N2340" s="1">
        <v>0.7</v>
      </c>
      <c r="O2340" s="1" t="s">
        <v>20</v>
      </c>
    </row>
    <row r="2341" s="1" customFormat="1" ht="16.5" customHeight="1" spans="1:15">
      <c r="A2341" s="9">
        <v>1284487714733</v>
      </c>
      <c r="B2341" s="10">
        <v>45233</v>
      </c>
      <c r="C2341" s="11" t="s">
        <v>15</v>
      </c>
      <c r="D2341" s="1" t="s">
        <v>8043</v>
      </c>
      <c r="E2341" s="11">
        <v>1</v>
      </c>
      <c r="F2341" s="1" t="s">
        <v>8044</v>
      </c>
      <c r="G2341" s="11">
        <v>1</v>
      </c>
      <c r="H2341" s="11">
        <v>3.56</v>
      </c>
      <c r="I2341" s="11">
        <v>1</v>
      </c>
      <c r="J2341" s="1">
        <v>3.56</v>
      </c>
      <c r="K2341" s="1" t="s">
        <v>8045</v>
      </c>
      <c r="L2341" s="1" t="s">
        <v>8046</v>
      </c>
      <c r="M2341" s="1">
        <v>17609327186</v>
      </c>
      <c r="N2341" s="1">
        <v>3.56</v>
      </c>
      <c r="O2341" s="1" t="s">
        <v>20</v>
      </c>
    </row>
    <row r="2342" s="1" customFormat="1" ht="16.5" customHeight="1" spans="1:15">
      <c r="A2342" s="9">
        <v>1284487715533</v>
      </c>
      <c r="B2342" s="10">
        <v>45233</v>
      </c>
      <c r="C2342" s="11" t="s">
        <v>15</v>
      </c>
      <c r="D2342" s="1" t="s">
        <v>8047</v>
      </c>
      <c r="E2342" s="11">
        <v>1</v>
      </c>
      <c r="F2342" s="1" t="s">
        <v>8048</v>
      </c>
      <c r="G2342" s="11">
        <v>0.12</v>
      </c>
      <c r="H2342" s="11">
        <v>0.17</v>
      </c>
      <c r="I2342" s="11">
        <v>0</v>
      </c>
      <c r="J2342" s="1">
        <v>0.17</v>
      </c>
      <c r="K2342" s="1" t="s">
        <v>8049</v>
      </c>
      <c r="L2342" s="1" t="s">
        <v>8050</v>
      </c>
      <c r="M2342" s="1">
        <v>13830759590</v>
      </c>
      <c r="N2342" s="1">
        <v>0.17</v>
      </c>
      <c r="O2342" s="1" t="s">
        <v>20</v>
      </c>
    </row>
    <row r="2343" s="1" customFormat="1" ht="16.5" customHeight="1" spans="1:15">
      <c r="A2343" s="9">
        <v>1284487717833</v>
      </c>
      <c r="B2343" s="10">
        <v>45233</v>
      </c>
      <c r="C2343" s="11" t="s">
        <v>15</v>
      </c>
      <c r="D2343" s="1" t="s">
        <v>8051</v>
      </c>
      <c r="E2343" s="11">
        <v>1</v>
      </c>
      <c r="F2343" s="1" t="s">
        <v>8052</v>
      </c>
      <c r="G2343" s="11">
        <v>0.49</v>
      </c>
      <c r="H2343" s="11">
        <v>0.52</v>
      </c>
      <c r="I2343" s="11">
        <v>0</v>
      </c>
      <c r="J2343" s="1">
        <v>0.52</v>
      </c>
      <c r="K2343" s="1" t="s">
        <v>8053</v>
      </c>
      <c r="L2343" s="1" t="s">
        <v>8054</v>
      </c>
      <c r="M2343" s="1">
        <v>19968773915</v>
      </c>
      <c r="N2343" s="1">
        <v>0.52</v>
      </c>
      <c r="O2343" s="1" t="s">
        <v>20</v>
      </c>
    </row>
    <row r="2344" s="1" customFormat="1" ht="16.5" customHeight="1" spans="1:15">
      <c r="A2344" s="9">
        <v>1284487718133</v>
      </c>
      <c r="B2344" s="10">
        <v>45233</v>
      </c>
      <c r="C2344" s="11" t="s">
        <v>15</v>
      </c>
      <c r="D2344" s="1" t="s">
        <v>8055</v>
      </c>
      <c r="E2344" s="11">
        <v>1</v>
      </c>
      <c r="F2344" s="1" t="s">
        <v>8056</v>
      </c>
      <c r="G2344" s="11">
        <v>4.98</v>
      </c>
      <c r="H2344" s="11">
        <v>4.88</v>
      </c>
      <c r="I2344" s="11">
        <v>0</v>
      </c>
      <c r="J2344" s="1">
        <v>4.88</v>
      </c>
      <c r="K2344" s="1" t="s">
        <v>8057</v>
      </c>
      <c r="L2344" s="1" t="s">
        <v>8058</v>
      </c>
      <c r="M2344" s="1">
        <v>17609382037</v>
      </c>
      <c r="N2344" s="1">
        <v>4.88</v>
      </c>
      <c r="O2344" s="1" t="s">
        <v>20</v>
      </c>
    </row>
    <row r="2345" s="1" customFormat="1" ht="16.5" customHeight="1" spans="1:15">
      <c r="A2345" s="9">
        <v>1284487720433</v>
      </c>
      <c r="B2345" s="10">
        <v>45233</v>
      </c>
      <c r="C2345" s="11" t="s">
        <v>15</v>
      </c>
      <c r="D2345" s="1" t="s">
        <v>8059</v>
      </c>
      <c r="E2345" s="11">
        <v>1</v>
      </c>
      <c r="F2345" s="1" t="s">
        <v>8060</v>
      </c>
      <c r="G2345" s="11">
        <v>1.66</v>
      </c>
      <c r="H2345" s="11">
        <v>0.37</v>
      </c>
      <c r="I2345" s="11">
        <v>0</v>
      </c>
      <c r="J2345" s="1">
        <v>0.37</v>
      </c>
      <c r="K2345" s="1" t="s">
        <v>2548</v>
      </c>
      <c r="L2345" s="1" t="s">
        <v>2549</v>
      </c>
      <c r="M2345" s="1">
        <v>13830760187</v>
      </c>
      <c r="N2345" s="1">
        <v>0.37</v>
      </c>
      <c r="O2345" s="1" t="s">
        <v>20</v>
      </c>
    </row>
    <row r="2346" s="1" customFormat="1" ht="16.5" customHeight="1" spans="1:15">
      <c r="A2346" s="9">
        <v>1284487721833</v>
      </c>
      <c r="B2346" s="10">
        <v>45233</v>
      </c>
      <c r="C2346" s="11" t="s">
        <v>15</v>
      </c>
      <c r="D2346" s="1" t="s">
        <v>8061</v>
      </c>
      <c r="E2346" s="11">
        <v>1</v>
      </c>
      <c r="F2346" s="1" t="s">
        <v>8062</v>
      </c>
      <c r="G2346" s="11">
        <v>4.98</v>
      </c>
      <c r="H2346" s="11">
        <v>5.05</v>
      </c>
      <c r="I2346" s="11">
        <v>0</v>
      </c>
      <c r="J2346" s="1">
        <v>5.05</v>
      </c>
      <c r="K2346" s="1" t="s">
        <v>8057</v>
      </c>
      <c r="L2346" s="1" t="s">
        <v>8058</v>
      </c>
      <c r="M2346" s="1">
        <v>17609382037</v>
      </c>
      <c r="N2346" s="1">
        <v>5.05</v>
      </c>
      <c r="O2346" s="1" t="s">
        <v>20</v>
      </c>
    </row>
    <row r="2347" s="1" customFormat="1" ht="16.5" customHeight="1" spans="1:15">
      <c r="A2347" s="9">
        <v>1284487723533</v>
      </c>
      <c r="B2347" s="10">
        <v>45233</v>
      </c>
      <c r="C2347" s="11" t="s">
        <v>15</v>
      </c>
      <c r="D2347" s="1" t="s">
        <v>8063</v>
      </c>
      <c r="E2347" s="11">
        <v>1</v>
      </c>
      <c r="F2347" s="1" t="s">
        <v>8064</v>
      </c>
      <c r="G2347" s="11">
        <v>0.31</v>
      </c>
      <c r="H2347" s="11">
        <v>0.31</v>
      </c>
      <c r="I2347" s="11">
        <v>0</v>
      </c>
      <c r="J2347" s="1">
        <v>0.31</v>
      </c>
      <c r="K2347" s="1" t="s">
        <v>8065</v>
      </c>
      <c r="L2347" s="1" t="s">
        <v>8066</v>
      </c>
      <c r="M2347" s="1">
        <v>13830789048</v>
      </c>
      <c r="N2347" s="1">
        <v>0.31</v>
      </c>
      <c r="O2347" s="1" t="s">
        <v>20</v>
      </c>
    </row>
    <row r="2348" s="1" customFormat="1" ht="16.5" customHeight="1" spans="1:15">
      <c r="A2348" s="9">
        <v>1284487729733</v>
      </c>
      <c r="B2348" s="10">
        <v>45233</v>
      </c>
      <c r="C2348" s="11" t="s">
        <v>15</v>
      </c>
      <c r="D2348" s="1" t="s">
        <v>8067</v>
      </c>
      <c r="E2348" s="11">
        <v>1</v>
      </c>
      <c r="F2348" s="1" t="s">
        <v>8068</v>
      </c>
      <c r="G2348" s="11">
        <v>10.1</v>
      </c>
      <c r="H2348" s="11">
        <v>9.93</v>
      </c>
      <c r="I2348" s="11">
        <v>0</v>
      </c>
      <c r="J2348" s="1">
        <v>9.93</v>
      </c>
      <c r="K2348" s="1" t="s">
        <v>8069</v>
      </c>
      <c r="L2348" s="1" t="s">
        <v>8070</v>
      </c>
      <c r="M2348" s="1">
        <v>19993056708</v>
      </c>
      <c r="N2348" s="1">
        <v>9.93</v>
      </c>
      <c r="O2348" s="1" t="s">
        <v>20</v>
      </c>
    </row>
    <row r="2349" s="1" customFormat="1" ht="16.5" customHeight="1" spans="1:15">
      <c r="A2349" s="9">
        <v>1284487731033</v>
      </c>
      <c r="B2349" s="10">
        <v>45233</v>
      </c>
      <c r="C2349" s="11" t="s">
        <v>15</v>
      </c>
      <c r="D2349" s="1" t="s">
        <v>8071</v>
      </c>
      <c r="E2349" s="11">
        <v>1</v>
      </c>
      <c r="F2349" s="1" t="s">
        <v>8072</v>
      </c>
      <c r="G2349" s="11">
        <v>4.98</v>
      </c>
      <c r="H2349" s="11">
        <v>5.3</v>
      </c>
      <c r="I2349" s="11">
        <v>0</v>
      </c>
      <c r="J2349" s="1">
        <v>5.3</v>
      </c>
      <c r="K2349" s="1" t="s">
        <v>8057</v>
      </c>
      <c r="L2349" s="1" t="s">
        <v>8058</v>
      </c>
      <c r="M2349" s="1">
        <v>17609382037</v>
      </c>
      <c r="N2349" s="1">
        <v>5.3</v>
      </c>
      <c r="O2349" s="1" t="s">
        <v>20</v>
      </c>
    </row>
    <row r="2350" s="1" customFormat="1" ht="16.5" customHeight="1" spans="1:15">
      <c r="A2350" s="9">
        <v>1284487732333</v>
      </c>
      <c r="B2350" s="10">
        <v>45233</v>
      </c>
      <c r="C2350" s="11" t="s">
        <v>15</v>
      </c>
      <c r="D2350" s="1" t="s">
        <v>8073</v>
      </c>
      <c r="E2350" s="11">
        <v>1</v>
      </c>
      <c r="F2350" s="1" t="s">
        <v>8074</v>
      </c>
      <c r="G2350" s="11">
        <v>3.32</v>
      </c>
      <c r="H2350" s="11">
        <v>3.23</v>
      </c>
      <c r="I2350" s="11">
        <v>0</v>
      </c>
      <c r="J2350" s="1">
        <v>3.23</v>
      </c>
      <c r="K2350" s="1" t="s">
        <v>8075</v>
      </c>
      <c r="L2350" s="1" t="s">
        <v>8076</v>
      </c>
      <c r="M2350" s="1">
        <v>13868052506</v>
      </c>
      <c r="N2350" s="1">
        <v>3.23</v>
      </c>
      <c r="O2350" s="1" t="s">
        <v>20</v>
      </c>
    </row>
    <row r="2351" s="1" customFormat="1" ht="16.5" customHeight="1" spans="1:15">
      <c r="A2351" s="9">
        <v>1284487736833</v>
      </c>
      <c r="B2351" s="10">
        <v>45233</v>
      </c>
      <c r="C2351" s="11" t="s">
        <v>15</v>
      </c>
      <c r="D2351" s="1" t="s">
        <v>8077</v>
      </c>
      <c r="E2351" s="11">
        <v>1</v>
      </c>
      <c r="F2351" s="1" t="s">
        <v>8078</v>
      </c>
      <c r="G2351" s="11">
        <v>0.1</v>
      </c>
      <c r="H2351" s="11">
        <v>0.05</v>
      </c>
      <c r="I2351" s="11">
        <v>0.1</v>
      </c>
      <c r="J2351" s="1">
        <v>0.05</v>
      </c>
      <c r="K2351" s="1" t="s">
        <v>8079</v>
      </c>
      <c r="L2351" s="1" t="s">
        <v>8080</v>
      </c>
      <c r="M2351" s="1">
        <v>17625732585</v>
      </c>
      <c r="N2351" s="1">
        <v>0.05</v>
      </c>
      <c r="O2351" s="1" t="s">
        <v>20</v>
      </c>
    </row>
    <row r="2352" s="1" customFormat="1" ht="16.5" customHeight="1" spans="1:15">
      <c r="A2352" s="9">
        <v>1284487737133</v>
      </c>
      <c r="B2352" s="10">
        <v>45233</v>
      </c>
      <c r="C2352" s="11" t="s">
        <v>15</v>
      </c>
      <c r="D2352" s="1" t="s">
        <v>8081</v>
      </c>
      <c r="E2352" s="11">
        <v>1</v>
      </c>
      <c r="F2352" s="1" t="s">
        <v>8082</v>
      </c>
      <c r="G2352" s="11">
        <v>0.7</v>
      </c>
      <c r="H2352" s="11">
        <v>0.06</v>
      </c>
      <c r="I2352" s="11">
        <v>0</v>
      </c>
      <c r="J2352" s="1">
        <v>0.06</v>
      </c>
      <c r="K2352" s="1" t="s">
        <v>8083</v>
      </c>
      <c r="L2352" s="1" t="s">
        <v>8084</v>
      </c>
      <c r="M2352" s="1">
        <v>19993261380</v>
      </c>
      <c r="N2352" s="1">
        <v>0.06</v>
      </c>
      <c r="O2352" s="1" t="s">
        <v>20</v>
      </c>
    </row>
    <row r="2353" s="1" customFormat="1" ht="16.5" customHeight="1" spans="1:15">
      <c r="A2353" s="9">
        <v>1284487738533</v>
      </c>
      <c r="B2353" s="10">
        <v>45233</v>
      </c>
      <c r="C2353" s="11" t="s">
        <v>15</v>
      </c>
      <c r="D2353" s="1" t="s">
        <v>8085</v>
      </c>
      <c r="E2353" s="11">
        <v>1</v>
      </c>
      <c r="F2353" s="1" t="s">
        <v>8086</v>
      </c>
      <c r="G2353" s="11">
        <v>3.32</v>
      </c>
      <c r="H2353" s="11">
        <v>3.34</v>
      </c>
      <c r="I2353" s="11">
        <v>0</v>
      </c>
      <c r="J2353" s="1">
        <v>3.34</v>
      </c>
      <c r="K2353" s="1" t="s">
        <v>8075</v>
      </c>
      <c r="L2353" s="1" t="s">
        <v>8076</v>
      </c>
      <c r="M2353" s="1">
        <v>13868052506</v>
      </c>
      <c r="N2353" s="1">
        <v>3.34</v>
      </c>
      <c r="O2353" s="1" t="s">
        <v>20</v>
      </c>
    </row>
    <row r="2354" s="1" customFormat="1" ht="16.5" customHeight="1" spans="1:15">
      <c r="A2354" s="9">
        <v>1284487739933</v>
      </c>
      <c r="B2354" s="10">
        <v>45233</v>
      </c>
      <c r="C2354" s="11" t="s">
        <v>15</v>
      </c>
      <c r="D2354" s="1" t="s">
        <v>8087</v>
      </c>
      <c r="E2354" s="11">
        <v>1</v>
      </c>
      <c r="F2354" s="1" t="s">
        <v>8088</v>
      </c>
      <c r="G2354" s="11">
        <v>0.1</v>
      </c>
      <c r="H2354" s="11">
        <v>0.05</v>
      </c>
      <c r="I2354" s="11">
        <v>0.1</v>
      </c>
      <c r="J2354" s="1">
        <v>0.05</v>
      </c>
      <c r="K2354" s="1" t="s">
        <v>6154</v>
      </c>
      <c r="L2354" s="1" t="s">
        <v>8089</v>
      </c>
      <c r="M2354" s="1">
        <v>17693243076</v>
      </c>
      <c r="N2354" s="1">
        <v>0.05</v>
      </c>
      <c r="O2354" s="1" t="s">
        <v>20</v>
      </c>
    </row>
    <row r="2355" s="1" customFormat="1" ht="16.5" customHeight="1" spans="1:15">
      <c r="A2355" s="9">
        <v>1284487742533</v>
      </c>
      <c r="B2355" s="10">
        <v>45233</v>
      </c>
      <c r="C2355" s="11" t="s">
        <v>15</v>
      </c>
      <c r="D2355" s="1" t="s">
        <v>8090</v>
      </c>
      <c r="E2355" s="11">
        <v>1</v>
      </c>
      <c r="F2355" s="1" t="s">
        <v>8091</v>
      </c>
      <c r="G2355" s="11">
        <v>0.7</v>
      </c>
      <c r="H2355" s="11">
        <v>0.77</v>
      </c>
      <c r="I2355" s="11">
        <v>0</v>
      </c>
      <c r="J2355" s="1">
        <v>0.77</v>
      </c>
      <c r="K2355" s="1" t="s">
        <v>8092</v>
      </c>
      <c r="L2355" s="1" t="s">
        <v>8093</v>
      </c>
      <c r="M2355" s="1">
        <v>19995796881</v>
      </c>
      <c r="N2355" s="1">
        <v>0.77</v>
      </c>
      <c r="O2355" s="1" t="s">
        <v>20</v>
      </c>
    </row>
    <row r="2356" s="1" customFormat="1" ht="16.5" customHeight="1" spans="1:15">
      <c r="A2356" s="9">
        <v>1284487743933</v>
      </c>
      <c r="B2356" s="10">
        <v>45233</v>
      </c>
      <c r="C2356" s="11" t="s">
        <v>15</v>
      </c>
      <c r="D2356" s="1" t="s">
        <v>8094</v>
      </c>
      <c r="E2356" s="11">
        <v>1</v>
      </c>
      <c r="F2356" s="1" t="s">
        <v>8095</v>
      </c>
      <c r="G2356" s="11">
        <v>3.32</v>
      </c>
      <c r="H2356" s="11">
        <v>3.47</v>
      </c>
      <c r="I2356" s="11">
        <v>0</v>
      </c>
      <c r="J2356" s="1">
        <v>3.47</v>
      </c>
      <c r="K2356" s="1" t="s">
        <v>8075</v>
      </c>
      <c r="L2356" s="1" t="s">
        <v>8076</v>
      </c>
      <c r="M2356" s="1">
        <v>13868052506</v>
      </c>
      <c r="N2356" s="1">
        <v>3.47</v>
      </c>
      <c r="O2356" s="1" t="s">
        <v>20</v>
      </c>
    </row>
    <row r="2357" s="1" customFormat="1" ht="16.5" customHeight="1" spans="1:15">
      <c r="A2357" s="9">
        <v>1284487746033</v>
      </c>
      <c r="B2357" s="10">
        <v>45233</v>
      </c>
      <c r="C2357" s="11" t="s">
        <v>15</v>
      </c>
      <c r="D2357" s="1" t="s">
        <v>8096</v>
      </c>
      <c r="E2357" s="11">
        <v>1</v>
      </c>
      <c r="F2357" s="1" t="s">
        <v>8097</v>
      </c>
      <c r="G2357" s="11">
        <v>0.1</v>
      </c>
      <c r="H2357" s="11">
        <v>0.05</v>
      </c>
      <c r="I2357" s="11">
        <v>0.1</v>
      </c>
      <c r="J2357" s="1">
        <v>0.05</v>
      </c>
      <c r="K2357" s="1" t="s">
        <v>8098</v>
      </c>
      <c r="L2357" s="1" t="s">
        <v>8099</v>
      </c>
      <c r="M2357" s="1">
        <v>17699324219</v>
      </c>
      <c r="N2357" s="1">
        <v>0.05</v>
      </c>
      <c r="O2357" s="1" t="s">
        <v>20</v>
      </c>
    </row>
    <row r="2358" s="1" customFormat="1" ht="16.5" customHeight="1" spans="1:15">
      <c r="A2358" s="9">
        <v>1284487747333</v>
      </c>
      <c r="B2358" s="10">
        <v>45233</v>
      </c>
      <c r="C2358" s="11" t="s">
        <v>15</v>
      </c>
      <c r="D2358" s="1" t="s">
        <v>8100</v>
      </c>
      <c r="E2358" s="11">
        <v>1</v>
      </c>
      <c r="F2358" s="1" t="s">
        <v>8101</v>
      </c>
      <c r="G2358" s="11">
        <v>0.06</v>
      </c>
      <c r="H2358" s="11">
        <v>0.1</v>
      </c>
      <c r="I2358" s="11">
        <v>0.06</v>
      </c>
      <c r="J2358" s="1">
        <v>0.1</v>
      </c>
      <c r="K2358" s="1" t="s">
        <v>8102</v>
      </c>
      <c r="L2358" s="1" t="s">
        <v>8103</v>
      </c>
      <c r="M2358" s="1">
        <v>19997327414</v>
      </c>
      <c r="N2358" s="1">
        <v>0.1</v>
      </c>
      <c r="O2358" s="1" t="s">
        <v>20</v>
      </c>
    </row>
    <row r="2359" s="1" customFormat="1" ht="16.5" customHeight="1" spans="1:15">
      <c r="A2359" s="9">
        <v>1284487748733</v>
      </c>
      <c r="B2359" s="10">
        <v>45233</v>
      </c>
      <c r="C2359" s="11" t="s">
        <v>15</v>
      </c>
      <c r="D2359" s="1" t="s">
        <v>8104</v>
      </c>
      <c r="E2359" s="11">
        <v>1</v>
      </c>
      <c r="F2359" s="1" t="s">
        <v>8105</v>
      </c>
      <c r="G2359" s="11">
        <v>3.32</v>
      </c>
      <c r="H2359" s="11">
        <v>3.74</v>
      </c>
      <c r="I2359" s="11">
        <v>0</v>
      </c>
      <c r="J2359" s="1">
        <v>3.74</v>
      </c>
      <c r="K2359" s="1" t="s">
        <v>8075</v>
      </c>
      <c r="L2359" s="1" t="s">
        <v>8076</v>
      </c>
      <c r="M2359" s="1">
        <v>13868052506</v>
      </c>
      <c r="N2359" s="1">
        <v>3.74</v>
      </c>
      <c r="O2359" s="1" t="s">
        <v>20</v>
      </c>
    </row>
    <row r="2360" s="1" customFormat="1" ht="16.5" customHeight="1" spans="1:15">
      <c r="A2360" s="9">
        <v>1284487749533</v>
      </c>
      <c r="B2360" s="10">
        <v>45233</v>
      </c>
      <c r="C2360" s="11" t="s">
        <v>15</v>
      </c>
      <c r="D2360" s="1" t="s">
        <v>8106</v>
      </c>
      <c r="E2360" s="11">
        <v>1</v>
      </c>
      <c r="F2360" s="1" t="s">
        <v>8107</v>
      </c>
      <c r="G2360" s="11">
        <v>8.951</v>
      </c>
      <c r="H2360" s="11">
        <v>8.37</v>
      </c>
      <c r="I2360" s="11">
        <v>0</v>
      </c>
      <c r="J2360" s="1">
        <v>8.37</v>
      </c>
      <c r="K2360" s="1" t="s">
        <v>8108</v>
      </c>
      <c r="L2360" s="1" t="s">
        <v>8109</v>
      </c>
      <c r="M2360" s="1">
        <v>17718658561</v>
      </c>
      <c r="N2360" s="1">
        <v>8.37</v>
      </c>
      <c r="O2360" s="1" t="s">
        <v>20</v>
      </c>
    </row>
    <row r="2361" s="1" customFormat="1" ht="16.5" customHeight="1" spans="1:15">
      <c r="A2361" s="9">
        <v>1284487753533</v>
      </c>
      <c r="B2361" s="10">
        <v>45233</v>
      </c>
      <c r="C2361" s="11" t="s">
        <v>15</v>
      </c>
      <c r="D2361" s="1" t="s">
        <v>8110</v>
      </c>
      <c r="E2361" s="11">
        <v>1</v>
      </c>
      <c r="F2361" s="1" t="s">
        <v>8111</v>
      </c>
      <c r="G2361" s="11">
        <v>1</v>
      </c>
      <c r="H2361" s="11">
        <v>10.16</v>
      </c>
      <c r="I2361" s="11">
        <v>1</v>
      </c>
      <c r="J2361" s="1">
        <v>10.16</v>
      </c>
      <c r="K2361" s="1" t="s">
        <v>8112</v>
      </c>
      <c r="L2361" s="1" t="s">
        <v>8113</v>
      </c>
      <c r="M2361" s="1" t="s">
        <v>8114</v>
      </c>
      <c r="N2361" s="1">
        <v>10.16</v>
      </c>
      <c r="O2361" s="1" t="s">
        <v>20</v>
      </c>
    </row>
    <row r="2362" s="1" customFormat="1" ht="16.5" customHeight="1" spans="1:15">
      <c r="A2362" s="9">
        <v>1284487755833</v>
      </c>
      <c r="B2362" s="10">
        <v>45233</v>
      </c>
      <c r="C2362" s="11" t="s">
        <v>15</v>
      </c>
      <c r="D2362" s="1" t="s">
        <v>8115</v>
      </c>
      <c r="E2362" s="11">
        <v>1</v>
      </c>
      <c r="F2362" s="1" t="s">
        <v>8116</v>
      </c>
      <c r="G2362" s="11">
        <v>3.32</v>
      </c>
      <c r="H2362" s="11">
        <v>3.75</v>
      </c>
      <c r="I2362" s="11">
        <v>0</v>
      </c>
      <c r="J2362" s="1">
        <v>3.75</v>
      </c>
      <c r="K2362" s="1" t="s">
        <v>8075</v>
      </c>
      <c r="L2362" s="1" t="s">
        <v>8076</v>
      </c>
      <c r="M2362" s="1">
        <v>13868052506</v>
      </c>
      <c r="N2362" s="1">
        <v>3.75</v>
      </c>
      <c r="O2362" s="1" t="s">
        <v>20</v>
      </c>
    </row>
    <row r="2363" s="1" customFormat="1" ht="16.5" customHeight="1" spans="1:15">
      <c r="A2363" s="9">
        <v>1284487758933</v>
      </c>
      <c r="B2363" s="10">
        <v>45233</v>
      </c>
      <c r="C2363" s="11" t="s">
        <v>15</v>
      </c>
      <c r="D2363" s="1" t="s">
        <v>8117</v>
      </c>
      <c r="E2363" s="11">
        <v>1</v>
      </c>
      <c r="F2363" s="1" t="s">
        <v>8118</v>
      </c>
      <c r="G2363" s="11">
        <v>0.5</v>
      </c>
      <c r="H2363" s="11">
        <v>0.32</v>
      </c>
      <c r="I2363" s="11">
        <v>0.5</v>
      </c>
      <c r="J2363" s="1">
        <v>0.32</v>
      </c>
      <c r="K2363" s="1" t="s">
        <v>8119</v>
      </c>
      <c r="L2363" s="1" t="s">
        <v>8120</v>
      </c>
      <c r="M2363" s="1">
        <v>17718676953</v>
      </c>
      <c r="N2363" s="1">
        <v>0.32</v>
      </c>
      <c r="O2363" s="1" t="s">
        <v>20</v>
      </c>
    </row>
    <row r="2364" s="1" customFormat="1" ht="16.5" customHeight="1" spans="1:15">
      <c r="A2364" s="9">
        <v>1284487762933</v>
      </c>
      <c r="B2364" s="10">
        <v>45233</v>
      </c>
      <c r="C2364" s="11" t="s">
        <v>15</v>
      </c>
      <c r="D2364" s="1" t="s">
        <v>8121</v>
      </c>
      <c r="E2364" s="11">
        <v>1</v>
      </c>
      <c r="F2364" s="1" t="s">
        <v>8122</v>
      </c>
      <c r="G2364" s="11">
        <v>1</v>
      </c>
      <c r="H2364" s="11">
        <v>4.39</v>
      </c>
      <c r="I2364" s="11">
        <v>1</v>
      </c>
      <c r="J2364" s="1">
        <v>4.39</v>
      </c>
      <c r="K2364" s="1" t="s">
        <v>8123</v>
      </c>
      <c r="L2364" s="1" t="s">
        <v>8124</v>
      </c>
      <c r="M2364" s="1" t="s">
        <v>8125</v>
      </c>
      <c r="N2364" s="1">
        <v>4.39</v>
      </c>
      <c r="O2364" s="1" t="s">
        <v>20</v>
      </c>
    </row>
    <row r="2365" s="1" customFormat="1" ht="16.5" customHeight="1" spans="1:15">
      <c r="A2365" s="9">
        <v>1284487763233</v>
      </c>
      <c r="B2365" s="10">
        <v>45233</v>
      </c>
      <c r="C2365" s="11" t="s">
        <v>15</v>
      </c>
      <c r="D2365" s="1" t="s">
        <v>8126</v>
      </c>
      <c r="E2365" s="11">
        <v>1</v>
      </c>
      <c r="F2365" s="1" t="s">
        <v>8127</v>
      </c>
      <c r="G2365" s="11">
        <v>3.17</v>
      </c>
      <c r="H2365" s="11">
        <v>4.67</v>
      </c>
      <c r="I2365" s="11">
        <v>0</v>
      </c>
      <c r="J2365" s="1">
        <v>4.67</v>
      </c>
      <c r="K2365" s="1" t="s">
        <v>8128</v>
      </c>
      <c r="L2365" s="1" t="s">
        <v>8129</v>
      </c>
      <c r="M2365" s="1">
        <v>17726985310</v>
      </c>
      <c r="N2365" s="1">
        <v>4.67</v>
      </c>
      <c r="O2365" s="1" t="s">
        <v>20</v>
      </c>
    </row>
    <row r="2366" s="1" customFormat="1" ht="16.5" customHeight="1" spans="1:15">
      <c r="A2366" s="9">
        <v>1284487765033</v>
      </c>
      <c r="B2366" s="10">
        <v>45233</v>
      </c>
      <c r="C2366" s="11" t="s">
        <v>15</v>
      </c>
      <c r="D2366" s="1" t="s">
        <v>8130</v>
      </c>
      <c r="E2366" s="11">
        <v>1</v>
      </c>
      <c r="F2366" s="1" t="s">
        <v>8131</v>
      </c>
      <c r="G2366" s="11">
        <v>0</v>
      </c>
      <c r="H2366" s="11">
        <v>11.66</v>
      </c>
      <c r="I2366" s="11">
        <v>0</v>
      </c>
      <c r="J2366" s="1">
        <v>11.66</v>
      </c>
      <c r="K2366" s="1" t="s">
        <v>8132</v>
      </c>
      <c r="L2366" s="1" t="s">
        <v>8133</v>
      </c>
      <c r="M2366" s="1">
        <v>13884008673</v>
      </c>
      <c r="N2366" s="1">
        <v>11.66</v>
      </c>
      <c r="O2366" s="1" t="s">
        <v>20</v>
      </c>
    </row>
    <row r="2367" s="1" customFormat="1" ht="16.5" customHeight="1" spans="1:15">
      <c r="A2367" s="9">
        <v>1284487766333</v>
      </c>
      <c r="B2367" s="10">
        <v>45233</v>
      </c>
      <c r="C2367" s="11" t="s">
        <v>15</v>
      </c>
      <c r="D2367" s="1" t="s">
        <v>8134</v>
      </c>
      <c r="E2367" s="11">
        <v>1</v>
      </c>
      <c r="F2367" s="1" t="s">
        <v>8135</v>
      </c>
      <c r="G2367" s="11">
        <v>1</v>
      </c>
      <c r="H2367" s="11">
        <v>5.14</v>
      </c>
      <c r="I2367" s="11">
        <v>1</v>
      </c>
      <c r="J2367" s="1">
        <v>5.14</v>
      </c>
      <c r="K2367" s="1" t="s">
        <v>8136</v>
      </c>
      <c r="L2367" s="1" t="s">
        <v>4175</v>
      </c>
      <c r="M2367" s="1" t="s">
        <v>8137</v>
      </c>
      <c r="N2367" s="1">
        <v>5.14</v>
      </c>
      <c r="O2367" s="1" t="s">
        <v>20</v>
      </c>
    </row>
    <row r="2368" s="1" customFormat="1" ht="16.5" customHeight="1" spans="1:15">
      <c r="A2368" s="9">
        <v>1284487768533</v>
      </c>
      <c r="B2368" s="10">
        <v>45233</v>
      </c>
      <c r="C2368" s="11" t="s">
        <v>15</v>
      </c>
      <c r="D2368" s="1" t="s">
        <v>8138</v>
      </c>
      <c r="E2368" s="11">
        <v>1</v>
      </c>
      <c r="F2368" s="1" t="s">
        <v>8139</v>
      </c>
      <c r="G2368" s="11">
        <v>0.1</v>
      </c>
      <c r="H2368" s="11">
        <v>0.05</v>
      </c>
      <c r="I2368" s="11">
        <v>0.1</v>
      </c>
      <c r="J2368" s="1">
        <v>0.05</v>
      </c>
      <c r="K2368" s="1" t="s">
        <v>8140</v>
      </c>
      <c r="L2368" s="1" t="s">
        <v>8141</v>
      </c>
      <c r="M2368" s="1">
        <v>17727462195</v>
      </c>
      <c r="N2368" s="1">
        <v>0.05</v>
      </c>
      <c r="O2368" s="1" t="s">
        <v>20</v>
      </c>
    </row>
    <row r="2369" s="1" customFormat="1" ht="16.5" customHeight="1" spans="1:15">
      <c r="A2369" s="9">
        <v>1284487771733</v>
      </c>
      <c r="B2369" s="10">
        <v>45233</v>
      </c>
      <c r="C2369" s="11" t="s">
        <v>15</v>
      </c>
      <c r="D2369" s="1" t="s">
        <v>8142</v>
      </c>
      <c r="E2369" s="11">
        <v>1</v>
      </c>
      <c r="F2369" s="1" t="s">
        <v>8143</v>
      </c>
      <c r="G2369" s="11">
        <v>3.02</v>
      </c>
      <c r="H2369" s="11">
        <v>3.01</v>
      </c>
      <c r="I2369" s="11">
        <v>0</v>
      </c>
      <c r="J2369" s="1">
        <v>3.01</v>
      </c>
      <c r="K2369" s="1" t="s">
        <v>8144</v>
      </c>
      <c r="L2369" s="1" t="s">
        <v>8145</v>
      </c>
      <c r="M2369" s="1">
        <v>13884060120</v>
      </c>
      <c r="N2369" s="1">
        <v>3.01</v>
      </c>
      <c r="O2369" s="1" t="s">
        <v>20</v>
      </c>
    </row>
    <row r="2370" s="1" customFormat="1" ht="16.5" customHeight="1" spans="1:15">
      <c r="A2370" s="9">
        <v>1284487772533</v>
      </c>
      <c r="B2370" s="10">
        <v>45233</v>
      </c>
      <c r="C2370" s="11" t="s">
        <v>15</v>
      </c>
      <c r="D2370" s="1" t="s">
        <v>8146</v>
      </c>
      <c r="E2370" s="11">
        <v>1</v>
      </c>
      <c r="F2370" s="1" t="s">
        <v>8147</v>
      </c>
      <c r="G2370" s="11">
        <v>1</v>
      </c>
      <c r="H2370" s="11">
        <v>10.17</v>
      </c>
      <c r="I2370" s="11">
        <v>1</v>
      </c>
      <c r="J2370" s="1">
        <v>10.17</v>
      </c>
      <c r="K2370" s="1" t="s">
        <v>8148</v>
      </c>
      <c r="L2370" s="1" t="s">
        <v>8149</v>
      </c>
      <c r="M2370" s="1" t="s">
        <v>8150</v>
      </c>
      <c r="N2370" s="1">
        <v>10.17</v>
      </c>
      <c r="O2370" s="1" t="s">
        <v>20</v>
      </c>
    </row>
    <row r="2371" s="1" customFormat="1" ht="16.5" customHeight="1" spans="1:15">
      <c r="A2371" s="9">
        <v>1284487774833</v>
      </c>
      <c r="B2371" s="10">
        <v>45233</v>
      </c>
      <c r="C2371" s="11" t="s">
        <v>15</v>
      </c>
      <c r="D2371" s="1" t="s">
        <v>8151</v>
      </c>
      <c r="E2371" s="11">
        <v>1</v>
      </c>
      <c r="F2371" s="1" t="s">
        <v>8152</v>
      </c>
      <c r="G2371" s="11">
        <v>5.89</v>
      </c>
      <c r="H2371" s="11">
        <v>6.31</v>
      </c>
      <c r="I2371" s="11">
        <v>5.89</v>
      </c>
      <c r="J2371" s="1">
        <v>6.31</v>
      </c>
      <c r="K2371" s="1" t="s">
        <v>8153</v>
      </c>
      <c r="L2371" s="1" t="s">
        <v>8154</v>
      </c>
      <c r="M2371" s="1">
        <v>17752001556</v>
      </c>
      <c r="N2371" s="1">
        <v>6.31</v>
      </c>
      <c r="O2371" s="1" t="s">
        <v>20</v>
      </c>
    </row>
    <row r="2372" s="1" customFormat="1" ht="16.5" customHeight="1" spans="1:15">
      <c r="A2372" s="9">
        <v>1284487778233</v>
      </c>
      <c r="B2372" s="10">
        <v>45233</v>
      </c>
      <c r="C2372" s="11" t="s">
        <v>15</v>
      </c>
      <c r="D2372" s="1" t="s">
        <v>8155</v>
      </c>
      <c r="E2372" s="11">
        <v>1</v>
      </c>
      <c r="F2372" s="1" t="s">
        <v>8156</v>
      </c>
      <c r="G2372" s="11">
        <v>0.2</v>
      </c>
      <c r="H2372" s="11">
        <v>0.15</v>
      </c>
      <c r="I2372" s="11">
        <v>0.2</v>
      </c>
      <c r="J2372" s="1">
        <v>0.15</v>
      </c>
      <c r="K2372" s="1" t="s">
        <v>8157</v>
      </c>
      <c r="L2372" s="1" t="s">
        <v>8158</v>
      </c>
      <c r="M2372" s="1">
        <v>13884228575</v>
      </c>
      <c r="N2372" s="1">
        <v>0.15</v>
      </c>
      <c r="O2372" s="1" t="s">
        <v>20</v>
      </c>
    </row>
    <row r="2373" s="1" customFormat="1" ht="16.5" customHeight="1" spans="1:15">
      <c r="A2373" s="9">
        <v>1284487780533</v>
      </c>
      <c r="B2373" s="10">
        <v>45233</v>
      </c>
      <c r="C2373" s="11" t="s">
        <v>15</v>
      </c>
      <c r="D2373" s="1" t="s">
        <v>8159</v>
      </c>
      <c r="E2373" s="11">
        <v>1</v>
      </c>
      <c r="F2373" s="1" t="s">
        <v>8160</v>
      </c>
      <c r="G2373" s="11">
        <v>0.7</v>
      </c>
      <c r="H2373" s="11">
        <v>0.35</v>
      </c>
      <c r="I2373" s="11">
        <v>0</v>
      </c>
      <c r="J2373" s="1">
        <v>0.35</v>
      </c>
      <c r="K2373" s="1" t="s">
        <v>8161</v>
      </c>
      <c r="L2373" s="1" t="s">
        <v>8162</v>
      </c>
      <c r="M2373" s="1">
        <v>17752255863</v>
      </c>
      <c r="N2373" s="1">
        <v>0.35</v>
      </c>
      <c r="O2373" s="1" t="s">
        <v>20</v>
      </c>
    </row>
    <row r="2374" s="1" customFormat="1" ht="16.5" customHeight="1" spans="1:15">
      <c r="A2374" s="9">
        <v>1284487781933</v>
      </c>
      <c r="B2374" s="10">
        <v>45233</v>
      </c>
      <c r="C2374" s="11" t="s">
        <v>15</v>
      </c>
      <c r="D2374" s="1" t="s">
        <v>8163</v>
      </c>
      <c r="E2374" s="11">
        <v>2</v>
      </c>
      <c r="F2374" s="1" t="s">
        <v>8164</v>
      </c>
      <c r="G2374" s="11">
        <v>1.56</v>
      </c>
      <c r="H2374" s="11">
        <v>3.02</v>
      </c>
      <c r="I2374" s="11">
        <v>0</v>
      </c>
      <c r="J2374" s="1">
        <v>0.94</v>
      </c>
      <c r="K2374" s="1" t="s">
        <v>8165</v>
      </c>
      <c r="L2374" s="1" t="s">
        <v>8166</v>
      </c>
      <c r="M2374" s="1">
        <v>13884229608</v>
      </c>
      <c r="N2374" s="1">
        <v>0.94</v>
      </c>
      <c r="O2374" s="1" t="s">
        <v>20</v>
      </c>
    </row>
    <row r="2375" s="1" customFormat="1" ht="16.5" customHeight="1" spans="1:15">
      <c r="A2375" s="9">
        <v>1284487782233</v>
      </c>
      <c r="B2375" s="10">
        <v>45233</v>
      </c>
      <c r="C2375" s="11" t="s">
        <v>15</v>
      </c>
      <c r="D2375" s="1" t="s">
        <v>8167</v>
      </c>
      <c r="E2375" s="11">
        <v>1</v>
      </c>
      <c r="F2375" s="1" t="s">
        <v>8168</v>
      </c>
      <c r="G2375" s="11">
        <v>0.3</v>
      </c>
      <c r="H2375" s="11">
        <v>0.1</v>
      </c>
      <c r="I2375" s="11">
        <v>0</v>
      </c>
      <c r="J2375" s="1">
        <v>0.1</v>
      </c>
      <c r="K2375" s="1" t="s">
        <v>8169</v>
      </c>
      <c r="L2375" s="1" t="s">
        <v>8170</v>
      </c>
      <c r="M2375" s="1">
        <v>17789515129</v>
      </c>
      <c r="N2375" s="1">
        <v>0.1</v>
      </c>
      <c r="O2375" s="1" t="s">
        <v>20</v>
      </c>
    </row>
    <row r="2376" s="1" customFormat="1" ht="16.5" customHeight="1" spans="1:15">
      <c r="A2376" s="9">
        <v>1284487785333</v>
      </c>
      <c r="B2376" s="10">
        <v>45233</v>
      </c>
      <c r="C2376" s="11" t="s">
        <v>15</v>
      </c>
      <c r="D2376" s="1" t="s">
        <v>8171</v>
      </c>
      <c r="E2376" s="11">
        <v>1</v>
      </c>
      <c r="F2376" s="1" t="s">
        <v>8172</v>
      </c>
      <c r="G2376" s="11">
        <v>1.22</v>
      </c>
      <c r="H2376" s="11">
        <v>1.4</v>
      </c>
      <c r="I2376" s="11">
        <v>0</v>
      </c>
      <c r="J2376" s="1">
        <v>1.4</v>
      </c>
      <c r="K2376" s="1" t="s">
        <v>8165</v>
      </c>
      <c r="L2376" s="1" t="s">
        <v>8166</v>
      </c>
      <c r="M2376" s="1">
        <v>13884229608</v>
      </c>
      <c r="N2376" s="1">
        <v>1.4</v>
      </c>
      <c r="O2376" s="1" t="s">
        <v>20</v>
      </c>
    </row>
    <row r="2377" s="1" customFormat="1" ht="16.5" customHeight="1" spans="1:15">
      <c r="A2377" s="9">
        <v>1284487789833</v>
      </c>
      <c r="B2377" s="10">
        <v>45233</v>
      </c>
      <c r="C2377" s="11" t="s">
        <v>15</v>
      </c>
      <c r="D2377" s="1" t="s">
        <v>8173</v>
      </c>
      <c r="E2377" s="11">
        <v>1</v>
      </c>
      <c r="F2377" s="1" t="s">
        <v>8174</v>
      </c>
      <c r="G2377" s="11">
        <v>0.7</v>
      </c>
      <c r="H2377" s="11">
        <v>0.76</v>
      </c>
      <c r="I2377" s="11">
        <v>0</v>
      </c>
      <c r="J2377" s="1">
        <v>0.76</v>
      </c>
      <c r="K2377" s="1" t="s">
        <v>8175</v>
      </c>
      <c r="L2377" s="1" t="s">
        <v>8176</v>
      </c>
      <c r="M2377" s="1">
        <v>17793256407</v>
      </c>
      <c r="N2377" s="1">
        <v>0.76</v>
      </c>
      <c r="O2377" s="1" t="s">
        <v>20</v>
      </c>
    </row>
    <row r="2378" s="1" customFormat="1" ht="16.5" customHeight="1" spans="1:15">
      <c r="A2378" s="9">
        <v>1284487790733</v>
      </c>
      <c r="B2378" s="10">
        <v>45233</v>
      </c>
      <c r="C2378" s="11" t="s">
        <v>15</v>
      </c>
      <c r="D2378" s="1" t="s">
        <v>8177</v>
      </c>
      <c r="E2378" s="11">
        <v>1</v>
      </c>
      <c r="F2378" s="1" t="s">
        <v>8178</v>
      </c>
      <c r="G2378" s="11">
        <v>1.52</v>
      </c>
      <c r="H2378" s="11">
        <v>1.67</v>
      </c>
      <c r="I2378" s="11">
        <v>0</v>
      </c>
      <c r="J2378" s="1">
        <v>1.67</v>
      </c>
      <c r="K2378" s="1" t="s">
        <v>8165</v>
      </c>
      <c r="L2378" s="1" t="s">
        <v>8166</v>
      </c>
      <c r="M2378" s="1">
        <v>13884229608</v>
      </c>
      <c r="N2378" s="1">
        <v>1.67</v>
      </c>
      <c r="O2378" s="1" t="s">
        <v>20</v>
      </c>
    </row>
    <row r="2379" s="1" customFormat="1" ht="16.5" customHeight="1" spans="1:15">
      <c r="A2379" s="9">
        <v>1284487791533</v>
      </c>
      <c r="B2379" s="10">
        <v>45233</v>
      </c>
      <c r="C2379" s="11" t="s">
        <v>15</v>
      </c>
      <c r="D2379" s="1" t="s">
        <v>8179</v>
      </c>
      <c r="E2379" s="11">
        <v>1</v>
      </c>
      <c r="F2379" s="1" t="s">
        <v>8180</v>
      </c>
      <c r="G2379" s="11">
        <v>0.18</v>
      </c>
      <c r="H2379" s="11">
        <v>0.25</v>
      </c>
      <c r="I2379" s="11">
        <v>0</v>
      </c>
      <c r="J2379" s="1">
        <v>0.25</v>
      </c>
      <c r="K2379" s="1" t="s">
        <v>8181</v>
      </c>
      <c r="L2379" s="1" t="s">
        <v>8182</v>
      </c>
      <c r="M2379" s="1">
        <v>17793265755</v>
      </c>
      <c r="N2379" s="1">
        <v>0.25</v>
      </c>
      <c r="O2379" s="1" t="s">
        <v>20</v>
      </c>
    </row>
    <row r="2380" s="1" customFormat="1" ht="16.5" customHeight="1" spans="1:15">
      <c r="A2380" s="9">
        <v>1284487796933</v>
      </c>
      <c r="B2380" s="10">
        <v>45233</v>
      </c>
      <c r="C2380" s="11" t="s">
        <v>15</v>
      </c>
      <c r="D2380" s="1" t="s">
        <v>8163</v>
      </c>
      <c r="E2380" s="11">
        <v>2</v>
      </c>
      <c r="F2380" s="1" t="s">
        <v>8183</v>
      </c>
      <c r="G2380" s="11">
        <v>1.56</v>
      </c>
      <c r="H2380" s="11">
        <v>3.02</v>
      </c>
      <c r="I2380" s="11">
        <v>0</v>
      </c>
      <c r="J2380" s="1">
        <v>2.08</v>
      </c>
      <c r="K2380" s="1" t="s">
        <v>8165</v>
      </c>
      <c r="L2380" s="1" t="s">
        <v>8166</v>
      </c>
      <c r="M2380" s="1">
        <v>13884229608</v>
      </c>
      <c r="N2380" s="1">
        <v>2.08</v>
      </c>
      <c r="O2380" s="1" t="s">
        <v>20</v>
      </c>
    </row>
    <row r="2381" s="1" customFormat="1" ht="16.5" customHeight="1" spans="1:15">
      <c r="A2381" s="9">
        <v>1284487799033</v>
      </c>
      <c r="B2381" s="10">
        <v>45233</v>
      </c>
      <c r="C2381" s="11" t="s">
        <v>15</v>
      </c>
      <c r="D2381" s="1" t="s">
        <v>8184</v>
      </c>
      <c r="E2381" s="11">
        <v>1</v>
      </c>
      <c r="F2381" s="1" t="s">
        <v>8185</v>
      </c>
      <c r="G2381" s="11">
        <v>1</v>
      </c>
      <c r="H2381" s="11">
        <v>2.18</v>
      </c>
      <c r="I2381" s="11">
        <v>1</v>
      </c>
      <c r="J2381" s="1">
        <v>2.18</v>
      </c>
      <c r="K2381" s="1" t="s">
        <v>8186</v>
      </c>
      <c r="L2381" s="1" t="s">
        <v>8187</v>
      </c>
      <c r="M2381" s="1">
        <v>17793496771</v>
      </c>
      <c r="N2381" s="1">
        <v>2.18</v>
      </c>
      <c r="O2381" s="1" t="s">
        <v>20</v>
      </c>
    </row>
    <row r="2382" s="1" customFormat="1" ht="16.5" customHeight="1" spans="1:15">
      <c r="A2382" s="9">
        <v>1284487801033</v>
      </c>
      <c r="B2382" s="10">
        <v>45233</v>
      </c>
      <c r="C2382" s="11" t="s">
        <v>15</v>
      </c>
      <c r="D2382" s="1" t="s">
        <v>8188</v>
      </c>
      <c r="E2382" s="11">
        <v>1</v>
      </c>
      <c r="F2382" s="1" t="s">
        <v>8189</v>
      </c>
      <c r="G2382" s="11">
        <v>1.52</v>
      </c>
      <c r="H2382" s="11">
        <v>3.47</v>
      </c>
      <c r="I2382" s="11">
        <v>0</v>
      </c>
      <c r="J2382" s="1">
        <v>3.47</v>
      </c>
      <c r="K2382" s="1" t="s">
        <v>8165</v>
      </c>
      <c r="L2382" s="1" t="s">
        <v>8166</v>
      </c>
      <c r="M2382" s="1">
        <v>13884229608</v>
      </c>
      <c r="N2382" s="1">
        <v>3.47</v>
      </c>
      <c r="O2382" s="1" t="s">
        <v>20</v>
      </c>
    </row>
    <row r="2383" s="1" customFormat="1" ht="16.5" customHeight="1" spans="1:15">
      <c r="A2383" s="9">
        <v>1284487803733</v>
      </c>
      <c r="B2383" s="10">
        <v>45233</v>
      </c>
      <c r="C2383" s="11" t="s">
        <v>15</v>
      </c>
      <c r="D2383" s="1" t="s">
        <v>8190</v>
      </c>
      <c r="E2383" s="11">
        <v>1</v>
      </c>
      <c r="F2383" s="1" t="s">
        <v>8191</v>
      </c>
      <c r="G2383" s="11">
        <v>3.8</v>
      </c>
      <c r="H2383" s="11">
        <v>2.97</v>
      </c>
      <c r="I2383" s="11">
        <v>0</v>
      </c>
      <c r="J2383" s="1">
        <v>2.97</v>
      </c>
      <c r="K2383" s="1" t="s">
        <v>8192</v>
      </c>
      <c r="L2383" s="1" t="s">
        <v>8193</v>
      </c>
      <c r="M2383" s="1">
        <v>17793683529</v>
      </c>
      <c r="N2383" s="1">
        <v>2.97</v>
      </c>
      <c r="O2383" s="1" t="s">
        <v>20</v>
      </c>
    </row>
    <row r="2384" s="1" customFormat="1" ht="16.5" customHeight="1" spans="1:15">
      <c r="A2384" s="9">
        <v>1284487808533</v>
      </c>
      <c r="B2384" s="10">
        <v>45233</v>
      </c>
      <c r="C2384" s="11" t="s">
        <v>15</v>
      </c>
      <c r="D2384" s="1" t="s">
        <v>8194</v>
      </c>
      <c r="E2384" s="11">
        <v>1</v>
      </c>
      <c r="F2384" s="1" t="s">
        <v>8195</v>
      </c>
      <c r="G2384" s="11">
        <v>0.1</v>
      </c>
      <c r="H2384" s="11">
        <v>0.05</v>
      </c>
      <c r="I2384" s="11">
        <v>0.1</v>
      </c>
      <c r="J2384" s="1">
        <v>0.05</v>
      </c>
      <c r="K2384" s="1" t="s">
        <v>8196</v>
      </c>
      <c r="L2384" s="1" t="s">
        <v>8197</v>
      </c>
      <c r="M2384" s="1">
        <v>17794221606</v>
      </c>
      <c r="N2384" s="1">
        <v>0.05</v>
      </c>
      <c r="O2384" s="1" t="s">
        <v>20</v>
      </c>
    </row>
    <row r="2385" s="1" customFormat="1" ht="16.5" customHeight="1" spans="1:15">
      <c r="A2385" s="9">
        <v>1284487810833</v>
      </c>
      <c r="B2385" s="10">
        <v>45233</v>
      </c>
      <c r="C2385" s="11" t="s">
        <v>15</v>
      </c>
      <c r="D2385" s="1" t="s">
        <v>8198</v>
      </c>
      <c r="E2385" s="11">
        <v>1</v>
      </c>
      <c r="F2385" s="1" t="s">
        <v>8199</v>
      </c>
      <c r="G2385" s="11">
        <v>0.1</v>
      </c>
      <c r="H2385" s="11">
        <v>0.05</v>
      </c>
      <c r="I2385" s="11">
        <v>0.1</v>
      </c>
      <c r="J2385" s="1">
        <v>0.05</v>
      </c>
      <c r="K2385" s="1" t="s">
        <v>8196</v>
      </c>
      <c r="L2385" s="1" t="s">
        <v>8200</v>
      </c>
      <c r="M2385" s="1">
        <v>17794221606</v>
      </c>
      <c r="N2385" s="1">
        <v>0.05</v>
      </c>
      <c r="O2385" s="1" t="s">
        <v>20</v>
      </c>
    </row>
    <row r="2386" s="1" customFormat="1" ht="16.5" customHeight="1" spans="1:15">
      <c r="A2386" s="9">
        <v>1284487813933</v>
      </c>
      <c r="B2386" s="10">
        <v>45233</v>
      </c>
      <c r="C2386" s="11" t="s">
        <v>15</v>
      </c>
      <c r="D2386" s="1" t="s">
        <v>8201</v>
      </c>
      <c r="E2386" s="11">
        <v>1</v>
      </c>
      <c r="F2386" s="1" t="s">
        <v>8202</v>
      </c>
      <c r="G2386" s="11">
        <v>0.62</v>
      </c>
      <c r="H2386" s="11">
        <v>0.64</v>
      </c>
      <c r="I2386" s="11">
        <v>0</v>
      </c>
      <c r="J2386" s="1">
        <v>0.64</v>
      </c>
      <c r="K2386" s="1" t="s">
        <v>8203</v>
      </c>
      <c r="L2386" s="1" t="s">
        <v>8204</v>
      </c>
      <c r="M2386" s="1">
        <v>17794237633</v>
      </c>
      <c r="N2386" s="1">
        <v>0.64</v>
      </c>
      <c r="O2386" s="1" t="s">
        <v>20</v>
      </c>
    </row>
    <row r="2387" s="1" customFormat="1" ht="16.5" customHeight="1" spans="1:15">
      <c r="A2387" s="9">
        <v>1284487817333</v>
      </c>
      <c r="B2387" s="10">
        <v>45233</v>
      </c>
      <c r="C2387" s="11" t="s">
        <v>15</v>
      </c>
      <c r="D2387" s="1" t="s">
        <v>8205</v>
      </c>
      <c r="E2387" s="11">
        <v>2</v>
      </c>
      <c r="F2387" s="1" t="s">
        <v>8206</v>
      </c>
      <c r="G2387" s="11">
        <v>1</v>
      </c>
      <c r="H2387" s="11">
        <v>6.56</v>
      </c>
      <c r="I2387" s="11">
        <v>0.5</v>
      </c>
      <c r="J2387" s="1">
        <v>3.28</v>
      </c>
      <c r="K2387" s="1" t="s">
        <v>8207</v>
      </c>
      <c r="L2387" s="1" t="s">
        <v>8208</v>
      </c>
      <c r="M2387" s="1">
        <v>17794379834</v>
      </c>
      <c r="N2387" s="1">
        <v>3.28</v>
      </c>
      <c r="O2387" s="1" t="s">
        <v>20</v>
      </c>
    </row>
    <row r="2388" s="1" customFormat="1" ht="16.5" customHeight="1" spans="1:15">
      <c r="A2388" s="9">
        <v>1284487821333</v>
      </c>
      <c r="B2388" s="10">
        <v>45233</v>
      </c>
      <c r="C2388" s="11" t="s">
        <v>15</v>
      </c>
      <c r="D2388" s="1" t="s">
        <v>8205</v>
      </c>
      <c r="E2388" s="11">
        <v>2</v>
      </c>
      <c r="F2388" s="1" t="s">
        <v>8209</v>
      </c>
      <c r="G2388" s="11">
        <v>1</v>
      </c>
      <c r="H2388" s="11">
        <v>6.56</v>
      </c>
      <c r="I2388" s="11">
        <v>0.5</v>
      </c>
      <c r="J2388" s="1">
        <v>3.28</v>
      </c>
      <c r="K2388" s="1" t="s">
        <v>8207</v>
      </c>
      <c r="L2388" s="1" t="s">
        <v>8208</v>
      </c>
      <c r="M2388" s="1">
        <v>17794379834</v>
      </c>
      <c r="N2388" s="1">
        <v>3.28</v>
      </c>
      <c r="O2388" s="1" t="s">
        <v>20</v>
      </c>
    </row>
    <row r="2389" s="1" customFormat="1" ht="16.5" customHeight="1" spans="1:15">
      <c r="A2389" s="9">
        <v>1284487824433</v>
      </c>
      <c r="B2389" s="10">
        <v>45233</v>
      </c>
      <c r="C2389" s="11" t="s">
        <v>15</v>
      </c>
      <c r="D2389" s="1" t="s">
        <v>8210</v>
      </c>
      <c r="E2389" s="11">
        <v>1</v>
      </c>
      <c r="F2389" s="1" t="s">
        <v>8211</v>
      </c>
      <c r="G2389" s="11">
        <v>0.54</v>
      </c>
      <c r="H2389" s="11">
        <v>0.73</v>
      </c>
      <c r="I2389" s="11">
        <v>0</v>
      </c>
      <c r="J2389" s="1">
        <v>0.73</v>
      </c>
      <c r="K2389" s="1" t="s">
        <v>8212</v>
      </c>
      <c r="L2389" s="1" t="s">
        <v>8213</v>
      </c>
      <c r="M2389" s="1">
        <v>13884257040</v>
      </c>
      <c r="N2389" s="1">
        <v>0.73</v>
      </c>
      <c r="O2389" s="1" t="s">
        <v>20</v>
      </c>
    </row>
    <row r="2390" s="1" customFormat="1" ht="16.5" customHeight="1" spans="1:15">
      <c r="A2390" s="9">
        <v>1284487825833</v>
      </c>
      <c r="B2390" s="10">
        <v>45233</v>
      </c>
      <c r="C2390" s="11" t="s">
        <v>15</v>
      </c>
      <c r="D2390" s="1" t="s">
        <v>8214</v>
      </c>
      <c r="E2390" s="11">
        <v>1</v>
      </c>
      <c r="F2390" s="1" t="s">
        <v>8215</v>
      </c>
      <c r="G2390" s="11">
        <v>2.8</v>
      </c>
      <c r="H2390" s="11">
        <v>3</v>
      </c>
      <c r="I2390" s="11">
        <v>0</v>
      </c>
      <c r="J2390" s="1">
        <v>3</v>
      </c>
      <c r="K2390" s="1" t="s">
        <v>3725</v>
      </c>
      <c r="L2390" s="1" t="s">
        <v>8216</v>
      </c>
      <c r="M2390" s="1">
        <v>17794413096</v>
      </c>
      <c r="N2390" s="1">
        <v>3</v>
      </c>
      <c r="O2390" s="1" t="s">
        <v>20</v>
      </c>
    </row>
    <row r="2391" s="1" customFormat="1" ht="16.5" customHeight="1" spans="1:15">
      <c r="A2391" s="9">
        <v>1284487829233</v>
      </c>
      <c r="B2391" s="10">
        <v>45233</v>
      </c>
      <c r="C2391" s="11" t="s">
        <v>15</v>
      </c>
      <c r="D2391" s="1" t="s">
        <v>8217</v>
      </c>
      <c r="E2391" s="11">
        <v>1</v>
      </c>
      <c r="F2391" s="1" t="s">
        <v>8218</v>
      </c>
      <c r="G2391" s="11">
        <v>0.1</v>
      </c>
      <c r="H2391" s="11">
        <v>0.05</v>
      </c>
      <c r="I2391" s="11">
        <v>0.1</v>
      </c>
      <c r="J2391" s="1">
        <v>0.05</v>
      </c>
      <c r="K2391" s="1" t="s">
        <v>8219</v>
      </c>
      <c r="L2391" s="1" t="s">
        <v>8220</v>
      </c>
      <c r="M2391" s="1">
        <v>17794427379</v>
      </c>
      <c r="N2391" s="1">
        <v>0.05</v>
      </c>
      <c r="O2391" s="1" t="s">
        <v>20</v>
      </c>
    </row>
    <row r="2392" s="1" customFormat="1" ht="16.5" customHeight="1" spans="1:15">
      <c r="A2392" s="9">
        <v>1284487830133</v>
      </c>
      <c r="B2392" s="10">
        <v>45233</v>
      </c>
      <c r="C2392" s="11" t="s">
        <v>15</v>
      </c>
      <c r="D2392" s="1" t="s">
        <v>8221</v>
      </c>
      <c r="E2392" s="11">
        <v>1</v>
      </c>
      <c r="F2392" s="1" t="s">
        <v>8222</v>
      </c>
      <c r="G2392" s="11">
        <v>2.35</v>
      </c>
      <c r="H2392" s="11">
        <v>3.3</v>
      </c>
      <c r="I2392" s="11">
        <v>0</v>
      </c>
      <c r="J2392" s="1">
        <v>3.3</v>
      </c>
      <c r="K2392" s="1" t="s">
        <v>8212</v>
      </c>
      <c r="L2392" s="1" t="s">
        <v>8213</v>
      </c>
      <c r="M2392" s="1">
        <v>13884257040</v>
      </c>
      <c r="N2392" s="1">
        <v>3.3</v>
      </c>
      <c r="O2392" s="1" t="s">
        <v>20</v>
      </c>
    </row>
    <row r="2393" s="1" customFormat="1" ht="16.5" customHeight="1" spans="1:15">
      <c r="A2393" s="9">
        <v>1284487836333</v>
      </c>
      <c r="B2393" s="10">
        <v>45233</v>
      </c>
      <c r="C2393" s="11" t="s">
        <v>15</v>
      </c>
      <c r="D2393" s="1" t="s">
        <v>8223</v>
      </c>
      <c r="E2393" s="11">
        <v>1</v>
      </c>
      <c r="F2393" s="1" t="s">
        <v>8224</v>
      </c>
      <c r="G2393" s="11">
        <v>0.1</v>
      </c>
      <c r="H2393" s="11">
        <v>0.05</v>
      </c>
      <c r="I2393" s="11">
        <v>0.1</v>
      </c>
      <c r="J2393" s="1">
        <v>0.05</v>
      </c>
      <c r="K2393" s="1" t="s">
        <v>8225</v>
      </c>
      <c r="L2393" s="1" t="s">
        <v>8226</v>
      </c>
      <c r="M2393" s="1">
        <v>17797547918</v>
      </c>
      <c r="N2393" s="1">
        <v>0.05</v>
      </c>
      <c r="O2393" s="1" t="s">
        <v>20</v>
      </c>
    </row>
    <row r="2394" s="1" customFormat="1" ht="16.5" customHeight="1" spans="1:15">
      <c r="A2394" s="9">
        <v>1284487837733</v>
      </c>
      <c r="B2394" s="10">
        <v>45233</v>
      </c>
      <c r="C2394" s="11" t="s">
        <v>15</v>
      </c>
      <c r="D2394" s="1" t="s">
        <v>8227</v>
      </c>
      <c r="E2394" s="11">
        <v>1</v>
      </c>
      <c r="F2394" s="1" t="s">
        <v>8228</v>
      </c>
      <c r="G2394" s="11">
        <v>1.82</v>
      </c>
      <c r="H2394" s="11">
        <v>1.78</v>
      </c>
      <c r="I2394" s="11">
        <v>0</v>
      </c>
      <c r="J2394" s="1">
        <v>1.78</v>
      </c>
      <c r="K2394" s="1" t="s">
        <v>8229</v>
      </c>
      <c r="L2394" s="1" t="s">
        <v>8230</v>
      </c>
      <c r="M2394" s="1">
        <v>13884257225</v>
      </c>
      <c r="N2394" s="1">
        <v>1.78</v>
      </c>
      <c r="O2394" s="1" t="s">
        <v>20</v>
      </c>
    </row>
    <row r="2395" s="1" customFormat="1" ht="16.5" customHeight="1" spans="1:15">
      <c r="A2395" s="9">
        <v>1284487842533</v>
      </c>
      <c r="B2395" s="10">
        <v>45233</v>
      </c>
      <c r="C2395" s="11" t="s">
        <v>15</v>
      </c>
      <c r="D2395" s="1" t="s">
        <v>8231</v>
      </c>
      <c r="E2395" s="11">
        <v>1</v>
      </c>
      <c r="F2395" s="1" t="s">
        <v>8232</v>
      </c>
      <c r="G2395" s="11">
        <v>0.1</v>
      </c>
      <c r="H2395" s="11">
        <v>0.05</v>
      </c>
      <c r="I2395" s="11">
        <v>0.1</v>
      </c>
      <c r="J2395" s="1">
        <v>0.05</v>
      </c>
      <c r="K2395" s="1" t="s">
        <v>8233</v>
      </c>
      <c r="L2395" s="1" t="s">
        <v>8234</v>
      </c>
      <c r="M2395" s="1">
        <v>17797554898</v>
      </c>
      <c r="N2395" s="1">
        <v>0.05</v>
      </c>
      <c r="O2395" s="1" t="s">
        <v>20</v>
      </c>
    </row>
    <row r="2396" s="1" customFormat="1" ht="16.5" customHeight="1" spans="1:15">
      <c r="A2396" s="9">
        <v>1284487843433</v>
      </c>
      <c r="B2396" s="10">
        <v>45233</v>
      </c>
      <c r="C2396" s="11" t="s">
        <v>15</v>
      </c>
      <c r="D2396" s="1" t="s">
        <v>8235</v>
      </c>
      <c r="E2396" s="11">
        <v>1</v>
      </c>
      <c r="F2396" s="1" t="s">
        <v>8236</v>
      </c>
      <c r="G2396" s="11">
        <v>1.56</v>
      </c>
      <c r="H2396" s="11">
        <v>1.41</v>
      </c>
      <c r="I2396" s="11">
        <v>1.56</v>
      </c>
      <c r="J2396" s="1">
        <v>1.41</v>
      </c>
      <c r="K2396" s="1" t="s">
        <v>8237</v>
      </c>
      <c r="L2396" s="1" t="s">
        <v>8238</v>
      </c>
      <c r="M2396" s="1">
        <v>13884571446</v>
      </c>
      <c r="N2396" s="1">
        <v>1.41</v>
      </c>
      <c r="O2396" s="1" t="s">
        <v>20</v>
      </c>
    </row>
    <row r="2397" s="1" customFormat="1" ht="16.5" customHeight="1" spans="1:15">
      <c r="A2397" s="9">
        <v>1284487847933</v>
      </c>
      <c r="B2397" s="10">
        <v>45233</v>
      </c>
      <c r="C2397" s="11" t="s">
        <v>15</v>
      </c>
      <c r="D2397" s="1" t="s">
        <v>8239</v>
      </c>
      <c r="E2397" s="11">
        <v>1</v>
      </c>
      <c r="F2397" s="1" t="s">
        <v>8240</v>
      </c>
      <c r="G2397" s="11">
        <v>1</v>
      </c>
      <c r="H2397" s="11">
        <v>0.77</v>
      </c>
      <c r="I2397" s="11">
        <v>1</v>
      </c>
      <c r="J2397" s="1">
        <v>0.77</v>
      </c>
      <c r="K2397" s="1" t="s">
        <v>8241</v>
      </c>
      <c r="L2397" s="1" t="s">
        <v>8242</v>
      </c>
      <c r="M2397" s="1">
        <v>13891868216</v>
      </c>
      <c r="N2397" s="1">
        <v>0.77</v>
      </c>
      <c r="O2397" s="1" t="s">
        <v>20</v>
      </c>
    </row>
    <row r="2398" s="1" customFormat="1" ht="16.5" customHeight="1" spans="1:15">
      <c r="A2398" s="9">
        <v>1284487850533</v>
      </c>
      <c r="B2398" s="10">
        <v>45233</v>
      </c>
      <c r="C2398" s="11" t="s">
        <v>15</v>
      </c>
      <c r="D2398" s="1" t="s">
        <v>8243</v>
      </c>
      <c r="E2398" s="11">
        <v>1</v>
      </c>
      <c r="F2398" s="1" t="s">
        <v>8244</v>
      </c>
      <c r="G2398" s="11">
        <v>0.65</v>
      </c>
      <c r="H2398" s="11">
        <v>0.85</v>
      </c>
      <c r="I2398" s="11">
        <v>0</v>
      </c>
      <c r="J2398" s="1">
        <v>0.85</v>
      </c>
      <c r="K2398" s="1" t="s">
        <v>8245</v>
      </c>
      <c r="L2398" s="1" t="s">
        <v>8246</v>
      </c>
      <c r="M2398" s="1">
        <v>18002131562</v>
      </c>
      <c r="N2398" s="1">
        <v>0.85</v>
      </c>
      <c r="O2398" s="1" t="s">
        <v>20</v>
      </c>
    </row>
    <row r="2399" s="1" customFormat="1" ht="16.5" customHeight="1" spans="1:15">
      <c r="A2399" s="9">
        <v>1284487851933</v>
      </c>
      <c r="B2399" s="10">
        <v>45233</v>
      </c>
      <c r="C2399" s="11" t="s">
        <v>15</v>
      </c>
      <c r="D2399" s="1" t="s">
        <v>8247</v>
      </c>
      <c r="E2399" s="11">
        <v>1</v>
      </c>
      <c r="F2399" s="1" t="s">
        <v>8248</v>
      </c>
      <c r="G2399" s="11">
        <v>0.6</v>
      </c>
      <c r="H2399" s="11">
        <v>2.04</v>
      </c>
      <c r="I2399" s="11">
        <v>0</v>
      </c>
      <c r="J2399" s="1">
        <v>2.04</v>
      </c>
      <c r="K2399" s="1" t="s">
        <v>8249</v>
      </c>
      <c r="L2399" s="1" t="s">
        <v>8250</v>
      </c>
      <c r="M2399" s="1">
        <v>13892503104</v>
      </c>
      <c r="N2399" s="1">
        <v>2.04</v>
      </c>
      <c r="O2399" s="1" t="s">
        <v>20</v>
      </c>
    </row>
    <row r="2400" s="1" customFormat="1" ht="16.5" customHeight="1" spans="1:15">
      <c r="A2400" s="9">
        <v>1284487855333</v>
      </c>
      <c r="B2400" s="10">
        <v>45233</v>
      </c>
      <c r="C2400" s="11" t="s">
        <v>15</v>
      </c>
      <c r="D2400" s="1" t="s">
        <v>8251</v>
      </c>
      <c r="E2400" s="11">
        <v>1</v>
      </c>
      <c r="F2400" s="1" t="s">
        <v>8252</v>
      </c>
      <c r="G2400" s="11">
        <v>0.1</v>
      </c>
      <c r="H2400" s="11">
        <v>0.05</v>
      </c>
      <c r="I2400" s="11">
        <v>0.1</v>
      </c>
      <c r="J2400" s="1">
        <v>0.05</v>
      </c>
      <c r="K2400" s="1" t="s">
        <v>8253</v>
      </c>
      <c r="L2400" s="1" t="s">
        <v>8254</v>
      </c>
      <c r="M2400" s="1">
        <v>18009362707</v>
      </c>
      <c r="N2400" s="1">
        <v>0.05</v>
      </c>
      <c r="O2400" s="1" t="s">
        <v>20</v>
      </c>
    </row>
    <row r="2401" s="1" customFormat="1" ht="16.5" customHeight="1" spans="1:15">
      <c r="A2401" s="9">
        <v>1284487856733</v>
      </c>
      <c r="B2401" s="10">
        <v>45233</v>
      </c>
      <c r="C2401" s="11" t="s">
        <v>15</v>
      </c>
      <c r="D2401" s="1" t="s">
        <v>8255</v>
      </c>
      <c r="E2401" s="11">
        <v>1</v>
      </c>
      <c r="F2401" s="1" t="s">
        <v>8256</v>
      </c>
      <c r="G2401" s="11">
        <v>0.66</v>
      </c>
      <c r="H2401" s="11">
        <v>4.2</v>
      </c>
      <c r="I2401" s="11">
        <v>0</v>
      </c>
      <c r="J2401" s="1">
        <v>4.2</v>
      </c>
      <c r="K2401" s="1" t="s">
        <v>8257</v>
      </c>
      <c r="L2401" s="1" t="s">
        <v>8258</v>
      </c>
      <c r="M2401" s="1">
        <v>13893448210</v>
      </c>
      <c r="N2401" s="1">
        <v>4.2</v>
      </c>
      <c r="O2401" s="1" t="s">
        <v>20</v>
      </c>
    </row>
    <row r="2402" s="1" customFormat="1" ht="16.5" customHeight="1" spans="1:15">
      <c r="A2402" s="9">
        <v>1284487858433</v>
      </c>
      <c r="B2402" s="10">
        <v>45233</v>
      </c>
      <c r="C2402" s="11" t="s">
        <v>15</v>
      </c>
      <c r="D2402" s="1" t="s">
        <v>8259</v>
      </c>
      <c r="E2402" s="11">
        <v>2</v>
      </c>
      <c r="F2402" s="1" t="s">
        <v>8260</v>
      </c>
      <c r="G2402" s="11">
        <v>35.035</v>
      </c>
      <c r="H2402" s="11">
        <v>36.48</v>
      </c>
      <c r="I2402" s="11">
        <v>0</v>
      </c>
      <c r="J2402" s="1">
        <v>15.51</v>
      </c>
      <c r="K2402" s="1" t="s">
        <v>4782</v>
      </c>
      <c r="L2402" s="1" t="s">
        <v>4783</v>
      </c>
      <c r="M2402" s="1">
        <v>18089425079</v>
      </c>
      <c r="N2402" s="1">
        <v>15.51</v>
      </c>
      <c r="O2402" s="1" t="s">
        <v>20</v>
      </c>
    </row>
    <row r="2403" s="1" customFormat="1" ht="16.5" customHeight="1" spans="1:15">
      <c r="A2403" s="9">
        <v>1284487862433</v>
      </c>
      <c r="B2403" s="10">
        <v>45233</v>
      </c>
      <c r="C2403" s="11" t="s">
        <v>15</v>
      </c>
      <c r="D2403" s="1" t="s">
        <v>8259</v>
      </c>
      <c r="E2403" s="11">
        <v>2</v>
      </c>
      <c r="F2403" s="1" t="s">
        <v>8261</v>
      </c>
      <c r="G2403" s="11">
        <v>35.035</v>
      </c>
      <c r="H2403" s="11">
        <v>36.48</v>
      </c>
      <c r="I2403" s="11">
        <v>0</v>
      </c>
      <c r="J2403" s="1">
        <v>20.97</v>
      </c>
      <c r="K2403" s="1" t="s">
        <v>4782</v>
      </c>
      <c r="L2403" s="1" t="s">
        <v>4783</v>
      </c>
      <c r="M2403" s="1">
        <v>18089425079</v>
      </c>
      <c r="N2403" s="1">
        <v>20.97</v>
      </c>
      <c r="O2403" s="1" t="s">
        <v>20</v>
      </c>
    </row>
    <row r="2404" s="1" customFormat="1" ht="16.5" customHeight="1" spans="1:15">
      <c r="A2404" s="9">
        <v>1284487866933</v>
      </c>
      <c r="B2404" s="10">
        <v>45233</v>
      </c>
      <c r="C2404" s="11" t="s">
        <v>15</v>
      </c>
      <c r="D2404" s="1" t="s">
        <v>8262</v>
      </c>
      <c r="E2404" s="11">
        <v>1</v>
      </c>
      <c r="F2404" s="1" t="s">
        <v>8263</v>
      </c>
      <c r="G2404" s="11">
        <v>0.1</v>
      </c>
      <c r="H2404" s="11">
        <v>0.05</v>
      </c>
      <c r="I2404" s="11">
        <v>0.1</v>
      </c>
      <c r="J2404" s="1">
        <v>0.05</v>
      </c>
      <c r="K2404" s="1" t="s">
        <v>8264</v>
      </c>
      <c r="L2404" s="1" t="s">
        <v>8265</v>
      </c>
      <c r="M2404" s="1">
        <v>13893479733</v>
      </c>
      <c r="N2404" s="1">
        <v>0.05</v>
      </c>
      <c r="O2404" s="1" t="s">
        <v>20</v>
      </c>
    </row>
    <row r="2405" s="1" customFormat="1" ht="16.5" customHeight="1" spans="1:15">
      <c r="A2405" s="9">
        <v>1284487867233</v>
      </c>
      <c r="B2405" s="10">
        <v>45233</v>
      </c>
      <c r="C2405" s="11" t="s">
        <v>15</v>
      </c>
      <c r="D2405" s="1" t="s">
        <v>8266</v>
      </c>
      <c r="E2405" s="11">
        <v>1</v>
      </c>
      <c r="F2405" s="1" t="s">
        <v>8267</v>
      </c>
      <c r="G2405" s="11">
        <v>0.5</v>
      </c>
      <c r="H2405" s="11">
        <v>0.44</v>
      </c>
      <c r="I2405" s="11">
        <v>0.5</v>
      </c>
      <c r="J2405" s="1">
        <v>0.44</v>
      </c>
      <c r="K2405" s="1" t="s">
        <v>8268</v>
      </c>
      <c r="L2405" s="1" t="s">
        <v>8269</v>
      </c>
      <c r="M2405" s="1">
        <v>18089426761</v>
      </c>
      <c r="N2405" s="1">
        <v>0.44</v>
      </c>
      <c r="O2405" s="1" t="s">
        <v>20</v>
      </c>
    </row>
    <row r="2406" s="1" customFormat="1" ht="16.5" customHeight="1" spans="1:15">
      <c r="A2406" s="9">
        <v>1284487872633</v>
      </c>
      <c r="B2406" s="10">
        <v>45233</v>
      </c>
      <c r="C2406" s="11" t="s">
        <v>15</v>
      </c>
      <c r="D2406" s="1" t="s">
        <v>8270</v>
      </c>
      <c r="E2406" s="11">
        <v>1</v>
      </c>
      <c r="F2406" s="1" t="s">
        <v>8271</v>
      </c>
      <c r="G2406" s="11">
        <v>0.17</v>
      </c>
      <c r="H2406" s="11">
        <v>0.18</v>
      </c>
      <c r="I2406" s="11">
        <v>0</v>
      </c>
      <c r="J2406" s="1">
        <v>0.18</v>
      </c>
      <c r="K2406" s="1" t="s">
        <v>8272</v>
      </c>
      <c r="L2406" s="1" t="s">
        <v>8273</v>
      </c>
      <c r="M2406" s="1">
        <v>18093112150</v>
      </c>
      <c r="N2406" s="1">
        <v>0.18</v>
      </c>
      <c r="O2406" s="1" t="s">
        <v>20</v>
      </c>
    </row>
    <row r="2407" s="1" customFormat="1" ht="16.5" customHeight="1" spans="1:15">
      <c r="A2407" s="9">
        <v>1284487875733</v>
      </c>
      <c r="B2407" s="10">
        <v>45233</v>
      </c>
      <c r="C2407" s="11" t="s">
        <v>15</v>
      </c>
      <c r="D2407" s="1" t="s">
        <v>8274</v>
      </c>
      <c r="E2407" s="11">
        <v>5</v>
      </c>
      <c r="F2407" s="1" t="s">
        <v>8275</v>
      </c>
      <c r="G2407" s="11">
        <v>22.685</v>
      </c>
      <c r="H2407" s="11">
        <v>22.85</v>
      </c>
      <c r="I2407" s="11">
        <v>0</v>
      </c>
      <c r="J2407" s="1">
        <v>1.47</v>
      </c>
      <c r="K2407" s="1" t="s">
        <v>8276</v>
      </c>
      <c r="L2407" s="1" t="s">
        <v>8277</v>
      </c>
      <c r="M2407" s="1">
        <v>13893779419</v>
      </c>
      <c r="N2407" s="1">
        <v>1.47</v>
      </c>
      <c r="O2407" s="1" t="s">
        <v>20</v>
      </c>
    </row>
    <row r="2408" s="1" customFormat="1" ht="16.5" customHeight="1" spans="1:15">
      <c r="A2408" s="9">
        <v>1284487877433</v>
      </c>
      <c r="B2408" s="10">
        <v>45233</v>
      </c>
      <c r="C2408" s="11" t="s">
        <v>15</v>
      </c>
      <c r="D2408" s="1" t="s">
        <v>8274</v>
      </c>
      <c r="E2408" s="11">
        <v>5</v>
      </c>
      <c r="F2408" s="1" t="s">
        <v>8278</v>
      </c>
      <c r="G2408" s="11">
        <v>22.685</v>
      </c>
      <c r="H2408" s="11">
        <v>22.85</v>
      </c>
      <c r="I2408" s="11">
        <v>0</v>
      </c>
      <c r="J2408" s="1">
        <v>1.7</v>
      </c>
      <c r="K2408" s="1" t="s">
        <v>8276</v>
      </c>
      <c r="L2408" s="1" t="s">
        <v>8277</v>
      </c>
      <c r="M2408" s="1">
        <v>13893779419</v>
      </c>
      <c r="N2408" s="1">
        <v>1.7</v>
      </c>
      <c r="O2408" s="1" t="s">
        <v>20</v>
      </c>
    </row>
    <row r="2409" s="1" customFormat="1" ht="16.5" customHeight="1" spans="1:15">
      <c r="A2409" s="9">
        <v>1284487879133</v>
      </c>
      <c r="B2409" s="10">
        <v>45233</v>
      </c>
      <c r="C2409" s="11" t="s">
        <v>15</v>
      </c>
      <c r="D2409" s="1" t="s">
        <v>8279</v>
      </c>
      <c r="E2409" s="11">
        <v>1</v>
      </c>
      <c r="F2409" s="1" t="s">
        <v>8280</v>
      </c>
      <c r="G2409" s="11">
        <v>0.1</v>
      </c>
      <c r="H2409" s="11">
        <v>0.3</v>
      </c>
      <c r="I2409" s="11">
        <v>0</v>
      </c>
      <c r="J2409" s="1">
        <v>0.3</v>
      </c>
      <c r="K2409" s="1" t="s">
        <v>8281</v>
      </c>
      <c r="L2409" s="1" t="s">
        <v>1325</v>
      </c>
      <c r="M2409" s="1">
        <v>18093211385</v>
      </c>
      <c r="N2409" s="1">
        <v>0.3</v>
      </c>
      <c r="O2409" s="1" t="s">
        <v>20</v>
      </c>
    </row>
    <row r="2410" s="1" customFormat="1" ht="16.5" customHeight="1" spans="1:15">
      <c r="A2410" s="9">
        <v>1284487881433</v>
      </c>
      <c r="B2410" s="10">
        <v>45233</v>
      </c>
      <c r="C2410" s="11" t="s">
        <v>15</v>
      </c>
      <c r="D2410" s="1" t="s">
        <v>8274</v>
      </c>
      <c r="E2410" s="11">
        <v>5</v>
      </c>
      <c r="F2410" s="1" t="s">
        <v>8282</v>
      </c>
      <c r="G2410" s="11">
        <v>22.685</v>
      </c>
      <c r="H2410" s="11">
        <v>22.85</v>
      </c>
      <c r="I2410" s="11">
        <v>0</v>
      </c>
      <c r="J2410" s="1">
        <v>1.99</v>
      </c>
      <c r="K2410" s="1" t="s">
        <v>8276</v>
      </c>
      <c r="L2410" s="1" t="s">
        <v>8277</v>
      </c>
      <c r="M2410" s="1">
        <v>13893779419</v>
      </c>
      <c r="N2410" s="1">
        <v>1.99</v>
      </c>
      <c r="O2410" s="1" t="s">
        <v>20</v>
      </c>
    </row>
    <row r="2411" s="1" customFormat="1" ht="16.5" customHeight="1" spans="1:15">
      <c r="A2411" s="9">
        <v>1284487882833</v>
      </c>
      <c r="B2411" s="10">
        <v>45233</v>
      </c>
      <c r="C2411" s="11" t="s">
        <v>15</v>
      </c>
      <c r="D2411" s="1" t="s">
        <v>8283</v>
      </c>
      <c r="E2411" s="11">
        <v>4</v>
      </c>
      <c r="F2411" s="1" t="s">
        <v>8284</v>
      </c>
      <c r="G2411" s="11">
        <v>0</v>
      </c>
      <c r="H2411" s="11">
        <v>27.53</v>
      </c>
      <c r="I2411" s="11">
        <v>0</v>
      </c>
      <c r="J2411" s="1">
        <v>3.39</v>
      </c>
      <c r="K2411" s="1" t="s">
        <v>8285</v>
      </c>
      <c r="L2411" s="1" t="s">
        <v>8286</v>
      </c>
      <c r="M2411" s="1">
        <v>18093690718</v>
      </c>
      <c r="N2411" s="1">
        <v>3.39</v>
      </c>
      <c r="O2411" s="1" t="s">
        <v>20</v>
      </c>
    </row>
    <row r="2412" s="1" customFormat="1" ht="16.5" customHeight="1" spans="1:15">
      <c r="A2412" s="9">
        <v>1284487883133</v>
      </c>
      <c r="B2412" s="10">
        <v>45233</v>
      </c>
      <c r="C2412" s="11" t="s">
        <v>15</v>
      </c>
      <c r="D2412" s="1" t="s">
        <v>8274</v>
      </c>
      <c r="E2412" s="11">
        <v>5</v>
      </c>
      <c r="F2412" s="1" t="s">
        <v>8287</v>
      </c>
      <c r="G2412" s="11">
        <v>22.685</v>
      </c>
      <c r="H2412" s="11">
        <v>22.85</v>
      </c>
      <c r="I2412" s="11">
        <v>0</v>
      </c>
      <c r="J2412" s="1">
        <v>4.1</v>
      </c>
      <c r="K2412" s="1" t="s">
        <v>8276</v>
      </c>
      <c r="L2412" s="1" t="s">
        <v>8277</v>
      </c>
      <c r="M2412" s="1">
        <v>13893779419</v>
      </c>
      <c r="N2412" s="1">
        <v>4.1</v>
      </c>
      <c r="O2412" s="1" t="s">
        <v>20</v>
      </c>
    </row>
    <row r="2413" s="1" customFormat="1" ht="16.5" customHeight="1" spans="1:15">
      <c r="A2413" s="9">
        <v>1284487887633</v>
      </c>
      <c r="B2413" s="10">
        <v>45233</v>
      </c>
      <c r="C2413" s="11" t="s">
        <v>15</v>
      </c>
      <c r="D2413" s="1" t="s">
        <v>8283</v>
      </c>
      <c r="E2413" s="11">
        <v>4</v>
      </c>
      <c r="F2413" s="1" t="s">
        <v>8288</v>
      </c>
      <c r="G2413" s="11">
        <v>0</v>
      </c>
      <c r="H2413" s="11">
        <v>27.53</v>
      </c>
      <c r="I2413" s="11">
        <v>0</v>
      </c>
      <c r="J2413" s="1">
        <v>7.69</v>
      </c>
      <c r="K2413" s="1" t="s">
        <v>8285</v>
      </c>
      <c r="L2413" s="1" t="s">
        <v>8286</v>
      </c>
      <c r="M2413" s="1">
        <v>18093690718</v>
      </c>
      <c r="N2413" s="1">
        <v>7.69</v>
      </c>
      <c r="O2413" s="1" t="s">
        <v>20</v>
      </c>
    </row>
    <row r="2414" s="1" customFormat="1" ht="16.5" customHeight="1" spans="1:15">
      <c r="A2414" s="9">
        <v>1284487890233</v>
      </c>
      <c r="B2414" s="10">
        <v>45233</v>
      </c>
      <c r="C2414" s="11" t="s">
        <v>15</v>
      </c>
      <c r="D2414" s="1" t="s">
        <v>8274</v>
      </c>
      <c r="E2414" s="11">
        <v>5</v>
      </c>
      <c r="F2414" s="1" t="s">
        <v>8289</v>
      </c>
      <c r="G2414" s="11">
        <v>22.685</v>
      </c>
      <c r="H2414" s="11">
        <v>22.85</v>
      </c>
      <c r="I2414" s="11">
        <v>0</v>
      </c>
      <c r="J2414" s="1">
        <v>13.59</v>
      </c>
      <c r="K2414" s="1" t="s">
        <v>8276</v>
      </c>
      <c r="L2414" s="1" t="s">
        <v>8277</v>
      </c>
      <c r="M2414" s="1">
        <v>13893779419</v>
      </c>
      <c r="N2414" s="1">
        <v>13.59</v>
      </c>
      <c r="O2414" s="1" t="s">
        <v>20</v>
      </c>
    </row>
    <row r="2415" s="1" customFormat="1" ht="16.5" customHeight="1" spans="1:15">
      <c r="A2415" s="9">
        <v>1284487892033</v>
      </c>
      <c r="B2415" s="10">
        <v>45233</v>
      </c>
      <c r="C2415" s="11" t="s">
        <v>15</v>
      </c>
      <c r="D2415" s="1" t="s">
        <v>8283</v>
      </c>
      <c r="E2415" s="11">
        <v>4</v>
      </c>
      <c r="F2415" s="1" t="s">
        <v>8290</v>
      </c>
      <c r="G2415" s="11">
        <v>0</v>
      </c>
      <c r="H2415" s="11">
        <v>27.53</v>
      </c>
      <c r="I2415" s="11">
        <v>0</v>
      </c>
      <c r="J2415" s="1">
        <v>8.1</v>
      </c>
      <c r="K2415" s="1" t="s">
        <v>8285</v>
      </c>
      <c r="L2415" s="1" t="s">
        <v>8286</v>
      </c>
      <c r="M2415" s="1">
        <v>18093690718</v>
      </c>
      <c r="N2415" s="1">
        <v>8.1</v>
      </c>
      <c r="O2415" s="1" t="s">
        <v>20</v>
      </c>
    </row>
    <row r="2416" s="1" customFormat="1" ht="16.5" customHeight="1" spans="1:15">
      <c r="A2416" s="9">
        <v>1284487895533</v>
      </c>
      <c r="B2416" s="10">
        <v>45233</v>
      </c>
      <c r="C2416" s="11" t="s">
        <v>15</v>
      </c>
      <c r="D2416" s="1" t="s">
        <v>8291</v>
      </c>
      <c r="E2416" s="11">
        <v>1</v>
      </c>
      <c r="F2416" s="1" t="s">
        <v>8292</v>
      </c>
      <c r="G2416" s="11">
        <v>0.12</v>
      </c>
      <c r="H2416" s="11">
        <v>0.14</v>
      </c>
      <c r="I2416" s="11">
        <v>0</v>
      </c>
      <c r="J2416" s="1">
        <v>0.14</v>
      </c>
      <c r="K2416" s="1" t="s">
        <v>8293</v>
      </c>
      <c r="L2416" s="1" t="s">
        <v>8294</v>
      </c>
      <c r="M2416" s="1">
        <v>13893901103</v>
      </c>
      <c r="N2416" s="1">
        <v>0.14</v>
      </c>
      <c r="O2416" s="1" t="s">
        <v>20</v>
      </c>
    </row>
    <row r="2417" s="1" customFormat="1" ht="16.5" customHeight="1" spans="1:15">
      <c r="A2417" s="9">
        <v>1284487896433</v>
      </c>
      <c r="B2417" s="10">
        <v>45233</v>
      </c>
      <c r="C2417" s="11" t="s">
        <v>15</v>
      </c>
      <c r="D2417" s="1" t="s">
        <v>8283</v>
      </c>
      <c r="E2417" s="11">
        <v>4</v>
      </c>
      <c r="F2417" s="1" t="s">
        <v>8295</v>
      </c>
      <c r="G2417" s="11">
        <v>0</v>
      </c>
      <c r="H2417" s="11">
        <v>27.53</v>
      </c>
      <c r="I2417" s="11">
        <v>0</v>
      </c>
      <c r="J2417" s="1">
        <v>8.35</v>
      </c>
      <c r="K2417" s="1" t="s">
        <v>8285</v>
      </c>
      <c r="L2417" s="1" t="s">
        <v>8286</v>
      </c>
      <c r="M2417" s="1">
        <v>18093690718</v>
      </c>
      <c r="N2417" s="1">
        <v>8.35</v>
      </c>
      <c r="O2417" s="1" t="s">
        <v>20</v>
      </c>
    </row>
    <row r="2418" s="1" customFormat="1" ht="16.5" customHeight="1" spans="1:15">
      <c r="A2418" s="9">
        <v>1284487898133</v>
      </c>
      <c r="B2418" s="10">
        <v>45233</v>
      </c>
      <c r="C2418" s="11" t="s">
        <v>15</v>
      </c>
      <c r="D2418" s="1" t="s">
        <v>8296</v>
      </c>
      <c r="E2418" s="11">
        <v>1</v>
      </c>
      <c r="F2418" s="1" t="s">
        <v>8297</v>
      </c>
      <c r="G2418" s="11">
        <v>0.16</v>
      </c>
      <c r="H2418" s="11">
        <v>0.19</v>
      </c>
      <c r="I2418" s="11">
        <v>0</v>
      </c>
      <c r="J2418" s="1">
        <v>0.19</v>
      </c>
      <c r="K2418" s="1" t="s">
        <v>8298</v>
      </c>
      <c r="L2418" s="1" t="s">
        <v>8299</v>
      </c>
      <c r="M2418" s="1">
        <v>13893920051</v>
      </c>
      <c r="N2418" s="1">
        <v>0.19</v>
      </c>
      <c r="O2418" s="1" t="s">
        <v>20</v>
      </c>
    </row>
    <row r="2419" s="1" customFormat="1" ht="16.5" customHeight="1" spans="1:15">
      <c r="A2419" s="9">
        <v>1284487899533</v>
      </c>
      <c r="B2419" s="10">
        <v>45233</v>
      </c>
      <c r="C2419" s="11" t="s">
        <v>15</v>
      </c>
      <c r="D2419" s="1" t="s">
        <v>8300</v>
      </c>
      <c r="E2419" s="11">
        <v>1</v>
      </c>
      <c r="F2419" s="1" t="s">
        <v>8301</v>
      </c>
      <c r="G2419" s="11">
        <v>7.51</v>
      </c>
      <c r="H2419" s="11">
        <v>7.54</v>
      </c>
      <c r="I2419" s="11">
        <v>0</v>
      </c>
      <c r="J2419" s="1">
        <v>7.54</v>
      </c>
      <c r="K2419" s="1" t="s">
        <v>8302</v>
      </c>
      <c r="L2419" s="1" t="s">
        <v>8303</v>
      </c>
      <c r="M2419" s="1">
        <v>18093766219</v>
      </c>
      <c r="N2419" s="1">
        <v>7.54</v>
      </c>
      <c r="O2419" s="1" t="s">
        <v>20</v>
      </c>
    </row>
    <row r="2420" s="1" customFormat="1" ht="16.5" customHeight="1" spans="1:15">
      <c r="A2420" s="9">
        <v>1284487903233</v>
      </c>
      <c r="B2420" s="10">
        <v>45233</v>
      </c>
      <c r="C2420" s="11" t="s">
        <v>15</v>
      </c>
      <c r="D2420" s="1" t="s">
        <v>8304</v>
      </c>
      <c r="E2420" s="11">
        <v>1</v>
      </c>
      <c r="F2420" s="1" t="s">
        <v>8305</v>
      </c>
      <c r="G2420" s="11">
        <v>1</v>
      </c>
      <c r="H2420" s="11">
        <v>0.44</v>
      </c>
      <c r="I2420" s="11">
        <v>1</v>
      </c>
      <c r="J2420" s="1">
        <v>0.44</v>
      </c>
      <c r="K2420" s="1" t="s">
        <v>8306</v>
      </c>
      <c r="L2420" s="1" t="s">
        <v>8307</v>
      </c>
      <c r="M2420" s="1">
        <v>13893981115</v>
      </c>
      <c r="N2420" s="1">
        <v>0.44</v>
      </c>
      <c r="O2420" s="1" t="s">
        <v>20</v>
      </c>
    </row>
    <row r="2421" s="1" customFormat="1" ht="16.5" customHeight="1" spans="1:15">
      <c r="A2421" s="9">
        <v>1284487906333</v>
      </c>
      <c r="B2421" s="10">
        <v>45233</v>
      </c>
      <c r="C2421" s="11" t="s">
        <v>15</v>
      </c>
      <c r="D2421" s="1" t="s">
        <v>8308</v>
      </c>
      <c r="E2421" s="11">
        <v>1</v>
      </c>
      <c r="F2421" s="1" t="s">
        <v>8309</v>
      </c>
      <c r="G2421" s="11">
        <v>7.51</v>
      </c>
      <c r="H2421" s="11">
        <v>7.54</v>
      </c>
      <c r="I2421" s="11">
        <v>0</v>
      </c>
      <c r="J2421" s="1">
        <v>7.54</v>
      </c>
      <c r="K2421" s="1" t="s">
        <v>8302</v>
      </c>
      <c r="L2421" s="1" t="s">
        <v>8303</v>
      </c>
      <c r="M2421" s="1">
        <v>18093766219</v>
      </c>
      <c r="N2421" s="1">
        <v>7.54</v>
      </c>
      <c r="O2421" s="1" t="s">
        <v>20</v>
      </c>
    </row>
    <row r="2422" s="1" customFormat="1" ht="16.5" customHeight="1" spans="1:15">
      <c r="A2422" s="9">
        <v>1284487910333</v>
      </c>
      <c r="B2422" s="10">
        <v>45233</v>
      </c>
      <c r="C2422" s="11" t="s">
        <v>15</v>
      </c>
      <c r="D2422" s="1" t="s">
        <v>8310</v>
      </c>
      <c r="E2422" s="11">
        <v>1</v>
      </c>
      <c r="F2422" s="1" t="s">
        <v>8311</v>
      </c>
      <c r="G2422" s="11">
        <v>0.2</v>
      </c>
      <c r="H2422" s="11">
        <v>0.33</v>
      </c>
      <c r="I2422" s="11">
        <v>0</v>
      </c>
      <c r="J2422" s="1">
        <v>0.33</v>
      </c>
      <c r="K2422" s="1" t="s">
        <v>8312</v>
      </c>
      <c r="L2422" s="1" t="s">
        <v>8313</v>
      </c>
      <c r="M2422" s="1">
        <v>13909370531</v>
      </c>
      <c r="N2422" s="1">
        <v>0.33</v>
      </c>
      <c r="O2422" s="1" t="s">
        <v>20</v>
      </c>
    </row>
    <row r="2423" s="1" customFormat="1" ht="16.5" customHeight="1" spans="1:15">
      <c r="A2423" s="9">
        <v>1284487911733</v>
      </c>
      <c r="B2423" s="10">
        <v>45233</v>
      </c>
      <c r="C2423" s="11" t="s">
        <v>15</v>
      </c>
      <c r="D2423" s="1" t="s">
        <v>8314</v>
      </c>
      <c r="E2423" s="11">
        <v>1</v>
      </c>
      <c r="F2423" s="1" t="s">
        <v>8315</v>
      </c>
      <c r="G2423" s="11">
        <v>7.51</v>
      </c>
      <c r="H2423" s="11">
        <v>7.54</v>
      </c>
      <c r="I2423" s="11">
        <v>0</v>
      </c>
      <c r="J2423" s="1">
        <v>7.54</v>
      </c>
      <c r="K2423" s="1" t="s">
        <v>8302</v>
      </c>
      <c r="L2423" s="1" t="s">
        <v>8303</v>
      </c>
      <c r="M2423" s="1">
        <v>18093766219</v>
      </c>
      <c r="N2423" s="1">
        <v>7.54</v>
      </c>
      <c r="O2423" s="1" t="s">
        <v>20</v>
      </c>
    </row>
    <row r="2424" s="1" customFormat="1" ht="16.5" customHeight="1" spans="1:15">
      <c r="A2424" s="9">
        <v>1284487916533</v>
      </c>
      <c r="B2424" s="10">
        <v>45233</v>
      </c>
      <c r="C2424" s="11" t="s">
        <v>15</v>
      </c>
      <c r="D2424" s="1" t="s">
        <v>8316</v>
      </c>
      <c r="E2424" s="11">
        <v>1</v>
      </c>
      <c r="F2424" s="1" t="s">
        <v>8317</v>
      </c>
      <c r="G2424" s="11">
        <v>7.51</v>
      </c>
      <c r="H2424" s="11">
        <v>7.54</v>
      </c>
      <c r="I2424" s="11">
        <v>0</v>
      </c>
      <c r="J2424" s="1">
        <v>7.54</v>
      </c>
      <c r="K2424" s="1" t="s">
        <v>8302</v>
      </c>
      <c r="L2424" s="1" t="s">
        <v>8303</v>
      </c>
      <c r="M2424" s="1">
        <v>18093766219</v>
      </c>
      <c r="N2424" s="1">
        <v>7.54</v>
      </c>
      <c r="O2424" s="1" t="s">
        <v>20</v>
      </c>
    </row>
    <row r="2425" s="1" customFormat="1" ht="16.5" customHeight="1" spans="1:15">
      <c r="A2425" s="9">
        <v>1284487920533</v>
      </c>
      <c r="B2425" s="10">
        <v>45233</v>
      </c>
      <c r="C2425" s="11" t="s">
        <v>15</v>
      </c>
      <c r="D2425" s="1" t="s">
        <v>8318</v>
      </c>
      <c r="E2425" s="11">
        <v>1</v>
      </c>
      <c r="F2425" s="1" t="s">
        <v>8319</v>
      </c>
      <c r="G2425" s="11">
        <v>0.3337</v>
      </c>
      <c r="H2425" s="11">
        <v>0.43</v>
      </c>
      <c r="I2425" s="11">
        <v>0.3337</v>
      </c>
      <c r="J2425" s="1">
        <v>0.43</v>
      </c>
      <c r="K2425" s="1" t="s">
        <v>8320</v>
      </c>
      <c r="L2425" s="1" t="s">
        <v>8321</v>
      </c>
      <c r="M2425" s="1">
        <v>13919076547</v>
      </c>
      <c r="N2425" s="1">
        <v>0.43</v>
      </c>
      <c r="O2425" s="1" t="s">
        <v>20</v>
      </c>
    </row>
    <row r="2426" s="1" customFormat="1" ht="16.5" customHeight="1" spans="1:15">
      <c r="A2426" s="9">
        <v>1284487921933</v>
      </c>
      <c r="B2426" s="10">
        <v>45233</v>
      </c>
      <c r="C2426" s="11" t="s">
        <v>15</v>
      </c>
      <c r="D2426" s="1" t="s">
        <v>8322</v>
      </c>
      <c r="E2426" s="11">
        <v>1</v>
      </c>
      <c r="F2426" s="1" t="s">
        <v>8323</v>
      </c>
      <c r="G2426" s="11">
        <v>7.51</v>
      </c>
      <c r="H2426" s="11">
        <v>7.54</v>
      </c>
      <c r="I2426" s="11">
        <v>0</v>
      </c>
      <c r="J2426" s="1">
        <v>7.54</v>
      </c>
      <c r="K2426" s="1" t="s">
        <v>8302</v>
      </c>
      <c r="L2426" s="1" t="s">
        <v>8303</v>
      </c>
      <c r="M2426" s="1">
        <v>18093766219</v>
      </c>
      <c r="N2426" s="1">
        <v>7.54</v>
      </c>
      <c r="O2426" s="1" t="s">
        <v>20</v>
      </c>
    </row>
    <row r="2427" s="1" customFormat="1" ht="16.5" customHeight="1" spans="1:15">
      <c r="A2427" s="9">
        <v>1284487925333</v>
      </c>
      <c r="B2427" s="10">
        <v>45233</v>
      </c>
      <c r="C2427" s="11" t="s">
        <v>15</v>
      </c>
      <c r="D2427" s="1" t="s">
        <v>8324</v>
      </c>
      <c r="E2427" s="11">
        <v>1</v>
      </c>
      <c r="F2427" s="1" t="s">
        <v>8325</v>
      </c>
      <c r="G2427" s="11">
        <v>7.51</v>
      </c>
      <c r="H2427" s="11">
        <v>7.54</v>
      </c>
      <c r="I2427" s="11">
        <v>0</v>
      </c>
      <c r="J2427" s="1">
        <v>7.54</v>
      </c>
      <c r="K2427" s="1" t="s">
        <v>8302</v>
      </c>
      <c r="L2427" s="1" t="s">
        <v>8303</v>
      </c>
      <c r="M2427" s="1">
        <v>18093766219</v>
      </c>
      <c r="N2427" s="1">
        <v>7.54</v>
      </c>
      <c r="O2427" s="1" t="s">
        <v>20</v>
      </c>
    </row>
    <row r="2428" s="1" customFormat="1" ht="16.5" customHeight="1" spans="1:15">
      <c r="A2428" s="9">
        <v>1284487927533</v>
      </c>
      <c r="B2428" s="10">
        <v>45233</v>
      </c>
      <c r="C2428" s="11" t="s">
        <v>15</v>
      </c>
      <c r="D2428" s="1" t="s">
        <v>8326</v>
      </c>
      <c r="E2428" s="11">
        <v>1</v>
      </c>
      <c r="F2428" s="1" t="s">
        <v>8327</v>
      </c>
      <c r="G2428" s="11">
        <v>7.51</v>
      </c>
      <c r="H2428" s="11">
        <v>7.54</v>
      </c>
      <c r="I2428" s="11">
        <v>0</v>
      </c>
      <c r="J2428" s="1">
        <v>7.54</v>
      </c>
      <c r="K2428" s="1" t="s">
        <v>8302</v>
      </c>
      <c r="L2428" s="1" t="s">
        <v>8303</v>
      </c>
      <c r="M2428" s="1">
        <v>18093766219</v>
      </c>
      <c r="N2428" s="1">
        <v>7.54</v>
      </c>
      <c r="O2428" s="1" t="s">
        <v>20</v>
      </c>
    </row>
    <row r="2429" s="1" customFormat="1" ht="16.5" customHeight="1" spans="1:15">
      <c r="A2429" s="9">
        <v>1284487930733</v>
      </c>
      <c r="B2429" s="10">
        <v>45233</v>
      </c>
      <c r="C2429" s="11" t="s">
        <v>15</v>
      </c>
      <c r="D2429" s="1" t="s">
        <v>8328</v>
      </c>
      <c r="E2429" s="11">
        <v>1</v>
      </c>
      <c r="F2429" s="1" t="s">
        <v>8329</v>
      </c>
      <c r="G2429" s="11">
        <v>0.24</v>
      </c>
      <c r="H2429" s="11">
        <v>0.29</v>
      </c>
      <c r="I2429" s="11">
        <v>0</v>
      </c>
      <c r="J2429" s="1">
        <v>0.29</v>
      </c>
      <c r="K2429" s="1" t="s">
        <v>6412</v>
      </c>
      <c r="L2429" s="1" t="s">
        <v>6413</v>
      </c>
      <c r="M2429" s="1">
        <v>13919194921</v>
      </c>
      <c r="N2429" s="1">
        <v>0.29</v>
      </c>
      <c r="O2429" s="1" t="s">
        <v>20</v>
      </c>
    </row>
    <row r="2430" s="1" customFormat="1" ht="16.5" customHeight="1" spans="1:15">
      <c r="A2430" s="9">
        <v>1284487932433</v>
      </c>
      <c r="B2430" s="10">
        <v>45233</v>
      </c>
      <c r="C2430" s="11" t="s">
        <v>15</v>
      </c>
      <c r="D2430" s="1" t="s">
        <v>8330</v>
      </c>
      <c r="E2430" s="11">
        <v>1</v>
      </c>
      <c r="F2430" s="1" t="s">
        <v>8331</v>
      </c>
      <c r="G2430" s="11">
        <v>7.51</v>
      </c>
      <c r="H2430" s="11">
        <v>7.54</v>
      </c>
      <c r="I2430" s="11">
        <v>0</v>
      </c>
      <c r="J2430" s="1">
        <v>7.54</v>
      </c>
      <c r="K2430" s="1" t="s">
        <v>8302</v>
      </c>
      <c r="L2430" s="1" t="s">
        <v>8303</v>
      </c>
      <c r="M2430" s="1">
        <v>18093766219</v>
      </c>
      <c r="N2430" s="1">
        <v>7.54</v>
      </c>
      <c r="O2430" s="1" t="s">
        <v>20</v>
      </c>
    </row>
    <row r="2431" s="1" customFormat="1" ht="16.5" customHeight="1" spans="1:15">
      <c r="A2431" s="9">
        <v>1284487934133</v>
      </c>
      <c r="B2431" s="10">
        <v>45233</v>
      </c>
      <c r="C2431" s="11" t="s">
        <v>15</v>
      </c>
      <c r="D2431" s="1" t="s">
        <v>8332</v>
      </c>
      <c r="E2431" s="11">
        <v>1</v>
      </c>
      <c r="F2431" s="1" t="s">
        <v>8333</v>
      </c>
      <c r="G2431" s="11">
        <v>0.35</v>
      </c>
      <c r="H2431" s="11">
        <v>0.29</v>
      </c>
      <c r="I2431" s="11">
        <v>0</v>
      </c>
      <c r="J2431" s="1">
        <v>0.29</v>
      </c>
      <c r="K2431" s="1" t="s">
        <v>8334</v>
      </c>
      <c r="L2431" s="1" t="s">
        <v>8335</v>
      </c>
      <c r="M2431" s="1">
        <v>13919300714</v>
      </c>
      <c r="N2431" s="1">
        <v>0.29</v>
      </c>
      <c r="O2431" s="1" t="s">
        <v>20</v>
      </c>
    </row>
    <row r="2432" s="1" customFormat="1" ht="16.5" customHeight="1" spans="1:15">
      <c r="A2432" s="9">
        <v>1284487938633</v>
      </c>
      <c r="B2432" s="10">
        <v>45233</v>
      </c>
      <c r="C2432" s="11" t="s">
        <v>15</v>
      </c>
      <c r="D2432" s="1" t="s">
        <v>8336</v>
      </c>
      <c r="E2432" s="11">
        <v>1</v>
      </c>
      <c r="F2432" s="1" t="s">
        <v>8337</v>
      </c>
      <c r="G2432" s="11">
        <v>7.51</v>
      </c>
      <c r="H2432" s="11">
        <v>7.55</v>
      </c>
      <c r="I2432" s="11">
        <v>0</v>
      </c>
      <c r="J2432" s="1">
        <v>7.55</v>
      </c>
      <c r="K2432" s="1" t="s">
        <v>8302</v>
      </c>
      <c r="L2432" s="1" t="s">
        <v>8303</v>
      </c>
      <c r="M2432" s="1">
        <v>18093766219</v>
      </c>
      <c r="N2432" s="1">
        <v>7.55</v>
      </c>
      <c r="O2432" s="1" t="s">
        <v>20</v>
      </c>
    </row>
    <row r="2433" s="1" customFormat="1" ht="16.5" customHeight="1" spans="1:15">
      <c r="A2433" s="9">
        <v>1284487940933</v>
      </c>
      <c r="B2433" s="10">
        <v>45233</v>
      </c>
      <c r="C2433" s="11" t="s">
        <v>15</v>
      </c>
      <c r="D2433" s="1" t="s">
        <v>8338</v>
      </c>
      <c r="E2433" s="11">
        <v>1</v>
      </c>
      <c r="F2433" s="1" t="s">
        <v>8339</v>
      </c>
      <c r="G2433" s="11">
        <v>10.12</v>
      </c>
      <c r="H2433" s="11">
        <v>10.88</v>
      </c>
      <c r="I2433" s="11">
        <v>0</v>
      </c>
      <c r="J2433" s="1">
        <v>10.88</v>
      </c>
      <c r="K2433" s="1" t="s">
        <v>8340</v>
      </c>
      <c r="L2433" s="1" t="s">
        <v>8341</v>
      </c>
      <c r="M2433" s="1">
        <v>13919705499</v>
      </c>
      <c r="N2433" s="1">
        <v>10.88</v>
      </c>
      <c r="O2433" s="1" t="s">
        <v>20</v>
      </c>
    </row>
    <row r="2434" s="1" customFormat="1" ht="16.5" customHeight="1" spans="1:15">
      <c r="A2434" s="9">
        <v>1284487941233</v>
      </c>
      <c r="B2434" s="10">
        <v>45233</v>
      </c>
      <c r="C2434" s="11" t="s">
        <v>15</v>
      </c>
      <c r="D2434" s="1" t="s">
        <v>8342</v>
      </c>
      <c r="E2434" s="11">
        <v>1</v>
      </c>
      <c r="F2434" s="1" t="s">
        <v>8343</v>
      </c>
      <c r="G2434" s="11">
        <v>7.51</v>
      </c>
      <c r="H2434" s="11">
        <v>7.56</v>
      </c>
      <c r="I2434" s="11">
        <v>0</v>
      </c>
      <c r="J2434" s="1">
        <v>7.56</v>
      </c>
      <c r="K2434" s="1" t="s">
        <v>8302</v>
      </c>
      <c r="L2434" s="1" t="s">
        <v>8303</v>
      </c>
      <c r="M2434" s="1">
        <v>18093766219</v>
      </c>
      <c r="N2434" s="1">
        <v>7.56</v>
      </c>
      <c r="O2434" s="1" t="s">
        <v>20</v>
      </c>
    </row>
    <row r="2435" s="1" customFormat="1" ht="16.5" customHeight="1" spans="1:15">
      <c r="A2435" s="9">
        <v>1284487946533</v>
      </c>
      <c r="B2435" s="10">
        <v>45233</v>
      </c>
      <c r="C2435" s="11" t="s">
        <v>15</v>
      </c>
      <c r="D2435" s="1" t="s">
        <v>8344</v>
      </c>
      <c r="E2435" s="11">
        <v>1</v>
      </c>
      <c r="F2435" s="1" t="s">
        <v>8345</v>
      </c>
      <c r="G2435" s="11">
        <v>0.52</v>
      </c>
      <c r="H2435" s="11">
        <v>0.56</v>
      </c>
      <c r="I2435" s="11">
        <v>0</v>
      </c>
      <c r="J2435" s="1">
        <v>0.56</v>
      </c>
      <c r="K2435" s="1" t="s">
        <v>8346</v>
      </c>
      <c r="L2435" s="1" t="s">
        <v>8347</v>
      </c>
      <c r="M2435" s="1">
        <v>13919729517</v>
      </c>
      <c r="N2435" s="1">
        <v>0.56</v>
      </c>
      <c r="O2435" s="1" t="s">
        <v>20</v>
      </c>
    </row>
    <row r="2436" s="1" customFormat="1" ht="16.5" customHeight="1" spans="1:15">
      <c r="A2436" s="9">
        <v>1284487949133</v>
      </c>
      <c r="B2436" s="10">
        <v>45233</v>
      </c>
      <c r="C2436" s="11" t="s">
        <v>15</v>
      </c>
      <c r="D2436" s="1" t="s">
        <v>8348</v>
      </c>
      <c r="E2436" s="11">
        <v>1</v>
      </c>
      <c r="F2436" s="1" t="s">
        <v>8349</v>
      </c>
      <c r="G2436" s="11">
        <v>0.53</v>
      </c>
      <c r="H2436" s="11">
        <v>0.61</v>
      </c>
      <c r="I2436" s="11">
        <v>0</v>
      </c>
      <c r="J2436" s="1">
        <v>0.61</v>
      </c>
      <c r="K2436" s="1" t="s">
        <v>4917</v>
      </c>
      <c r="L2436" s="1" t="s">
        <v>8350</v>
      </c>
      <c r="M2436" s="1">
        <v>18097889835</v>
      </c>
      <c r="N2436" s="1">
        <v>0.61</v>
      </c>
      <c r="O2436" s="1" t="s">
        <v>20</v>
      </c>
    </row>
    <row r="2437" s="1" customFormat="1" ht="16.5" customHeight="1" spans="1:15">
      <c r="A2437" s="9">
        <v>1284487950533</v>
      </c>
      <c r="B2437" s="10">
        <v>45233</v>
      </c>
      <c r="C2437" s="11" t="s">
        <v>15</v>
      </c>
      <c r="D2437" s="1" t="s">
        <v>8351</v>
      </c>
      <c r="E2437" s="11">
        <v>2</v>
      </c>
      <c r="F2437" s="1" t="s">
        <v>8352</v>
      </c>
      <c r="G2437" s="11">
        <v>12.96</v>
      </c>
      <c r="H2437" s="11">
        <v>13.21</v>
      </c>
      <c r="I2437" s="11">
        <v>6.48</v>
      </c>
      <c r="J2437" s="1">
        <v>6.59</v>
      </c>
      <c r="K2437" s="1" t="s">
        <v>8353</v>
      </c>
      <c r="L2437" s="1" t="s">
        <v>8354</v>
      </c>
      <c r="M2437" s="1">
        <v>13930667580</v>
      </c>
      <c r="N2437" s="1">
        <v>6.59</v>
      </c>
      <c r="O2437" s="1" t="s">
        <v>20</v>
      </c>
    </row>
    <row r="2438" s="1" customFormat="1" ht="16.5" customHeight="1" spans="1:15">
      <c r="A2438" s="9">
        <v>1284487955933</v>
      </c>
      <c r="B2438" s="10">
        <v>45233</v>
      </c>
      <c r="C2438" s="11" t="s">
        <v>15</v>
      </c>
      <c r="D2438" s="1" t="s">
        <v>8355</v>
      </c>
      <c r="E2438" s="11">
        <v>1</v>
      </c>
      <c r="F2438" s="1" t="s">
        <v>8356</v>
      </c>
      <c r="G2438" s="11">
        <v>0.1</v>
      </c>
      <c r="H2438" s="11">
        <v>0.05</v>
      </c>
      <c r="I2438" s="11">
        <v>0.1</v>
      </c>
      <c r="J2438" s="1">
        <v>0.05</v>
      </c>
      <c r="K2438" s="1" t="s">
        <v>4538</v>
      </c>
      <c r="L2438" s="1" t="s">
        <v>8357</v>
      </c>
      <c r="M2438" s="1">
        <v>18119323384</v>
      </c>
      <c r="N2438" s="1">
        <v>0.05</v>
      </c>
      <c r="O2438" s="1" t="s">
        <v>20</v>
      </c>
    </row>
    <row r="2439" s="1" customFormat="1" ht="16.5" customHeight="1" spans="1:15">
      <c r="A2439" s="9">
        <v>1284487956233</v>
      </c>
      <c r="B2439" s="10">
        <v>45233</v>
      </c>
      <c r="C2439" s="11" t="s">
        <v>15</v>
      </c>
      <c r="D2439" s="1" t="s">
        <v>8351</v>
      </c>
      <c r="E2439" s="11">
        <v>2</v>
      </c>
      <c r="F2439" s="1" t="s">
        <v>8358</v>
      </c>
      <c r="G2439" s="11">
        <v>12.96</v>
      </c>
      <c r="H2439" s="11">
        <v>13.21</v>
      </c>
      <c r="I2439" s="11">
        <v>6.48</v>
      </c>
      <c r="J2439" s="1">
        <v>6.62</v>
      </c>
      <c r="K2439" s="1" t="s">
        <v>8353</v>
      </c>
      <c r="L2439" s="1" t="s">
        <v>8354</v>
      </c>
      <c r="M2439" s="1">
        <v>13930667580</v>
      </c>
      <c r="N2439" s="1">
        <v>6.62</v>
      </c>
      <c r="O2439" s="1" t="s">
        <v>20</v>
      </c>
    </row>
    <row r="2440" s="1" customFormat="1" ht="16.5" customHeight="1" spans="1:15">
      <c r="A2440" s="9">
        <v>1284487958033</v>
      </c>
      <c r="B2440" s="10">
        <v>45233</v>
      </c>
      <c r="C2440" s="11" t="s">
        <v>15</v>
      </c>
      <c r="D2440" s="1" t="s">
        <v>8359</v>
      </c>
      <c r="E2440" s="11">
        <v>1</v>
      </c>
      <c r="F2440" s="1" t="s">
        <v>8360</v>
      </c>
      <c r="G2440" s="11">
        <v>0.11</v>
      </c>
      <c r="H2440" s="11">
        <v>0.15</v>
      </c>
      <c r="I2440" s="11">
        <v>0</v>
      </c>
      <c r="J2440" s="1">
        <v>0.15</v>
      </c>
      <c r="K2440" s="1" t="s">
        <v>8361</v>
      </c>
      <c r="L2440" s="1" t="s">
        <v>8362</v>
      </c>
      <c r="M2440" s="1">
        <v>18119326895</v>
      </c>
      <c r="N2440" s="1">
        <v>0.15</v>
      </c>
      <c r="O2440" s="1" t="s">
        <v>20</v>
      </c>
    </row>
    <row r="2441" s="1" customFormat="1" ht="16.5" customHeight="1" spans="1:15">
      <c r="A2441" s="9">
        <v>1284487959333</v>
      </c>
      <c r="B2441" s="10">
        <v>45233</v>
      </c>
      <c r="C2441" s="11" t="s">
        <v>15</v>
      </c>
      <c r="D2441" s="1" t="s">
        <v>8363</v>
      </c>
      <c r="E2441" s="11">
        <v>1</v>
      </c>
      <c r="F2441" s="1" t="s">
        <v>8364</v>
      </c>
      <c r="G2441" s="11">
        <v>4.05</v>
      </c>
      <c r="H2441" s="11">
        <v>3.85</v>
      </c>
      <c r="I2441" s="11">
        <v>4.05</v>
      </c>
      <c r="J2441" s="1">
        <v>3.85</v>
      </c>
      <c r="K2441" s="1" t="s">
        <v>8365</v>
      </c>
      <c r="L2441" s="1" t="s">
        <v>8366</v>
      </c>
      <c r="M2441" s="1">
        <v>13981857314</v>
      </c>
      <c r="N2441" s="1">
        <v>3.85</v>
      </c>
      <c r="O2441" s="1" t="s">
        <v>20</v>
      </c>
    </row>
    <row r="2442" s="1" customFormat="1" ht="16.5" customHeight="1" spans="1:15">
      <c r="A2442" s="9">
        <v>1284487960233</v>
      </c>
      <c r="B2442" s="10">
        <v>45233</v>
      </c>
      <c r="C2442" s="11" t="s">
        <v>15</v>
      </c>
      <c r="D2442" s="1" t="s">
        <v>8367</v>
      </c>
      <c r="E2442" s="11">
        <v>1</v>
      </c>
      <c r="F2442" s="1" t="s">
        <v>8368</v>
      </c>
      <c r="G2442" s="11">
        <v>0.14</v>
      </c>
      <c r="H2442" s="11">
        <v>0.3</v>
      </c>
      <c r="I2442" s="11">
        <v>0</v>
      </c>
      <c r="J2442" s="1">
        <v>0.3</v>
      </c>
      <c r="K2442" s="1" t="s">
        <v>8369</v>
      </c>
      <c r="L2442" s="1" t="s">
        <v>8370</v>
      </c>
      <c r="M2442" s="1">
        <v>13991569631</v>
      </c>
      <c r="N2442" s="1">
        <v>0.3</v>
      </c>
      <c r="O2442" s="1" t="s">
        <v>20</v>
      </c>
    </row>
    <row r="2443" s="1" customFormat="1" ht="16.5" customHeight="1" spans="1:15">
      <c r="A2443" s="9">
        <v>1284487962033</v>
      </c>
      <c r="B2443" s="10">
        <v>45233</v>
      </c>
      <c r="C2443" s="11" t="s">
        <v>15</v>
      </c>
      <c r="D2443" s="1" t="s">
        <v>8371</v>
      </c>
      <c r="E2443" s="11">
        <v>1</v>
      </c>
      <c r="F2443" s="1" t="s">
        <v>8372</v>
      </c>
      <c r="G2443" s="11">
        <v>0.1</v>
      </c>
      <c r="H2443" s="11">
        <v>0.05</v>
      </c>
      <c r="I2443" s="11">
        <v>0.1</v>
      </c>
      <c r="J2443" s="1">
        <v>0.05</v>
      </c>
      <c r="K2443" s="1" t="s">
        <v>8373</v>
      </c>
      <c r="L2443" s="1" t="s">
        <v>8374</v>
      </c>
      <c r="M2443" s="1">
        <v>18119342442</v>
      </c>
      <c r="N2443" s="1">
        <v>0.05</v>
      </c>
      <c r="O2443" s="1" t="s">
        <v>20</v>
      </c>
    </row>
    <row r="2444" s="1" customFormat="1" ht="16.5" customHeight="1" spans="1:15">
      <c r="A2444" s="9">
        <v>1284487965533</v>
      </c>
      <c r="B2444" s="10">
        <v>45233</v>
      </c>
      <c r="C2444" s="11" t="s">
        <v>15</v>
      </c>
      <c r="D2444" s="1" t="s">
        <v>8375</v>
      </c>
      <c r="E2444" s="11">
        <v>1</v>
      </c>
      <c r="F2444" s="1" t="s">
        <v>8376</v>
      </c>
      <c r="G2444" s="11">
        <v>0.7</v>
      </c>
      <c r="H2444" s="11">
        <v>0.77</v>
      </c>
      <c r="I2444" s="11">
        <v>0</v>
      </c>
      <c r="J2444" s="1">
        <v>0.77</v>
      </c>
      <c r="K2444" s="1" t="s">
        <v>4075</v>
      </c>
      <c r="L2444" s="1" t="s">
        <v>7400</v>
      </c>
      <c r="M2444" s="1">
        <v>18124497227</v>
      </c>
      <c r="N2444" s="1">
        <v>0.77</v>
      </c>
      <c r="O2444" s="1" t="s">
        <v>20</v>
      </c>
    </row>
    <row r="2445" s="1" customFormat="1" ht="16.5" customHeight="1" spans="1:15">
      <c r="A2445" s="9">
        <v>1284487966433</v>
      </c>
      <c r="B2445" s="10">
        <v>45233</v>
      </c>
      <c r="C2445" s="11" t="s">
        <v>15</v>
      </c>
      <c r="D2445" s="1" t="s">
        <v>8377</v>
      </c>
      <c r="E2445" s="11">
        <v>1</v>
      </c>
      <c r="F2445" s="1" t="s">
        <v>8378</v>
      </c>
      <c r="G2445" s="11">
        <v>1.5</v>
      </c>
      <c r="H2445" s="11">
        <v>1.36</v>
      </c>
      <c r="I2445" s="11">
        <v>0</v>
      </c>
      <c r="J2445" s="1">
        <v>1.36</v>
      </c>
      <c r="K2445" s="1" t="s">
        <v>8379</v>
      </c>
      <c r="L2445" s="1" t="s">
        <v>8380</v>
      </c>
      <c r="M2445" s="1">
        <v>13993219280</v>
      </c>
      <c r="N2445" s="1">
        <v>1.36</v>
      </c>
      <c r="O2445" s="1" t="s">
        <v>20</v>
      </c>
    </row>
    <row r="2446" s="1" customFormat="1" ht="16.5" customHeight="1" spans="1:15">
      <c r="A2446" s="9">
        <v>1284487972133</v>
      </c>
      <c r="B2446" s="10">
        <v>45233</v>
      </c>
      <c r="C2446" s="11" t="s">
        <v>15</v>
      </c>
      <c r="D2446" s="1" t="s">
        <v>8381</v>
      </c>
      <c r="E2446" s="11">
        <v>1</v>
      </c>
      <c r="F2446" s="1" t="s">
        <v>8382</v>
      </c>
      <c r="G2446" s="11">
        <v>1.26</v>
      </c>
      <c r="H2446" s="11">
        <v>0.58</v>
      </c>
      <c r="I2446" s="11">
        <v>0</v>
      </c>
      <c r="J2446" s="1">
        <v>0.58</v>
      </c>
      <c r="K2446" s="1" t="s">
        <v>8383</v>
      </c>
      <c r="L2446" s="1" t="s">
        <v>8384</v>
      </c>
      <c r="M2446" s="1">
        <v>18139913174</v>
      </c>
      <c r="N2446" s="1">
        <v>0.58</v>
      </c>
      <c r="O2446" s="1" t="s">
        <v>20</v>
      </c>
    </row>
    <row r="2447" s="1" customFormat="1" ht="16.5" customHeight="1" spans="1:15">
      <c r="A2447" s="9">
        <v>1284487973533</v>
      </c>
      <c r="B2447" s="10">
        <v>45233</v>
      </c>
      <c r="C2447" s="11" t="s">
        <v>15</v>
      </c>
      <c r="D2447" s="1" t="s">
        <v>8385</v>
      </c>
      <c r="E2447" s="11">
        <v>4</v>
      </c>
      <c r="F2447" s="1" t="s">
        <v>8386</v>
      </c>
      <c r="G2447" s="11">
        <v>7.336</v>
      </c>
      <c r="H2447" s="11">
        <v>7.06</v>
      </c>
      <c r="I2447" s="11">
        <v>0</v>
      </c>
      <c r="J2447" s="1">
        <v>1.75</v>
      </c>
      <c r="K2447" s="1" t="s">
        <v>179</v>
      </c>
      <c r="L2447" s="1" t="s">
        <v>8387</v>
      </c>
      <c r="M2447" s="1">
        <v>13993224277</v>
      </c>
      <c r="N2447" s="1">
        <v>1.75</v>
      </c>
      <c r="O2447" s="1" t="s">
        <v>20</v>
      </c>
    </row>
    <row r="2448" s="1" customFormat="1" ht="16.5" customHeight="1" spans="1:15">
      <c r="A2448" s="9">
        <v>1284487974933</v>
      </c>
      <c r="B2448" s="10">
        <v>45233</v>
      </c>
      <c r="C2448" s="11" t="s">
        <v>15</v>
      </c>
      <c r="D2448" s="1" t="s">
        <v>8388</v>
      </c>
      <c r="E2448" s="11">
        <v>1</v>
      </c>
      <c r="F2448" s="1" t="s">
        <v>8389</v>
      </c>
      <c r="G2448" s="11">
        <v>12.61</v>
      </c>
      <c r="H2448" s="11">
        <v>11.48</v>
      </c>
      <c r="I2448" s="11">
        <v>0</v>
      </c>
      <c r="J2448" s="1">
        <v>11.48</v>
      </c>
      <c r="K2448" s="1" t="s">
        <v>8390</v>
      </c>
      <c r="L2448" s="1" t="s">
        <v>8391</v>
      </c>
      <c r="M2448" s="1">
        <v>18139914220</v>
      </c>
      <c r="N2448" s="1">
        <v>11.48</v>
      </c>
      <c r="O2448" s="1" t="s">
        <v>20</v>
      </c>
    </row>
    <row r="2449" s="1" customFormat="1" ht="16.5" customHeight="1" spans="1:15">
      <c r="A2449" s="9">
        <v>1284487976633</v>
      </c>
      <c r="B2449" s="10">
        <v>45233</v>
      </c>
      <c r="C2449" s="11" t="s">
        <v>15</v>
      </c>
      <c r="D2449" s="1" t="s">
        <v>8385</v>
      </c>
      <c r="E2449" s="11">
        <v>4</v>
      </c>
      <c r="F2449" s="1" t="s">
        <v>8392</v>
      </c>
      <c r="G2449" s="11">
        <v>7.336</v>
      </c>
      <c r="H2449" s="11">
        <v>7.06</v>
      </c>
      <c r="I2449" s="11">
        <v>0</v>
      </c>
      <c r="J2449" s="1">
        <v>1.76</v>
      </c>
      <c r="K2449" s="1" t="s">
        <v>179</v>
      </c>
      <c r="L2449" s="1" t="s">
        <v>8387</v>
      </c>
      <c r="M2449" s="1">
        <v>13993224277</v>
      </c>
      <c r="N2449" s="1">
        <v>1.76</v>
      </c>
      <c r="O2449" s="1" t="s">
        <v>20</v>
      </c>
    </row>
    <row r="2450" s="1" customFormat="1" ht="16.5" customHeight="1" spans="1:15">
      <c r="A2450" s="9">
        <v>1284487980633</v>
      </c>
      <c r="B2450" s="10">
        <v>45233</v>
      </c>
      <c r="C2450" s="11" t="s">
        <v>15</v>
      </c>
      <c r="D2450" s="1" t="s">
        <v>8393</v>
      </c>
      <c r="E2450" s="11">
        <v>1</v>
      </c>
      <c r="F2450" s="1" t="s">
        <v>8394</v>
      </c>
      <c r="G2450" s="11">
        <v>2.957</v>
      </c>
      <c r="H2450" s="11">
        <v>2.94</v>
      </c>
      <c r="I2450" s="11">
        <v>0</v>
      </c>
      <c r="J2450" s="1">
        <v>2.94</v>
      </c>
      <c r="K2450" s="1" t="s">
        <v>8395</v>
      </c>
      <c r="L2450" s="1" t="s">
        <v>8396</v>
      </c>
      <c r="M2450" s="1">
        <v>18139987284</v>
      </c>
      <c r="N2450" s="1">
        <v>2.94</v>
      </c>
      <c r="O2450" s="1" t="s">
        <v>20</v>
      </c>
    </row>
    <row r="2451" s="1" customFormat="1" ht="16.5" customHeight="1" spans="1:15">
      <c r="A2451" s="9">
        <v>1284487982333</v>
      </c>
      <c r="B2451" s="10">
        <v>45233</v>
      </c>
      <c r="C2451" s="11" t="s">
        <v>15</v>
      </c>
      <c r="D2451" s="1" t="s">
        <v>8385</v>
      </c>
      <c r="E2451" s="11">
        <v>4</v>
      </c>
      <c r="F2451" s="1" t="s">
        <v>8397</v>
      </c>
      <c r="G2451" s="11">
        <v>7.336</v>
      </c>
      <c r="H2451" s="11">
        <v>7.06</v>
      </c>
      <c r="I2451" s="11">
        <v>0</v>
      </c>
      <c r="J2451" s="1">
        <v>1.77</v>
      </c>
      <c r="K2451" s="1" t="s">
        <v>179</v>
      </c>
      <c r="L2451" s="1" t="s">
        <v>8387</v>
      </c>
      <c r="M2451" s="1">
        <v>13993224277</v>
      </c>
      <c r="N2451" s="1">
        <v>1.77</v>
      </c>
      <c r="O2451" s="1" t="s">
        <v>20</v>
      </c>
    </row>
    <row r="2452" s="1" customFormat="1" ht="16.5" customHeight="1" spans="1:15">
      <c r="A2452" s="9">
        <v>1284487986833</v>
      </c>
      <c r="B2452" s="10">
        <v>45233</v>
      </c>
      <c r="C2452" s="11" t="s">
        <v>15</v>
      </c>
      <c r="D2452" s="1" t="s">
        <v>8398</v>
      </c>
      <c r="E2452" s="11">
        <v>1</v>
      </c>
      <c r="F2452" s="1" t="s">
        <v>8399</v>
      </c>
      <c r="G2452" s="11">
        <v>1</v>
      </c>
      <c r="H2452" s="11">
        <v>4.77</v>
      </c>
      <c r="I2452" s="11">
        <v>1</v>
      </c>
      <c r="J2452" s="1">
        <v>4.77</v>
      </c>
      <c r="K2452" s="1" t="s">
        <v>8400</v>
      </c>
      <c r="L2452" s="1" t="s">
        <v>8401</v>
      </c>
      <c r="M2452" s="1">
        <v>18141526416</v>
      </c>
      <c r="N2452" s="1">
        <v>4.77</v>
      </c>
      <c r="O2452" s="1" t="s">
        <v>20</v>
      </c>
    </row>
    <row r="2453" s="1" customFormat="1" ht="16.5" customHeight="1" spans="1:15">
      <c r="A2453" s="9">
        <v>1284487990833</v>
      </c>
      <c r="B2453" s="10">
        <v>45233</v>
      </c>
      <c r="C2453" s="11" t="s">
        <v>15</v>
      </c>
      <c r="D2453" s="1" t="s">
        <v>8385</v>
      </c>
      <c r="E2453" s="11">
        <v>4</v>
      </c>
      <c r="F2453" s="1" t="s">
        <v>8402</v>
      </c>
      <c r="G2453" s="11">
        <v>7.336</v>
      </c>
      <c r="H2453" s="11">
        <v>7.06</v>
      </c>
      <c r="I2453" s="11">
        <v>0</v>
      </c>
      <c r="J2453" s="1">
        <v>1.78</v>
      </c>
      <c r="K2453" s="1" t="s">
        <v>179</v>
      </c>
      <c r="L2453" s="1" t="s">
        <v>8387</v>
      </c>
      <c r="M2453" s="1">
        <v>13993224277</v>
      </c>
      <c r="N2453" s="1">
        <v>1.78</v>
      </c>
      <c r="O2453" s="1" t="s">
        <v>20</v>
      </c>
    </row>
    <row r="2454" s="1" customFormat="1" ht="16.5" customHeight="1" spans="1:15">
      <c r="A2454" s="9">
        <v>1284487993933</v>
      </c>
      <c r="B2454" s="10">
        <v>45233</v>
      </c>
      <c r="C2454" s="11" t="s">
        <v>15</v>
      </c>
      <c r="D2454" s="1" t="s">
        <v>8403</v>
      </c>
      <c r="E2454" s="11">
        <v>1</v>
      </c>
      <c r="F2454" s="1" t="s">
        <v>8404</v>
      </c>
      <c r="G2454" s="11">
        <v>3.7</v>
      </c>
      <c r="H2454" s="11">
        <v>3.56</v>
      </c>
      <c r="I2454" s="11">
        <v>0</v>
      </c>
      <c r="J2454" s="1">
        <v>3.56</v>
      </c>
      <c r="K2454" s="1" t="s">
        <v>8405</v>
      </c>
      <c r="L2454" s="1" t="s">
        <v>8406</v>
      </c>
      <c r="M2454" s="1">
        <v>18143046027</v>
      </c>
      <c r="N2454" s="1">
        <v>3.56</v>
      </c>
      <c r="O2454" s="1" t="s">
        <v>20</v>
      </c>
    </row>
    <row r="2455" s="1" customFormat="1" ht="16.5" customHeight="1" spans="1:15">
      <c r="A2455" s="9">
        <v>1284487995633</v>
      </c>
      <c r="B2455" s="10">
        <v>45233</v>
      </c>
      <c r="C2455" s="11" t="s">
        <v>15</v>
      </c>
      <c r="D2455" s="1" t="s">
        <v>8407</v>
      </c>
      <c r="E2455" s="11">
        <v>1</v>
      </c>
      <c r="F2455" s="1" t="s">
        <v>8408</v>
      </c>
      <c r="G2455" s="11">
        <v>0.7</v>
      </c>
      <c r="H2455" s="11">
        <v>2.91</v>
      </c>
      <c r="I2455" s="11">
        <v>0</v>
      </c>
      <c r="J2455" s="1">
        <v>2.91</v>
      </c>
      <c r="K2455" s="1" t="s">
        <v>8409</v>
      </c>
      <c r="L2455" s="1" t="s">
        <v>8410</v>
      </c>
      <c r="M2455" s="1">
        <v>13993237586</v>
      </c>
      <c r="N2455" s="1">
        <v>2.91</v>
      </c>
      <c r="O2455" s="1" t="s">
        <v>20</v>
      </c>
    </row>
    <row r="2456" s="1" customFormat="1" ht="16.5" customHeight="1" spans="1:15">
      <c r="A2456" s="9">
        <v>1284487999533</v>
      </c>
      <c r="B2456" s="10">
        <v>45233</v>
      </c>
      <c r="C2456" s="11" t="s">
        <v>15</v>
      </c>
      <c r="D2456" s="1" t="s">
        <v>8411</v>
      </c>
      <c r="E2456" s="11">
        <v>1</v>
      </c>
      <c r="F2456" s="1" t="s">
        <v>8412</v>
      </c>
      <c r="G2456" s="11">
        <v>1.32</v>
      </c>
      <c r="H2456" s="11">
        <v>1.52</v>
      </c>
      <c r="I2456" s="11">
        <v>0</v>
      </c>
      <c r="J2456" s="1">
        <v>1.52</v>
      </c>
      <c r="K2456" s="1" t="s">
        <v>8413</v>
      </c>
      <c r="L2456" s="1" t="s">
        <v>8414</v>
      </c>
      <c r="M2456" s="1">
        <v>18152220424</v>
      </c>
      <c r="N2456" s="1">
        <v>1.52</v>
      </c>
      <c r="O2456" s="1" t="s">
        <v>20</v>
      </c>
    </row>
    <row r="2457" s="1" customFormat="1" ht="16.5" customHeight="1" spans="1:15">
      <c r="A2457" s="9">
        <v>1284488002733</v>
      </c>
      <c r="B2457" s="10">
        <v>45233</v>
      </c>
      <c r="C2457" s="11" t="s">
        <v>15</v>
      </c>
      <c r="D2457" s="1" t="s">
        <v>8415</v>
      </c>
      <c r="E2457" s="11">
        <v>1</v>
      </c>
      <c r="F2457" s="1" t="s">
        <v>8416</v>
      </c>
      <c r="G2457" s="11">
        <v>0.7</v>
      </c>
      <c r="H2457" s="11">
        <v>0.77</v>
      </c>
      <c r="I2457" s="11">
        <v>0</v>
      </c>
      <c r="J2457" s="1">
        <v>0.77</v>
      </c>
      <c r="K2457" s="1" t="s">
        <v>8417</v>
      </c>
      <c r="L2457" s="1" t="s">
        <v>8418</v>
      </c>
      <c r="M2457" s="1">
        <v>13993242549</v>
      </c>
      <c r="N2457" s="1">
        <v>0.77</v>
      </c>
      <c r="O2457" s="1" t="s">
        <v>20</v>
      </c>
    </row>
    <row r="2458" s="1" customFormat="1" ht="16.5" customHeight="1" spans="1:15">
      <c r="A2458" s="9">
        <v>1284488006133</v>
      </c>
      <c r="B2458" s="10">
        <v>45233</v>
      </c>
      <c r="C2458" s="11" t="s">
        <v>15</v>
      </c>
      <c r="D2458" s="1" t="s">
        <v>8419</v>
      </c>
      <c r="E2458" s="11">
        <v>2</v>
      </c>
      <c r="F2458" s="1" t="s">
        <v>8420</v>
      </c>
      <c r="G2458" s="11">
        <v>0</v>
      </c>
      <c r="H2458" s="11">
        <v>16.75</v>
      </c>
      <c r="I2458" s="11">
        <v>0</v>
      </c>
      <c r="J2458" s="1">
        <v>2.63</v>
      </c>
      <c r="K2458" s="1" t="s">
        <v>8421</v>
      </c>
      <c r="L2458" s="1" t="s">
        <v>8422</v>
      </c>
      <c r="M2458" s="1">
        <v>13993254342</v>
      </c>
      <c r="N2458" s="1">
        <v>2.63</v>
      </c>
      <c r="O2458" s="1" t="s">
        <v>20</v>
      </c>
    </row>
    <row r="2459" s="1" customFormat="1" ht="16.5" customHeight="1" spans="1:15">
      <c r="A2459" s="9">
        <v>1284488008933</v>
      </c>
      <c r="B2459" s="10">
        <v>45233</v>
      </c>
      <c r="C2459" s="11" t="s">
        <v>15</v>
      </c>
      <c r="D2459" s="1" t="s">
        <v>8423</v>
      </c>
      <c r="E2459" s="11">
        <v>1</v>
      </c>
      <c r="F2459" s="1" t="s">
        <v>8424</v>
      </c>
      <c r="G2459" s="11">
        <v>1</v>
      </c>
      <c r="H2459" s="11">
        <v>0.45</v>
      </c>
      <c r="I2459" s="11">
        <v>1</v>
      </c>
      <c r="J2459" s="1">
        <v>0.45</v>
      </c>
      <c r="K2459" s="1" t="s">
        <v>8425</v>
      </c>
      <c r="L2459" s="1" t="s">
        <v>4175</v>
      </c>
      <c r="M2459" s="1">
        <v>18189324130</v>
      </c>
      <c r="N2459" s="1">
        <v>0.45</v>
      </c>
      <c r="O2459" s="1" t="s">
        <v>20</v>
      </c>
    </row>
    <row r="2460" s="1" customFormat="1" ht="16.5" customHeight="1" spans="1:15">
      <c r="A2460" s="9">
        <v>1284488011533</v>
      </c>
      <c r="B2460" s="10">
        <v>45233</v>
      </c>
      <c r="C2460" s="11" t="s">
        <v>15</v>
      </c>
      <c r="D2460" s="1" t="s">
        <v>8419</v>
      </c>
      <c r="E2460" s="11">
        <v>2</v>
      </c>
      <c r="F2460" s="1" t="s">
        <v>8426</v>
      </c>
      <c r="G2460" s="11">
        <v>0</v>
      </c>
      <c r="H2460" s="11">
        <v>16.75</v>
      </c>
      <c r="I2460" s="11">
        <v>0</v>
      </c>
      <c r="J2460" s="1">
        <v>14.12</v>
      </c>
      <c r="K2460" s="1" t="s">
        <v>8421</v>
      </c>
      <c r="L2460" s="1" t="s">
        <v>8422</v>
      </c>
      <c r="M2460" s="1">
        <v>13993254342</v>
      </c>
      <c r="N2460" s="1">
        <v>14.12</v>
      </c>
      <c r="O2460" s="1" t="s">
        <v>20</v>
      </c>
    </row>
    <row r="2461" s="1" customFormat="1" ht="16.5" customHeight="1" spans="1:15">
      <c r="A2461" s="9">
        <v>1284488013233</v>
      </c>
      <c r="B2461" s="10">
        <v>45233</v>
      </c>
      <c r="C2461" s="11" t="s">
        <v>15</v>
      </c>
      <c r="D2461" s="1" t="s">
        <v>8427</v>
      </c>
      <c r="E2461" s="11">
        <v>1</v>
      </c>
      <c r="F2461" s="1" t="s">
        <v>8428</v>
      </c>
      <c r="G2461" s="11">
        <v>2.042</v>
      </c>
      <c r="H2461" s="11">
        <v>2.13</v>
      </c>
      <c r="I2461" s="11">
        <v>0</v>
      </c>
      <c r="J2461" s="1">
        <v>2.13</v>
      </c>
      <c r="K2461" s="1" t="s">
        <v>8429</v>
      </c>
      <c r="L2461" s="1" t="s">
        <v>8430</v>
      </c>
      <c r="M2461" s="1">
        <v>18189324596</v>
      </c>
      <c r="N2461" s="1">
        <v>2.13</v>
      </c>
      <c r="O2461" s="1" t="s">
        <v>20</v>
      </c>
    </row>
    <row r="2462" s="1" customFormat="1" ht="16.5" customHeight="1" spans="1:15">
      <c r="A2462" s="9">
        <v>1284488015033</v>
      </c>
      <c r="B2462" s="10">
        <v>45233</v>
      </c>
      <c r="C2462" s="11" t="s">
        <v>15</v>
      </c>
      <c r="D2462" s="1" t="s">
        <v>8431</v>
      </c>
      <c r="E2462" s="11">
        <v>1</v>
      </c>
      <c r="F2462" s="1" t="s">
        <v>8432</v>
      </c>
      <c r="G2462" s="11">
        <v>6.36</v>
      </c>
      <c r="H2462" s="11">
        <v>6.5</v>
      </c>
      <c r="I2462" s="11">
        <v>0</v>
      </c>
      <c r="J2462" s="1">
        <v>6.5</v>
      </c>
      <c r="K2462" s="1" t="s">
        <v>8433</v>
      </c>
      <c r="L2462" s="1" t="s">
        <v>8434</v>
      </c>
      <c r="M2462" s="1">
        <v>13993274630</v>
      </c>
      <c r="N2462" s="1">
        <v>6.5</v>
      </c>
      <c r="O2462" s="1" t="s">
        <v>20</v>
      </c>
    </row>
    <row r="2463" s="1" customFormat="1" ht="16.5" customHeight="1" spans="1:15">
      <c r="A2463" s="9">
        <v>1284488017733</v>
      </c>
      <c r="B2463" s="10">
        <v>45233</v>
      </c>
      <c r="C2463" s="11" t="s">
        <v>15</v>
      </c>
      <c r="D2463" s="1" t="s">
        <v>8435</v>
      </c>
      <c r="E2463" s="11">
        <v>1</v>
      </c>
      <c r="F2463" s="1" t="s">
        <v>8436</v>
      </c>
      <c r="G2463" s="11">
        <v>0.1</v>
      </c>
      <c r="H2463" s="11">
        <v>0.05</v>
      </c>
      <c r="I2463" s="11">
        <v>0.1</v>
      </c>
      <c r="J2463" s="1">
        <v>0.05</v>
      </c>
      <c r="K2463" s="1" t="s">
        <v>8437</v>
      </c>
      <c r="L2463" s="1" t="s">
        <v>8438</v>
      </c>
      <c r="M2463" s="1">
        <v>18193000101</v>
      </c>
      <c r="N2463" s="1">
        <v>0.05</v>
      </c>
      <c r="O2463" s="1" t="s">
        <v>20</v>
      </c>
    </row>
    <row r="2464" s="1" customFormat="1" ht="16.5" customHeight="1" spans="1:15">
      <c r="A2464" s="9">
        <v>1284488023433</v>
      </c>
      <c r="B2464" s="10">
        <v>45233</v>
      </c>
      <c r="C2464" s="11" t="s">
        <v>15</v>
      </c>
      <c r="D2464" s="1" t="s">
        <v>8439</v>
      </c>
      <c r="E2464" s="11">
        <v>1</v>
      </c>
      <c r="F2464" s="1" t="s">
        <v>8440</v>
      </c>
      <c r="G2464" s="11">
        <v>0.565</v>
      </c>
      <c r="H2464" s="11">
        <v>0.64</v>
      </c>
      <c r="I2464" s="11">
        <v>0</v>
      </c>
      <c r="J2464" s="1">
        <v>0.64</v>
      </c>
      <c r="K2464" s="1" t="s">
        <v>8441</v>
      </c>
      <c r="L2464" s="1" t="s">
        <v>8442</v>
      </c>
      <c r="M2464" s="1">
        <v>13993286633</v>
      </c>
      <c r="N2464" s="1">
        <v>0.64</v>
      </c>
      <c r="O2464" s="1" t="s">
        <v>20</v>
      </c>
    </row>
    <row r="2465" s="1" customFormat="1" ht="16.5" customHeight="1" spans="1:15">
      <c r="A2465" s="9">
        <v>1284488024833</v>
      </c>
      <c r="B2465" s="10">
        <v>45233</v>
      </c>
      <c r="C2465" s="11" t="s">
        <v>15</v>
      </c>
      <c r="D2465" s="1" t="s">
        <v>8443</v>
      </c>
      <c r="E2465" s="11">
        <v>1</v>
      </c>
      <c r="F2465" s="1" t="s">
        <v>8444</v>
      </c>
      <c r="G2465" s="11">
        <v>0.2</v>
      </c>
      <c r="H2465" s="11">
        <v>0.31</v>
      </c>
      <c r="I2465" s="11">
        <v>0</v>
      </c>
      <c r="J2465" s="1">
        <v>0.31</v>
      </c>
      <c r="K2465" s="1" t="s">
        <v>8445</v>
      </c>
      <c r="L2465" s="1" t="s">
        <v>8446</v>
      </c>
      <c r="M2465" s="1">
        <v>18193234095</v>
      </c>
      <c r="N2465" s="1">
        <v>0.31</v>
      </c>
      <c r="O2465" s="1" t="s">
        <v>20</v>
      </c>
    </row>
    <row r="2466" s="1" customFormat="1" ht="16.5" customHeight="1" spans="1:15">
      <c r="A2466" s="9">
        <v>1284488029633</v>
      </c>
      <c r="B2466" s="10">
        <v>45233</v>
      </c>
      <c r="C2466" s="11" t="s">
        <v>15</v>
      </c>
      <c r="D2466" s="1" t="s">
        <v>8447</v>
      </c>
      <c r="E2466" s="11">
        <v>1</v>
      </c>
      <c r="F2466" s="1" t="s">
        <v>8448</v>
      </c>
      <c r="G2466" s="11">
        <v>0.49</v>
      </c>
      <c r="H2466" s="11">
        <v>0.83</v>
      </c>
      <c r="I2466" s="11">
        <v>0</v>
      </c>
      <c r="J2466" s="1">
        <v>0.83</v>
      </c>
      <c r="K2466" s="1" t="s">
        <v>4917</v>
      </c>
      <c r="L2466" s="1" t="s">
        <v>8449</v>
      </c>
      <c r="M2466" s="1">
        <v>18193270400</v>
      </c>
      <c r="N2466" s="1">
        <v>0.83</v>
      </c>
      <c r="O2466" s="1" t="s">
        <v>20</v>
      </c>
    </row>
    <row r="2467" s="1" customFormat="1" ht="16.5" customHeight="1" spans="1:15">
      <c r="A2467" s="9">
        <v>1284488030533</v>
      </c>
      <c r="B2467" s="10">
        <v>45233</v>
      </c>
      <c r="C2467" s="11" t="s">
        <v>15</v>
      </c>
      <c r="D2467" s="1" t="s">
        <v>8450</v>
      </c>
      <c r="E2467" s="11">
        <v>1</v>
      </c>
      <c r="F2467" s="1" t="s">
        <v>8451</v>
      </c>
      <c r="G2467" s="11">
        <v>0</v>
      </c>
      <c r="H2467" s="11">
        <v>4.13</v>
      </c>
      <c r="I2467" s="11">
        <v>0</v>
      </c>
      <c r="J2467" s="1">
        <v>4.13</v>
      </c>
      <c r="K2467" s="1" t="s">
        <v>8452</v>
      </c>
      <c r="L2467" s="1" t="s">
        <v>8453</v>
      </c>
      <c r="M2467" s="1">
        <v>13993297793</v>
      </c>
      <c r="N2467" s="1">
        <v>4.13</v>
      </c>
      <c r="O2467" s="1" t="s">
        <v>20</v>
      </c>
    </row>
    <row r="2468" s="1" customFormat="1" ht="16.5" customHeight="1" spans="1:15">
      <c r="A2468" s="9">
        <v>1284488034033</v>
      </c>
      <c r="B2468" s="10">
        <v>45233</v>
      </c>
      <c r="C2468" s="11" t="s">
        <v>15</v>
      </c>
      <c r="D2468" s="1" t="s">
        <v>8454</v>
      </c>
      <c r="E2468" s="11">
        <v>1</v>
      </c>
      <c r="F2468" s="1" t="s">
        <v>8455</v>
      </c>
      <c r="G2468" s="11">
        <v>1.51</v>
      </c>
      <c r="H2468" s="11">
        <v>1.74</v>
      </c>
      <c r="I2468" s="11">
        <v>1.51</v>
      </c>
      <c r="J2468" s="1">
        <v>1.74</v>
      </c>
      <c r="K2468" s="1" t="s">
        <v>8456</v>
      </c>
      <c r="L2468" s="1" t="s">
        <v>8457</v>
      </c>
      <c r="M2468" s="1">
        <v>18193335125</v>
      </c>
      <c r="N2468" s="1">
        <v>1.74</v>
      </c>
      <c r="O2468" s="1" t="s">
        <v>20</v>
      </c>
    </row>
    <row r="2469" s="1" customFormat="1" ht="16.5" customHeight="1" spans="1:15">
      <c r="A2469" s="9">
        <v>1284488036733</v>
      </c>
      <c r="B2469" s="10">
        <v>45233</v>
      </c>
      <c r="C2469" s="11" t="s">
        <v>15</v>
      </c>
      <c r="D2469" s="1" t="s">
        <v>8458</v>
      </c>
      <c r="E2469" s="11">
        <v>1</v>
      </c>
      <c r="F2469" s="1" t="s">
        <v>8459</v>
      </c>
      <c r="G2469" s="11">
        <v>0.2</v>
      </c>
      <c r="H2469" s="11">
        <v>0.09</v>
      </c>
      <c r="I2469" s="11">
        <v>0.2</v>
      </c>
      <c r="J2469" s="1">
        <v>0.09</v>
      </c>
      <c r="K2469" s="1" t="s">
        <v>8460</v>
      </c>
      <c r="L2469" s="1" t="s">
        <v>8461</v>
      </c>
      <c r="M2469" s="1">
        <v>13993627727</v>
      </c>
      <c r="N2469" s="1">
        <v>0.09</v>
      </c>
      <c r="O2469" s="1" t="s">
        <v>20</v>
      </c>
    </row>
    <row r="2470" s="1" customFormat="1" ht="16.5" customHeight="1" spans="1:15">
      <c r="A2470" s="9">
        <v>1284488038433</v>
      </c>
      <c r="B2470" s="10">
        <v>45233</v>
      </c>
      <c r="C2470" s="11" t="s">
        <v>15</v>
      </c>
      <c r="D2470" s="1" t="s">
        <v>8462</v>
      </c>
      <c r="E2470" s="11">
        <v>1</v>
      </c>
      <c r="F2470" s="1" t="s">
        <v>8463</v>
      </c>
      <c r="G2470" s="11">
        <v>0.1</v>
      </c>
      <c r="H2470" s="11">
        <v>0.05</v>
      </c>
      <c r="I2470" s="11">
        <v>0.1</v>
      </c>
      <c r="J2470" s="1">
        <v>0.05</v>
      </c>
      <c r="K2470" s="1" t="s">
        <v>8464</v>
      </c>
      <c r="L2470" s="1" t="s">
        <v>8465</v>
      </c>
      <c r="M2470" s="1">
        <v>18193679774</v>
      </c>
      <c r="N2470" s="1">
        <v>0.05</v>
      </c>
      <c r="O2470" s="1" t="s">
        <v>20</v>
      </c>
    </row>
    <row r="2471" s="1" customFormat="1" ht="16.5" customHeight="1" spans="1:15">
      <c r="A2471" s="9">
        <v>1284488039833</v>
      </c>
      <c r="B2471" s="10">
        <v>45233</v>
      </c>
      <c r="C2471" s="11" t="s">
        <v>15</v>
      </c>
      <c r="D2471" s="1" t="s">
        <v>8466</v>
      </c>
      <c r="E2471" s="11">
        <v>2</v>
      </c>
      <c r="F2471" s="1" t="s">
        <v>8467</v>
      </c>
      <c r="G2471" s="11">
        <v>0</v>
      </c>
      <c r="H2471" s="11">
        <v>36.81</v>
      </c>
      <c r="I2471" s="11">
        <v>0</v>
      </c>
      <c r="J2471" s="1">
        <v>18.01</v>
      </c>
      <c r="K2471" s="1" t="s">
        <v>8468</v>
      </c>
      <c r="L2471" s="1" t="s">
        <v>8469</v>
      </c>
      <c r="M2471" s="1">
        <v>13993696686</v>
      </c>
      <c r="N2471" s="1">
        <v>18.01</v>
      </c>
      <c r="O2471" s="1" t="s">
        <v>20</v>
      </c>
    </row>
    <row r="2472" s="1" customFormat="1" ht="16.5" customHeight="1" spans="1:15">
      <c r="A2472" s="9">
        <v>1284488043833</v>
      </c>
      <c r="B2472" s="10">
        <v>45233</v>
      </c>
      <c r="C2472" s="11" t="s">
        <v>15</v>
      </c>
      <c r="D2472" s="1" t="s">
        <v>8470</v>
      </c>
      <c r="E2472" s="11">
        <v>1</v>
      </c>
      <c r="F2472" s="1" t="s">
        <v>8471</v>
      </c>
      <c r="G2472" s="11">
        <v>0.05</v>
      </c>
      <c r="H2472" s="11">
        <v>0.13</v>
      </c>
      <c r="I2472" s="11">
        <v>0.05</v>
      </c>
      <c r="J2472" s="1">
        <v>0.13</v>
      </c>
      <c r="K2472" s="1" t="s">
        <v>8472</v>
      </c>
      <c r="L2472" s="1" t="s">
        <v>8473</v>
      </c>
      <c r="M2472" s="1">
        <v>18194151168</v>
      </c>
      <c r="N2472" s="1">
        <v>0.13</v>
      </c>
      <c r="O2472" s="1" t="s">
        <v>20</v>
      </c>
    </row>
    <row r="2473" s="1" customFormat="1" ht="16.5" customHeight="1" spans="1:15">
      <c r="A2473" s="9">
        <v>1284488047233</v>
      </c>
      <c r="B2473" s="10">
        <v>45233</v>
      </c>
      <c r="C2473" s="11" t="s">
        <v>15</v>
      </c>
      <c r="D2473" s="1" t="s">
        <v>8466</v>
      </c>
      <c r="E2473" s="11">
        <v>2</v>
      </c>
      <c r="F2473" s="1" t="s">
        <v>8474</v>
      </c>
      <c r="G2473" s="11">
        <v>0</v>
      </c>
      <c r="H2473" s="11">
        <v>36.81</v>
      </c>
      <c r="I2473" s="11">
        <v>0</v>
      </c>
      <c r="J2473" s="1">
        <v>18.8</v>
      </c>
      <c r="K2473" s="1" t="s">
        <v>8468</v>
      </c>
      <c r="L2473" s="1" t="s">
        <v>8469</v>
      </c>
      <c r="M2473" s="1">
        <v>13993696686</v>
      </c>
      <c r="N2473" s="1">
        <v>18.8</v>
      </c>
      <c r="O2473" s="1" t="s">
        <v>20</v>
      </c>
    </row>
    <row r="2474" s="1" customFormat="1" ht="16.5" customHeight="1" spans="1:15">
      <c r="A2474" s="9">
        <v>1284488048633</v>
      </c>
      <c r="B2474" s="10">
        <v>45233</v>
      </c>
      <c r="C2474" s="11" t="s">
        <v>15</v>
      </c>
      <c r="D2474" s="1" t="s">
        <v>8475</v>
      </c>
      <c r="E2474" s="11">
        <v>1</v>
      </c>
      <c r="F2474" s="1" t="s">
        <v>8476</v>
      </c>
      <c r="G2474" s="11">
        <v>0.1</v>
      </c>
      <c r="H2474" s="11">
        <v>0.05</v>
      </c>
      <c r="I2474" s="11">
        <v>0.1</v>
      </c>
      <c r="J2474" s="1">
        <v>0.05</v>
      </c>
      <c r="K2474" s="1" t="s">
        <v>8477</v>
      </c>
      <c r="L2474" s="1" t="s">
        <v>8478</v>
      </c>
      <c r="M2474" s="1">
        <v>18194167666</v>
      </c>
      <c r="N2474" s="1">
        <v>0.05</v>
      </c>
      <c r="O2474" s="1" t="s">
        <v>20</v>
      </c>
    </row>
    <row r="2475" s="1" customFormat="1" ht="16.5" customHeight="1" spans="1:15">
      <c r="A2475" s="9">
        <v>1284488056533</v>
      </c>
      <c r="B2475" s="10">
        <v>45233</v>
      </c>
      <c r="C2475" s="11" t="s">
        <v>15</v>
      </c>
      <c r="D2475" s="1" t="s">
        <v>8479</v>
      </c>
      <c r="E2475" s="11">
        <v>1</v>
      </c>
      <c r="F2475" s="1" t="s">
        <v>8480</v>
      </c>
      <c r="G2475" s="11">
        <v>1.4</v>
      </c>
      <c r="H2475" s="11">
        <v>1.48</v>
      </c>
      <c r="I2475" s="11">
        <v>0</v>
      </c>
      <c r="J2475" s="1">
        <v>1.48</v>
      </c>
      <c r="K2475" s="1" t="s">
        <v>8481</v>
      </c>
      <c r="L2475" s="1" t="s">
        <v>8482</v>
      </c>
      <c r="M2475" s="1">
        <v>18194171519</v>
      </c>
      <c r="N2475" s="1">
        <v>1.48</v>
      </c>
      <c r="O2475" s="1" t="s">
        <v>20</v>
      </c>
    </row>
    <row r="2476" s="1" customFormat="1" ht="16.5" customHeight="1" spans="1:15">
      <c r="A2476" s="9">
        <v>1284488061433</v>
      </c>
      <c r="B2476" s="10">
        <v>45233</v>
      </c>
      <c r="C2476" s="11" t="s">
        <v>15</v>
      </c>
      <c r="D2476" s="1" t="s">
        <v>8483</v>
      </c>
      <c r="E2476" s="11">
        <v>1</v>
      </c>
      <c r="F2476" s="1" t="s">
        <v>8484</v>
      </c>
      <c r="G2476" s="11">
        <v>0.54</v>
      </c>
      <c r="H2476" s="11">
        <v>0.62</v>
      </c>
      <c r="I2476" s="11">
        <v>0</v>
      </c>
      <c r="J2476" s="1">
        <v>0.62</v>
      </c>
      <c r="K2476" s="1">
        <v>123</v>
      </c>
      <c r="L2476" s="1" t="s">
        <v>8485</v>
      </c>
      <c r="M2476" s="1">
        <v>18194326631</v>
      </c>
      <c r="N2476" s="1">
        <v>0.62</v>
      </c>
      <c r="O2476" s="1" t="s">
        <v>20</v>
      </c>
    </row>
    <row r="2477" s="1" customFormat="1" ht="16.5" customHeight="1" spans="1:15">
      <c r="A2477" s="9">
        <v>1284488064533</v>
      </c>
      <c r="B2477" s="10">
        <v>45233</v>
      </c>
      <c r="C2477" s="11" t="s">
        <v>15</v>
      </c>
      <c r="D2477" s="1" t="s">
        <v>8486</v>
      </c>
      <c r="E2477" s="11">
        <v>1</v>
      </c>
      <c r="F2477" s="1" t="s">
        <v>8487</v>
      </c>
      <c r="G2477" s="11">
        <v>10.52</v>
      </c>
      <c r="H2477" s="11">
        <v>11.18</v>
      </c>
      <c r="I2477" s="11">
        <v>0</v>
      </c>
      <c r="J2477" s="1">
        <v>11.18</v>
      </c>
      <c r="K2477" s="1" t="s">
        <v>8488</v>
      </c>
      <c r="L2477" s="1" t="s">
        <v>8489</v>
      </c>
      <c r="M2477" s="1">
        <v>18194378501</v>
      </c>
      <c r="N2477" s="1">
        <v>11.18</v>
      </c>
      <c r="O2477" s="1" t="s">
        <v>20</v>
      </c>
    </row>
    <row r="2478" s="1" customFormat="1" ht="16.5" customHeight="1" spans="1:15">
      <c r="A2478" s="9">
        <v>1284488070233</v>
      </c>
      <c r="B2478" s="10">
        <v>45233</v>
      </c>
      <c r="C2478" s="11" t="s">
        <v>15</v>
      </c>
      <c r="D2478" s="1" t="s">
        <v>8490</v>
      </c>
      <c r="E2478" s="11">
        <v>1</v>
      </c>
      <c r="F2478" s="1" t="s">
        <v>8491</v>
      </c>
      <c r="G2478" s="11">
        <v>0.15</v>
      </c>
      <c r="H2478" s="11">
        <v>0.27</v>
      </c>
      <c r="I2478" s="11">
        <v>0</v>
      </c>
      <c r="J2478" s="1">
        <v>0.27</v>
      </c>
      <c r="K2478" s="1" t="s">
        <v>8492</v>
      </c>
      <c r="L2478" s="1" t="s">
        <v>8493</v>
      </c>
      <c r="M2478" s="1">
        <v>18194496921</v>
      </c>
      <c r="N2478" s="1">
        <v>0.27</v>
      </c>
      <c r="O2478" s="1" t="s">
        <v>20</v>
      </c>
    </row>
    <row r="2479" s="1" customFormat="1" ht="16.5" customHeight="1" spans="1:15">
      <c r="A2479" s="9">
        <v>1284488074733</v>
      </c>
      <c r="B2479" s="10">
        <v>45233</v>
      </c>
      <c r="C2479" s="11" t="s">
        <v>15</v>
      </c>
      <c r="D2479" s="1" t="s">
        <v>8494</v>
      </c>
      <c r="E2479" s="11">
        <v>1</v>
      </c>
      <c r="F2479" s="1" t="s">
        <v>8495</v>
      </c>
      <c r="G2479" s="11">
        <v>0.52</v>
      </c>
      <c r="H2479" s="11">
        <v>0.29</v>
      </c>
      <c r="I2479" s="11">
        <v>0</v>
      </c>
      <c r="J2479" s="1">
        <v>0.29</v>
      </c>
      <c r="K2479" s="1" t="s">
        <v>8496</v>
      </c>
      <c r="L2479" s="1" t="s">
        <v>8497</v>
      </c>
      <c r="M2479" s="1">
        <v>18202695569</v>
      </c>
      <c r="N2479" s="1">
        <v>0.29</v>
      </c>
      <c r="O2479" s="1" t="s">
        <v>20</v>
      </c>
    </row>
    <row r="2480" s="1" customFormat="1" ht="16.5" customHeight="1" spans="1:15">
      <c r="A2480" s="9">
        <v>1284488101933</v>
      </c>
      <c r="B2480" s="10">
        <v>45233</v>
      </c>
      <c r="C2480" s="11" t="s">
        <v>15</v>
      </c>
      <c r="D2480" s="1" t="s">
        <v>8498</v>
      </c>
      <c r="E2480" s="11">
        <v>1</v>
      </c>
      <c r="F2480" s="1" t="s">
        <v>8499</v>
      </c>
      <c r="G2480" s="11">
        <v>0.305</v>
      </c>
      <c r="H2480" s="11">
        <v>0.24</v>
      </c>
      <c r="I2480" s="11">
        <v>0.305</v>
      </c>
      <c r="J2480" s="1">
        <v>0.24</v>
      </c>
      <c r="K2480" s="1" t="s">
        <v>8500</v>
      </c>
      <c r="L2480" s="1" t="s">
        <v>8501</v>
      </c>
      <c r="M2480" s="1">
        <v>18209417284</v>
      </c>
      <c r="N2480" s="1">
        <v>0.24</v>
      </c>
      <c r="O2480" s="1" t="s">
        <v>20</v>
      </c>
    </row>
    <row r="2481" s="1" customFormat="1" ht="16.5" customHeight="1" spans="1:15">
      <c r="A2481" s="9">
        <v>1284488102233</v>
      </c>
      <c r="B2481" s="10">
        <v>45233</v>
      </c>
      <c r="C2481" s="11" t="s">
        <v>15</v>
      </c>
      <c r="D2481" s="1" t="s">
        <v>8502</v>
      </c>
      <c r="E2481" s="11">
        <v>1</v>
      </c>
      <c r="F2481" s="1" t="s">
        <v>8503</v>
      </c>
      <c r="G2481" s="11">
        <v>0.225</v>
      </c>
      <c r="H2481" s="11">
        <v>0.25</v>
      </c>
      <c r="I2481" s="11">
        <v>0</v>
      </c>
      <c r="J2481" s="1">
        <v>0.25</v>
      </c>
      <c r="K2481" s="1" t="s">
        <v>8504</v>
      </c>
      <c r="L2481" s="1" t="s">
        <v>8505</v>
      </c>
      <c r="M2481" s="1">
        <v>13993707968</v>
      </c>
      <c r="N2481" s="1">
        <v>0.25</v>
      </c>
      <c r="O2481" s="1" t="s">
        <v>20</v>
      </c>
    </row>
    <row r="2482" s="1" customFormat="1" ht="16.5" customHeight="1" spans="1:15">
      <c r="A2482" s="9">
        <v>1284488107533</v>
      </c>
      <c r="B2482" s="10">
        <v>45233</v>
      </c>
      <c r="C2482" s="11" t="s">
        <v>15</v>
      </c>
      <c r="D2482" s="1" t="s">
        <v>8506</v>
      </c>
      <c r="E2482" s="11">
        <v>1</v>
      </c>
      <c r="F2482" s="1" t="s">
        <v>8507</v>
      </c>
      <c r="G2482" s="11">
        <v>0.214</v>
      </c>
      <c r="H2482" s="11">
        <v>0.22</v>
      </c>
      <c r="I2482" s="11">
        <v>0.214</v>
      </c>
      <c r="J2482" s="1">
        <v>0.22</v>
      </c>
      <c r="K2482" s="1" t="s">
        <v>8508</v>
      </c>
      <c r="L2482" s="1" t="s">
        <v>8509</v>
      </c>
      <c r="M2482" s="1">
        <v>18215243890</v>
      </c>
      <c r="N2482" s="1">
        <v>0.22</v>
      </c>
      <c r="O2482" s="1" t="s">
        <v>20</v>
      </c>
    </row>
    <row r="2483" s="1" customFormat="1" ht="16.5" customHeight="1" spans="1:15">
      <c r="A2483" s="9">
        <v>1284488108433</v>
      </c>
      <c r="B2483" s="10">
        <v>45233</v>
      </c>
      <c r="C2483" s="11" t="s">
        <v>15</v>
      </c>
      <c r="D2483" s="1" t="s">
        <v>8510</v>
      </c>
      <c r="E2483" s="11">
        <v>1</v>
      </c>
      <c r="F2483" s="1" t="s">
        <v>8511</v>
      </c>
      <c r="G2483" s="11">
        <v>1</v>
      </c>
      <c r="H2483" s="11">
        <v>3.91</v>
      </c>
      <c r="I2483" s="11">
        <v>1</v>
      </c>
      <c r="J2483" s="1">
        <v>3.91</v>
      </c>
      <c r="K2483" s="1" t="s">
        <v>8512</v>
      </c>
      <c r="L2483" s="1" t="s">
        <v>8513</v>
      </c>
      <c r="M2483" s="1">
        <v>14793345745</v>
      </c>
      <c r="N2483" s="1">
        <v>3.91</v>
      </c>
      <c r="O2483" s="1" t="s">
        <v>20</v>
      </c>
    </row>
    <row r="2484" s="1" customFormat="1" ht="16.5" customHeight="1" spans="1:15">
      <c r="A2484" s="9">
        <v>1284488113833</v>
      </c>
      <c r="B2484" s="10">
        <v>45233</v>
      </c>
      <c r="C2484" s="11" t="s">
        <v>15</v>
      </c>
      <c r="D2484" s="1" t="s">
        <v>8514</v>
      </c>
      <c r="E2484" s="11">
        <v>1</v>
      </c>
      <c r="F2484" s="1" t="s">
        <v>8515</v>
      </c>
      <c r="G2484" s="11">
        <v>1.32</v>
      </c>
      <c r="H2484" s="11">
        <v>1.37</v>
      </c>
      <c r="I2484" s="11">
        <v>0</v>
      </c>
      <c r="J2484" s="1">
        <v>1.37</v>
      </c>
      <c r="K2484" s="1" t="s">
        <v>8516</v>
      </c>
      <c r="L2484" s="1" t="s">
        <v>8517</v>
      </c>
      <c r="M2484" s="1">
        <v>18215257917</v>
      </c>
      <c r="N2484" s="1">
        <v>1.37</v>
      </c>
      <c r="O2484" s="1" t="s">
        <v>20</v>
      </c>
    </row>
    <row r="2485" s="1" customFormat="1" ht="16.5" customHeight="1" spans="1:15">
      <c r="A2485" s="9">
        <v>1284488121233</v>
      </c>
      <c r="B2485" s="10">
        <v>45233</v>
      </c>
      <c r="C2485" s="11" t="s">
        <v>15</v>
      </c>
      <c r="D2485" s="1" t="s">
        <v>8518</v>
      </c>
      <c r="E2485" s="11">
        <v>1</v>
      </c>
      <c r="F2485" s="1" t="s">
        <v>8519</v>
      </c>
      <c r="G2485" s="11">
        <v>0.58</v>
      </c>
      <c r="H2485" s="11">
        <v>0.56</v>
      </c>
      <c r="I2485" s="11">
        <v>0</v>
      </c>
      <c r="J2485" s="1">
        <v>0.56</v>
      </c>
      <c r="K2485" s="1" t="s">
        <v>8520</v>
      </c>
      <c r="L2485" s="1" t="s">
        <v>8521</v>
      </c>
      <c r="M2485" s="1">
        <v>15001649469</v>
      </c>
      <c r="N2485" s="1">
        <v>0.56</v>
      </c>
      <c r="O2485" s="1" t="s">
        <v>20</v>
      </c>
    </row>
    <row r="2486" s="1" customFormat="1" ht="16.5" customHeight="1" spans="1:15">
      <c r="A2486" s="9">
        <v>1284488126533</v>
      </c>
      <c r="B2486" s="10">
        <v>45233</v>
      </c>
      <c r="C2486" s="11" t="s">
        <v>15</v>
      </c>
      <c r="D2486" s="1" t="s">
        <v>8522</v>
      </c>
      <c r="E2486" s="11">
        <v>1</v>
      </c>
      <c r="F2486" s="1" t="s">
        <v>8523</v>
      </c>
      <c r="G2486" s="11">
        <v>0.256</v>
      </c>
      <c r="H2486" s="11">
        <v>0.43</v>
      </c>
      <c r="I2486" s="11">
        <v>0</v>
      </c>
      <c r="J2486" s="1">
        <v>0.43</v>
      </c>
      <c r="K2486" s="1" t="s">
        <v>8524</v>
      </c>
      <c r="L2486" s="1" t="s">
        <v>8525</v>
      </c>
      <c r="M2486" s="1">
        <v>15002258940</v>
      </c>
      <c r="N2486" s="1">
        <v>0.43</v>
      </c>
      <c r="O2486" s="1" t="s">
        <v>20</v>
      </c>
    </row>
    <row r="2487" s="1" customFormat="1" ht="16.5" customHeight="1" spans="1:15">
      <c r="A2487" s="9">
        <v>1284488128833</v>
      </c>
      <c r="B2487" s="10">
        <v>45233</v>
      </c>
      <c r="C2487" s="11" t="s">
        <v>15</v>
      </c>
      <c r="D2487" s="1" t="s">
        <v>8526</v>
      </c>
      <c r="E2487" s="11">
        <v>1</v>
      </c>
      <c r="F2487" s="1" t="s">
        <v>8527</v>
      </c>
      <c r="G2487" s="11">
        <v>0.7</v>
      </c>
      <c r="H2487" s="11">
        <v>0.75</v>
      </c>
      <c r="I2487" s="11">
        <v>0</v>
      </c>
      <c r="J2487" s="1">
        <v>0.75</v>
      </c>
      <c r="K2487" s="1" t="s">
        <v>8528</v>
      </c>
      <c r="L2487" s="1" t="s">
        <v>8529</v>
      </c>
      <c r="M2487" s="1">
        <v>18215263661</v>
      </c>
      <c r="N2487" s="1">
        <v>0.75</v>
      </c>
      <c r="O2487" s="1" t="s">
        <v>20</v>
      </c>
    </row>
    <row r="2488" s="1" customFormat="1" ht="16.5" customHeight="1" spans="1:15">
      <c r="A2488" s="9">
        <v>1284488129133</v>
      </c>
      <c r="B2488" s="10">
        <v>45233</v>
      </c>
      <c r="C2488" s="11" t="s">
        <v>15</v>
      </c>
      <c r="D2488" s="1" t="s">
        <v>8530</v>
      </c>
      <c r="E2488" s="11">
        <v>1</v>
      </c>
      <c r="F2488" s="1" t="s">
        <v>8531</v>
      </c>
      <c r="G2488" s="11">
        <v>1</v>
      </c>
      <c r="H2488" s="11">
        <v>0.66</v>
      </c>
      <c r="I2488" s="11">
        <v>1</v>
      </c>
      <c r="J2488" s="1">
        <v>0.66</v>
      </c>
      <c r="K2488" s="1" t="s">
        <v>4258</v>
      </c>
      <c r="L2488" s="1" t="s">
        <v>4259</v>
      </c>
      <c r="M2488" s="1">
        <v>15009401249</v>
      </c>
      <c r="N2488" s="1">
        <v>0.66</v>
      </c>
      <c r="O2488" s="1" t="s">
        <v>20</v>
      </c>
    </row>
    <row r="2489" s="1" customFormat="1" ht="16.5" customHeight="1" spans="1:15">
      <c r="A2489" s="9">
        <v>1284488130533</v>
      </c>
      <c r="B2489" s="10">
        <v>45233</v>
      </c>
      <c r="C2489" s="11" t="s">
        <v>15</v>
      </c>
      <c r="D2489" s="1" t="s">
        <v>8532</v>
      </c>
      <c r="E2489" s="11">
        <v>1</v>
      </c>
      <c r="F2489" s="1" t="s">
        <v>8533</v>
      </c>
      <c r="G2489" s="11">
        <v>1</v>
      </c>
      <c r="H2489" s="11">
        <v>11.62</v>
      </c>
      <c r="I2489" s="11">
        <v>1</v>
      </c>
      <c r="J2489" s="1">
        <v>11.62</v>
      </c>
      <c r="K2489" s="1" t="s">
        <v>8534</v>
      </c>
      <c r="L2489" s="1" t="s">
        <v>8535</v>
      </c>
      <c r="M2489" s="1">
        <v>18215295781</v>
      </c>
      <c r="N2489" s="1">
        <v>11.62</v>
      </c>
      <c r="O2489" s="1" t="s">
        <v>20</v>
      </c>
    </row>
    <row r="2490" s="1" customFormat="1" ht="16.5" customHeight="1" spans="1:15">
      <c r="A2490" s="9">
        <v>1284488135933</v>
      </c>
      <c r="B2490" s="10">
        <v>45233</v>
      </c>
      <c r="C2490" s="11" t="s">
        <v>15</v>
      </c>
      <c r="D2490" s="1" t="s">
        <v>8536</v>
      </c>
      <c r="E2490" s="11">
        <v>1</v>
      </c>
      <c r="F2490" s="1" t="s">
        <v>8537</v>
      </c>
      <c r="G2490" s="11">
        <v>0.1</v>
      </c>
      <c r="H2490" s="11">
        <v>0.05</v>
      </c>
      <c r="I2490" s="11">
        <v>0.1</v>
      </c>
      <c r="J2490" s="1">
        <v>0.05</v>
      </c>
      <c r="K2490" s="1" t="s">
        <v>8538</v>
      </c>
      <c r="L2490" s="1" t="s">
        <v>8539</v>
      </c>
      <c r="M2490" s="1">
        <v>15009410292</v>
      </c>
      <c r="N2490" s="1">
        <v>0.05</v>
      </c>
      <c r="O2490" s="1" t="s">
        <v>20</v>
      </c>
    </row>
    <row r="2491" s="1" customFormat="1" ht="16.5" customHeight="1" spans="1:15">
      <c r="A2491" s="9">
        <v>1284488137633</v>
      </c>
      <c r="B2491" s="10">
        <v>45233</v>
      </c>
      <c r="C2491" s="11" t="s">
        <v>15</v>
      </c>
      <c r="D2491" s="1" t="s">
        <v>8540</v>
      </c>
      <c r="E2491" s="11">
        <v>1</v>
      </c>
      <c r="F2491" s="1" t="s">
        <v>8541</v>
      </c>
      <c r="G2491" s="11">
        <v>2.25</v>
      </c>
      <c r="H2491" s="11">
        <v>2.22</v>
      </c>
      <c r="I2491" s="11">
        <v>0</v>
      </c>
      <c r="J2491" s="1">
        <v>2.22</v>
      </c>
      <c r="K2491" s="1" t="s">
        <v>8542</v>
      </c>
      <c r="L2491" s="1" t="s">
        <v>8543</v>
      </c>
      <c r="M2491" s="1">
        <v>18217237931</v>
      </c>
      <c r="N2491" s="1">
        <v>2.22</v>
      </c>
      <c r="O2491" s="1" t="s">
        <v>20</v>
      </c>
    </row>
    <row r="2492" s="1" customFormat="1" ht="16.5" customHeight="1" spans="1:15">
      <c r="A2492" s="9">
        <v>1284488139333</v>
      </c>
      <c r="B2492" s="10">
        <v>45233</v>
      </c>
      <c r="C2492" s="11" t="s">
        <v>15</v>
      </c>
      <c r="D2492" s="1" t="s">
        <v>8544</v>
      </c>
      <c r="E2492" s="11">
        <v>1</v>
      </c>
      <c r="F2492" s="1" t="s">
        <v>8545</v>
      </c>
      <c r="G2492" s="11">
        <v>1.24</v>
      </c>
      <c r="H2492" s="11">
        <v>1.24</v>
      </c>
      <c r="I2492" s="11">
        <v>0</v>
      </c>
      <c r="J2492" s="1">
        <v>1.24</v>
      </c>
      <c r="K2492" s="1" t="s">
        <v>8546</v>
      </c>
      <c r="L2492" s="1" t="s">
        <v>8547</v>
      </c>
      <c r="M2492" s="1">
        <v>18219723430</v>
      </c>
      <c r="N2492" s="1">
        <v>1.24</v>
      </c>
      <c r="O2492" s="1" t="s">
        <v>20</v>
      </c>
    </row>
    <row r="2493" s="1" customFormat="1" ht="16.5" customHeight="1" spans="1:15">
      <c r="A2493" s="9">
        <v>1284488140233</v>
      </c>
      <c r="B2493" s="10">
        <v>45233</v>
      </c>
      <c r="C2493" s="11" t="s">
        <v>15</v>
      </c>
      <c r="D2493" s="1" t="s">
        <v>8548</v>
      </c>
      <c r="E2493" s="11">
        <v>1</v>
      </c>
      <c r="F2493" s="1" t="s">
        <v>8549</v>
      </c>
      <c r="G2493" s="11">
        <v>5.95</v>
      </c>
      <c r="H2493" s="11">
        <v>5.97</v>
      </c>
      <c r="I2493" s="11">
        <v>5.95</v>
      </c>
      <c r="J2493" s="1">
        <v>5.97</v>
      </c>
      <c r="K2493" s="1" t="s">
        <v>8550</v>
      </c>
      <c r="L2493" s="1" t="s">
        <v>8551</v>
      </c>
      <c r="M2493" s="1">
        <v>15011258031</v>
      </c>
      <c r="N2493" s="1">
        <v>5.97</v>
      </c>
      <c r="O2493" s="1" t="s">
        <v>20</v>
      </c>
    </row>
    <row r="2494" s="1" customFormat="1" ht="16.5" customHeight="1" spans="1:15">
      <c r="A2494" s="9">
        <v>1284488142033</v>
      </c>
      <c r="B2494" s="10">
        <v>45233</v>
      </c>
      <c r="C2494" s="11" t="s">
        <v>15</v>
      </c>
      <c r="D2494" s="1" t="s">
        <v>8552</v>
      </c>
      <c r="E2494" s="11">
        <v>1</v>
      </c>
      <c r="F2494" s="1" t="s">
        <v>8553</v>
      </c>
      <c r="G2494" s="11">
        <v>0.04</v>
      </c>
      <c r="H2494" s="11">
        <v>0.12</v>
      </c>
      <c r="I2494" s="11">
        <v>0</v>
      </c>
      <c r="J2494" s="1">
        <v>0.12</v>
      </c>
      <c r="K2494" s="1" t="s">
        <v>8554</v>
      </c>
      <c r="L2494" s="1" t="s">
        <v>8555</v>
      </c>
      <c r="M2494" s="1">
        <v>18281567165</v>
      </c>
      <c r="N2494" s="1">
        <v>0.12</v>
      </c>
      <c r="O2494" s="1" t="s">
        <v>20</v>
      </c>
    </row>
    <row r="2495" s="1" customFormat="1" ht="16.5" customHeight="1" spans="1:15">
      <c r="A2495" s="9">
        <v>1284488143333</v>
      </c>
      <c r="B2495" s="10">
        <v>45233</v>
      </c>
      <c r="C2495" s="11" t="s">
        <v>15</v>
      </c>
      <c r="D2495" s="1" t="s">
        <v>8556</v>
      </c>
      <c r="E2495" s="11">
        <v>1</v>
      </c>
      <c r="F2495" s="1" t="s">
        <v>8557</v>
      </c>
      <c r="G2495" s="11">
        <v>0.1</v>
      </c>
      <c r="H2495" s="11">
        <v>0.05</v>
      </c>
      <c r="I2495" s="11">
        <v>0.1</v>
      </c>
      <c r="J2495" s="1">
        <v>0.05</v>
      </c>
      <c r="K2495" s="1" t="s">
        <v>8558</v>
      </c>
      <c r="L2495" s="1" t="s">
        <v>8559</v>
      </c>
      <c r="M2495" s="1">
        <v>15025858144</v>
      </c>
      <c r="N2495" s="1">
        <v>0.05</v>
      </c>
      <c r="O2495" s="1" t="s">
        <v>20</v>
      </c>
    </row>
    <row r="2496" s="1" customFormat="1" ht="16.5" customHeight="1" spans="1:15">
      <c r="A2496" s="9">
        <v>1284488145533</v>
      </c>
      <c r="B2496" s="10">
        <v>45233</v>
      </c>
      <c r="C2496" s="11" t="s">
        <v>15</v>
      </c>
      <c r="D2496" s="1" t="s">
        <v>8560</v>
      </c>
      <c r="E2496" s="11">
        <v>1</v>
      </c>
      <c r="F2496" s="1" t="s">
        <v>8561</v>
      </c>
      <c r="G2496" s="11">
        <v>0.8</v>
      </c>
      <c r="H2496" s="11">
        <v>0.82</v>
      </c>
      <c r="I2496" s="11">
        <v>0</v>
      </c>
      <c r="J2496" s="1">
        <v>0.82</v>
      </c>
      <c r="K2496" s="1" t="s">
        <v>8562</v>
      </c>
      <c r="L2496" s="1" t="s">
        <v>8563</v>
      </c>
      <c r="M2496" s="1">
        <v>18293211923</v>
      </c>
      <c r="N2496" s="1">
        <v>0.82</v>
      </c>
      <c r="O2496" s="1" t="s">
        <v>20</v>
      </c>
    </row>
    <row r="2497" s="1" customFormat="1" ht="16.5" customHeight="1" spans="1:15">
      <c r="A2497" s="9">
        <v>1284488149533</v>
      </c>
      <c r="B2497" s="10">
        <v>45233</v>
      </c>
      <c r="C2497" s="11" t="s">
        <v>15</v>
      </c>
      <c r="D2497" s="1" t="s">
        <v>8564</v>
      </c>
      <c r="E2497" s="11">
        <v>1</v>
      </c>
      <c r="F2497" s="1" t="s">
        <v>8565</v>
      </c>
      <c r="G2497" s="11">
        <v>2.515</v>
      </c>
      <c r="H2497" s="11">
        <v>2.42</v>
      </c>
      <c r="I2497" s="11">
        <v>0</v>
      </c>
      <c r="J2497" s="1">
        <v>2.42</v>
      </c>
      <c r="K2497" s="1" t="s">
        <v>8566</v>
      </c>
      <c r="L2497" s="1" t="s">
        <v>8567</v>
      </c>
      <c r="M2497" s="1">
        <v>15025913799</v>
      </c>
      <c r="N2497" s="1">
        <v>2.42</v>
      </c>
      <c r="O2497" s="1" t="s">
        <v>20</v>
      </c>
    </row>
    <row r="2498" s="1" customFormat="1" ht="16.5" customHeight="1" spans="1:15">
      <c r="A2498" s="9">
        <v>1284488150433</v>
      </c>
      <c r="B2498" s="10">
        <v>45233</v>
      </c>
      <c r="C2498" s="11" t="s">
        <v>15</v>
      </c>
      <c r="D2498" s="1" t="s">
        <v>8568</v>
      </c>
      <c r="E2498" s="11">
        <v>1</v>
      </c>
      <c r="F2498" s="1" t="s">
        <v>8569</v>
      </c>
      <c r="G2498" s="11">
        <v>1.2</v>
      </c>
      <c r="H2498" s="11">
        <v>1.75</v>
      </c>
      <c r="I2498" s="11">
        <v>0</v>
      </c>
      <c r="J2498" s="1">
        <v>1.75</v>
      </c>
      <c r="K2498" s="1" t="s">
        <v>8570</v>
      </c>
      <c r="L2498" s="1" t="s">
        <v>8571</v>
      </c>
      <c r="M2498" s="1">
        <v>18293243038</v>
      </c>
      <c r="N2498" s="1">
        <v>1.75</v>
      </c>
      <c r="O2498" s="1" t="s">
        <v>20</v>
      </c>
    </row>
    <row r="2499" s="1" customFormat="1" ht="16.5" customHeight="1" spans="1:15">
      <c r="A2499" s="9">
        <v>1284488154933</v>
      </c>
      <c r="B2499" s="10">
        <v>45233</v>
      </c>
      <c r="C2499" s="11" t="s">
        <v>15</v>
      </c>
      <c r="D2499" s="1" t="s">
        <v>8572</v>
      </c>
      <c r="E2499" s="11">
        <v>1</v>
      </c>
      <c r="F2499" s="1" t="s">
        <v>8573</v>
      </c>
      <c r="G2499" s="11">
        <v>2.515</v>
      </c>
      <c r="H2499" s="11">
        <v>2.53</v>
      </c>
      <c r="I2499" s="11">
        <v>0</v>
      </c>
      <c r="J2499" s="1">
        <v>2.53</v>
      </c>
      <c r="K2499" s="1" t="s">
        <v>8566</v>
      </c>
      <c r="L2499" s="1" t="s">
        <v>8567</v>
      </c>
      <c r="M2499" s="1">
        <v>15025913799</v>
      </c>
      <c r="N2499" s="1">
        <v>2.53</v>
      </c>
      <c r="O2499" s="1" t="s">
        <v>20</v>
      </c>
    </row>
    <row r="2500" s="1" customFormat="1" ht="16.5" customHeight="1" spans="1:15">
      <c r="A2500" s="9">
        <v>1284488155233</v>
      </c>
      <c r="B2500" s="10">
        <v>45233</v>
      </c>
      <c r="C2500" s="11" t="s">
        <v>15</v>
      </c>
      <c r="D2500" s="1" t="s">
        <v>8574</v>
      </c>
      <c r="E2500" s="11">
        <v>1</v>
      </c>
      <c r="F2500" s="1" t="s">
        <v>8575</v>
      </c>
      <c r="G2500" s="11">
        <v>0.79</v>
      </c>
      <c r="H2500" s="11">
        <v>0.89</v>
      </c>
      <c r="I2500" s="11">
        <v>0</v>
      </c>
      <c r="J2500" s="1">
        <v>0.89</v>
      </c>
      <c r="K2500" s="1" t="s">
        <v>8576</v>
      </c>
      <c r="L2500" s="1" t="s">
        <v>8577</v>
      </c>
      <c r="M2500" s="1">
        <v>18293793234</v>
      </c>
      <c r="N2500" s="1">
        <v>0.89</v>
      </c>
      <c r="O2500" s="1" t="s">
        <v>20</v>
      </c>
    </row>
    <row r="2501" s="1" customFormat="1" ht="16.5" customHeight="1" spans="1:15">
      <c r="A2501" s="9">
        <v>1284488157033</v>
      </c>
      <c r="B2501" s="10">
        <v>45233</v>
      </c>
      <c r="C2501" s="11" t="s">
        <v>15</v>
      </c>
      <c r="D2501" s="1" t="s">
        <v>8578</v>
      </c>
      <c r="E2501" s="11">
        <v>1</v>
      </c>
      <c r="F2501" s="1" t="s">
        <v>8579</v>
      </c>
      <c r="G2501" s="11">
        <v>2.515</v>
      </c>
      <c r="H2501" s="11">
        <v>2.88</v>
      </c>
      <c r="I2501" s="11">
        <v>0</v>
      </c>
      <c r="J2501" s="1">
        <v>2.88</v>
      </c>
      <c r="K2501" s="1" t="s">
        <v>8566</v>
      </c>
      <c r="L2501" s="1" t="s">
        <v>8567</v>
      </c>
      <c r="M2501" s="1">
        <v>15025913799</v>
      </c>
      <c r="N2501" s="1">
        <v>2.88</v>
      </c>
      <c r="O2501" s="1" t="s">
        <v>20</v>
      </c>
    </row>
    <row r="2502" s="1" customFormat="1" ht="16.5" customHeight="1" spans="1:15">
      <c r="A2502" s="9">
        <v>1284488160633</v>
      </c>
      <c r="B2502" s="10">
        <v>45233</v>
      </c>
      <c r="C2502" s="11" t="s">
        <v>15</v>
      </c>
      <c r="D2502" s="1" t="s">
        <v>8580</v>
      </c>
      <c r="E2502" s="11">
        <v>1</v>
      </c>
      <c r="F2502" s="1" t="s">
        <v>8581</v>
      </c>
      <c r="G2502" s="11">
        <v>1</v>
      </c>
      <c r="H2502" s="11">
        <v>4.95</v>
      </c>
      <c r="I2502" s="11">
        <v>1</v>
      </c>
      <c r="J2502" s="1">
        <v>4.95</v>
      </c>
      <c r="K2502" s="1" t="s">
        <v>8582</v>
      </c>
      <c r="L2502" s="1" t="s">
        <v>8583</v>
      </c>
      <c r="M2502" s="1">
        <v>18294522616</v>
      </c>
      <c r="N2502" s="1">
        <v>4.95</v>
      </c>
      <c r="O2502" s="1" t="s">
        <v>20</v>
      </c>
    </row>
    <row r="2503" s="1" customFormat="1" ht="16.5" customHeight="1" spans="1:15">
      <c r="A2503" s="9">
        <v>1284488161033</v>
      </c>
      <c r="B2503" s="10">
        <v>45233</v>
      </c>
      <c r="C2503" s="11" t="s">
        <v>15</v>
      </c>
      <c r="D2503" s="1" t="s">
        <v>8584</v>
      </c>
      <c r="E2503" s="11">
        <v>1</v>
      </c>
      <c r="F2503" s="1" t="s">
        <v>8585</v>
      </c>
      <c r="G2503" s="11">
        <v>0.5</v>
      </c>
      <c r="H2503" s="11">
        <v>0.48</v>
      </c>
      <c r="I2503" s="11">
        <v>0</v>
      </c>
      <c r="J2503" s="1">
        <v>0.48</v>
      </c>
      <c r="K2503" s="1" t="s">
        <v>8586</v>
      </c>
      <c r="L2503" s="1" t="s">
        <v>8587</v>
      </c>
      <c r="M2503" s="1">
        <v>15025916675</v>
      </c>
      <c r="N2503" s="1">
        <v>0.48</v>
      </c>
      <c r="O2503" s="1" t="s">
        <v>20</v>
      </c>
    </row>
    <row r="2504" s="1" customFormat="1" ht="16.5" customHeight="1" spans="1:15">
      <c r="A2504" s="9">
        <v>1284488164533</v>
      </c>
      <c r="B2504" s="10">
        <v>45233</v>
      </c>
      <c r="C2504" s="11" t="s">
        <v>15</v>
      </c>
      <c r="D2504" s="1" t="s">
        <v>8588</v>
      </c>
      <c r="E2504" s="11">
        <v>1</v>
      </c>
      <c r="F2504" s="1" t="s">
        <v>8589</v>
      </c>
      <c r="G2504" s="11">
        <v>2.042</v>
      </c>
      <c r="H2504" s="11">
        <v>2.14</v>
      </c>
      <c r="I2504" s="11">
        <v>0</v>
      </c>
      <c r="J2504" s="1">
        <v>2.14</v>
      </c>
      <c r="K2504" s="1" t="s">
        <v>8590</v>
      </c>
      <c r="L2504" s="1" t="s">
        <v>8591</v>
      </c>
      <c r="M2504" s="1">
        <v>18294974186</v>
      </c>
      <c r="N2504" s="1">
        <v>2.14</v>
      </c>
      <c r="O2504" s="1" t="s">
        <v>20</v>
      </c>
    </row>
    <row r="2505" s="1" customFormat="1" ht="16.5" customHeight="1" spans="1:15">
      <c r="A2505" s="9">
        <v>1284488166833</v>
      </c>
      <c r="B2505" s="10">
        <v>45233</v>
      </c>
      <c r="C2505" s="11" t="s">
        <v>15</v>
      </c>
      <c r="D2505" s="1" t="s">
        <v>8592</v>
      </c>
      <c r="E2505" s="11">
        <v>1</v>
      </c>
      <c r="F2505" s="1" t="s">
        <v>8593</v>
      </c>
      <c r="G2505" s="11">
        <v>0.7</v>
      </c>
      <c r="H2505" s="11">
        <v>0.77</v>
      </c>
      <c r="I2505" s="11">
        <v>0</v>
      </c>
      <c r="J2505" s="1">
        <v>0.77</v>
      </c>
      <c r="K2505" s="1" t="s">
        <v>8594</v>
      </c>
      <c r="L2505" s="1" t="s">
        <v>7400</v>
      </c>
      <c r="M2505" s="1">
        <v>15058890532</v>
      </c>
      <c r="N2505" s="1">
        <v>0.77</v>
      </c>
      <c r="O2505" s="1" t="s">
        <v>20</v>
      </c>
    </row>
    <row r="2506" s="1" customFormat="1" ht="16.5" customHeight="1" spans="1:15">
      <c r="A2506" s="9">
        <v>1284488170833</v>
      </c>
      <c r="B2506" s="10">
        <v>45233</v>
      </c>
      <c r="C2506" s="11" t="s">
        <v>15</v>
      </c>
      <c r="D2506" s="1" t="s">
        <v>8595</v>
      </c>
      <c r="E2506" s="11">
        <v>1</v>
      </c>
      <c r="F2506" s="1" t="s">
        <v>8596</v>
      </c>
      <c r="G2506" s="11">
        <v>0.105</v>
      </c>
      <c r="H2506" s="11">
        <v>0.08</v>
      </c>
      <c r="I2506" s="11">
        <v>0.105</v>
      </c>
      <c r="J2506" s="1">
        <v>0.08</v>
      </c>
      <c r="K2506" s="1" t="s">
        <v>8597</v>
      </c>
      <c r="L2506" s="1" t="s">
        <v>8598</v>
      </c>
      <c r="M2506" s="1">
        <v>18295202432</v>
      </c>
      <c r="N2506" s="1">
        <v>0.08</v>
      </c>
      <c r="O2506" s="1" t="s">
        <v>20</v>
      </c>
    </row>
    <row r="2507" s="1" customFormat="1" ht="16.5" customHeight="1" spans="1:15">
      <c r="A2507" s="9">
        <v>1284488173933</v>
      </c>
      <c r="B2507" s="10">
        <v>45233</v>
      </c>
      <c r="C2507" s="11" t="s">
        <v>15</v>
      </c>
      <c r="D2507" s="1" t="s">
        <v>8599</v>
      </c>
      <c r="E2507" s="11">
        <v>1</v>
      </c>
      <c r="F2507" s="1" t="s">
        <v>8600</v>
      </c>
      <c r="G2507" s="11">
        <v>0.49</v>
      </c>
      <c r="H2507" s="11">
        <v>0.51</v>
      </c>
      <c r="I2507" s="11">
        <v>0</v>
      </c>
      <c r="J2507" s="1">
        <v>0.51</v>
      </c>
      <c r="K2507" s="1" t="s">
        <v>8601</v>
      </c>
      <c r="L2507" s="1" t="s">
        <v>8602</v>
      </c>
      <c r="M2507" s="1">
        <v>15095492978</v>
      </c>
      <c r="N2507" s="1">
        <v>0.51</v>
      </c>
      <c r="O2507" s="1" t="s">
        <v>20</v>
      </c>
    </row>
    <row r="2508" s="1" customFormat="1" ht="16.5" customHeight="1" spans="1:15">
      <c r="A2508" s="9">
        <v>1284488175633</v>
      </c>
      <c r="B2508" s="10">
        <v>45233</v>
      </c>
      <c r="C2508" s="11" t="s">
        <v>15</v>
      </c>
      <c r="D2508" s="1" t="s">
        <v>8603</v>
      </c>
      <c r="E2508" s="11">
        <v>1</v>
      </c>
      <c r="F2508" s="1" t="s">
        <v>8604</v>
      </c>
      <c r="G2508" s="11">
        <v>0.5</v>
      </c>
      <c r="H2508" s="11">
        <v>0.59</v>
      </c>
      <c r="I2508" s="11">
        <v>0.5</v>
      </c>
      <c r="J2508" s="1">
        <v>0.59</v>
      </c>
      <c r="K2508" s="1" t="s">
        <v>8605</v>
      </c>
      <c r="L2508" s="1" t="s">
        <v>8606</v>
      </c>
      <c r="M2508" s="1">
        <v>18298696981</v>
      </c>
      <c r="N2508" s="1">
        <v>0.59</v>
      </c>
      <c r="O2508" s="1" t="s">
        <v>20</v>
      </c>
    </row>
    <row r="2509" s="1" customFormat="1" ht="16.5" customHeight="1" spans="1:15">
      <c r="A2509" s="9">
        <v>1284488177333</v>
      </c>
      <c r="B2509" s="10">
        <v>45233</v>
      </c>
      <c r="C2509" s="11" t="s">
        <v>15</v>
      </c>
      <c r="D2509" s="1" t="s">
        <v>8607</v>
      </c>
      <c r="E2509" s="11">
        <v>1</v>
      </c>
      <c r="F2509" s="1" t="s">
        <v>8608</v>
      </c>
      <c r="G2509" s="11">
        <v>9.52</v>
      </c>
      <c r="H2509" s="11">
        <v>10.74</v>
      </c>
      <c r="I2509" s="11">
        <v>0</v>
      </c>
      <c r="J2509" s="1">
        <v>10.74</v>
      </c>
      <c r="K2509" s="1" t="s">
        <v>8609</v>
      </c>
      <c r="L2509" s="1" t="s">
        <v>8610</v>
      </c>
      <c r="M2509" s="1">
        <v>15095504927</v>
      </c>
      <c r="N2509" s="1">
        <v>10.74</v>
      </c>
      <c r="O2509" s="1" t="s">
        <v>20</v>
      </c>
    </row>
    <row r="2510" s="1" customFormat="1" ht="16.5" customHeight="1" spans="1:15">
      <c r="A2510" s="9">
        <v>1284488179533</v>
      </c>
      <c r="B2510" s="10">
        <v>45233</v>
      </c>
      <c r="C2510" s="11" t="s">
        <v>15</v>
      </c>
      <c r="D2510" s="1" t="s">
        <v>8611</v>
      </c>
      <c r="E2510" s="11">
        <v>1</v>
      </c>
      <c r="F2510" s="1" t="s">
        <v>8612</v>
      </c>
      <c r="G2510" s="11">
        <v>0.5</v>
      </c>
      <c r="H2510" s="11">
        <v>0.59</v>
      </c>
      <c r="I2510" s="11">
        <v>0</v>
      </c>
      <c r="J2510" s="1">
        <v>0.59</v>
      </c>
      <c r="K2510" s="1" t="s">
        <v>8613</v>
      </c>
      <c r="L2510" s="1" t="s">
        <v>8614</v>
      </c>
      <c r="M2510" s="1">
        <v>18298914925</v>
      </c>
      <c r="N2510" s="1">
        <v>0.59</v>
      </c>
      <c r="O2510" s="1" t="s">
        <v>20</v>
      </c>
    </row>
    <row r="2511" s="1" customFormat="1" ht="16.5" customHeight="1" spans="1:15">
      <c r="A2511" s="9">
        <v>1284488181333</v>
      </c>
      <c r="B2511" s="10">
        <v>45233</v>
      </c>
      <c r="C2511" s="11" t="s">
        <v>15</v>
      </c>
      <c r="D2511" s="1" t="s">
        <v>8615</v>
      </c>
      <c r="E2511" s="11">
        <v>1</v>
      </c>
      <c r="F2511" s="1" t="s">
        <v>8616</v>
      </c>
      <c r="G2511" s="11">
        <v>0.44</v>
      </c>
      <c r="H2511" s="11">
        <v>0.29</v>
      </c>
      <c r="I2511" s="11">
        <v>0</v>
      </c>
      <c r="J2511" s="1">
        <v>0.29</v>
      </c>
      <c r="K2511" s="1" t="s">
        <v>8617</v>
      </c>
      <c r="L2511" s="1" t="s">
        <v>8618</v>
      </c>
      <c r="M2511" s="1">
        <v>15095772195</v>
      </c>
      <c r="N2511" s="1">
        <v>0.29</v>
      </c>
      <c r="O2511" s="1" t="s">
        <v>20</v>
      </c>
    </row>
    <row r="2512" s="1" customFormat="1" ht="16.5" customHeight="1" spans="1:15">
      <c r="A2512" s="9">
        <v>1284488186133</v>
      </c>
      <c r="B2512" s="10">
        <v>45233</v>
      </c>
      <c r="C2512" s="11" t="s">
        <v>15</v>
      </c>
      <c r="D2512" s="1" t="s">
        <v>8619</v>
      </c>
      <c r="E2512" s="11">
        <v>1</v>
      </c>
      <c r="F2512" s="1" t="s">
        <v>8620</v>
      </c>
      <c r="G2512" s="11">
        <v>1.095</v>
      </c>
      <c r="H2512" s="11">
        <v>1.18</v>
      </c>
      <c r="I2512" s="11">
        <v>0</v>
      </c>
      <c r="J2512" s="1">
        <v>1.18</v>
      </c>
      <c r="K2512" s="1" t="s">
        <v>8613</v>
      </c>
      <c r="L2512" s="1" t="s">
        <v>8614</v>
      </c>
      <c r="M2512" s="1">
        <v>18298914925</v>
      </c>
      <c r="N2512" s="1">
        <v>1.18</v>
      </c>
      <c r="O2512" s="1" t="s">
        <v>20</v>
      </c>
    </row>
    <row r="2513" s="1" customFormat="1" ht="16.5" customHeight="1" spans="1:15">
      <c r="A2513" s="9">
        <v>1284488188933</v>
      </c>
      <c r="B2513" s="10">
        <v>45233</v>
      </c>
      <c r="C2513" s="11" t="s">
        <v>15</v>
      </c>
      <c r="D2513" s="1" t="s">
        <v>8621</v>
      </c>
      <c r="E2513" s="11">
        <v>1</v>
      </c>
      <c r="F2513" s="1" t="s">
        <v>8622</v>
      </c>
      <c r="G2513" s="11">
        <v>0.308</v>
      </c>
      <c r="H2513" s="11">
        <v>0.32</v>
      </c>
      <c r="I2513" s="11">
        <v>0</v>
      </c>
      <c r="J2513" s="1">
        <v>0.32</v>
      </c>
      <c r="K2513" s="1" t="s">
        <v>8617</v>
      </c>
      <c r="L2513" s="1" t="s">
        <v>8618</v>
      </c>
      <c r="M2513" s="1">
        <v>15095772195</v>
      </c>
      <c r="N2513" s="1">
        <v>0.32</v>
      </c>
      <c r="O2513" s="1" t="s">
        <v>20</v>
      </c>
    </row>
    <row r="2514" s="1" customFormat="1" ht="16.5" customHeight="1" spans="1:15">
      <c r="A2514" s="9">
        <v>1284488190133</v>
      </c>
      <c r="B2514" s="10">
        <v>45233</v>
      </c>
      <c r="C2514" s="11" t="s">
        <v>15</v>
      </c>
      <c r="D2514" s="1" t="s">
        <v>8623</v>
      </c>
      <c r="E2514" s="11">
        <v>1</v>
      </c>
      <c r="F2514" s="1" t="s">
        <v>8624</v>
      </c>
      <c r="G2514" s="11">
        <v>0.1</v>
      </c>
      <c r="H2514" s="11">
        <v>0.05</v>
      </c>
      <c r="I2514" s="11">
        <v>0.1</v>
      </c>
      <c r="J2514" s="1">
        <v>0.05</v>
      </c>
      <c r="K2514" s="1" t="s">
        <v>8625</v>
      </c>
      <c r="L2514" s="1" t="s">
        <v>8626</v>
      </c>
      <c r="M2514" s="1">
        <v>18301477003</v>
      </c>
      <c r="N2514" s="1">
        <v>0.05</v>
      </c>
      <c r="O2514" s="1" t="s">
        <v>20</v>
      </c>
    </row>
    <row r="2515" s="1" customFormat="1" ht="16.5" customHeight="1" spans="1:15">
      <c r="A2515" s="9">
        <v>1284488195033</v>
      </c>
      <c r="B2515" s="10">
        <v>45233</v>
      </c>
      <c r="C2515" s="11" t="s">
        <v>15</v>
      </c>
      <c r="D2515" s="1" t="s">
        <v>8627</v>
      </c>
      <c r="E2515" s="11">
        <v>1</v>
      </c>
      <c r="F2515" s="1" t="s">
        <v>8628</v>
      </c>
      <c r="G2515" s="11">
        <v>0.1</v>
      </c>
      <c r="H2515" s="11">
        <v>0.05</v>
      </c>
      <c r="I2515" s="11">
        <v>0.1</v>
      </c>
      <c r="J2515" s="1">
        <v>0.05</v>
      </c>
      <c r="K2515" s="1" t="s">
        <v>2599</v>
      </c>
      <c r="L2515" s="1" t="s">
        <v>8629</v>
      </c>
      <c r="M2515" s="1">
        <v>15097020964</v>
      </c>
      <c r="N2515" s="1">
        <v>0.05</v>
      </c>
      <c r="O2515" s="1" t="s">
        <v>20</v>
      </c>
    </row>
    <row r="2516" s="1" customFormat="1" ht="16.5" customHeight="1" spans="1:15">
      <c r="A2516" s="9">
        <v>1284488197733</v>
      </c>
      <c r="B2516" s="10">
        <v>45233</v>
      </c>
      <c r="C2516" s="11" t="s">
        <v>15</v>
      </c>
      <c r="D2516" s="1" t="s">
        <v>8630</v>
      </c>
      <c r="E2516" s="11">
        <v>1</v>
      </c>
      <c r="F2516" s="1" t="s">
        <v>8631</v>
      </c>
      <c r="G2516" s="11">
        <v>0.89</v>
      </c>
      <c r="H2516" s="11">
        <v>0.9</v>
      </c>
      <c r="I2516" s="11">
        <v>0</v>
      </c>
      <c r="J2516" s="1">
        <v>0.9</v>
      </c>
      <c r="K2516" s="1" t="s">
        <v>8632</v>
      </c>
      <c r="L2516" s="1" t="s">
        <v>8633</v>
      </c>
      <c r="M2516" s="1">
        <v>18309418242</v>
      </c>
      <c r="N2516" s="1">
        <v>0.9</v>
      </c>
      <c r="O2516" s="1" t="s">
        <v>20</v>
      </c>
    </row>
    <row r="2517" s="1" customFormat="1" ht="16.5" customHeight="1" spans="1:15">
      <c r="A2517" s="9">
        <v>1284488199433</v>
      </c>
      <c r="B2517" s="10">
        <v>45233</v>
      </c>
      <c r="C2517" s="11" t="s">
        <v>15</v>
      </c>
      <c r="D2517" s="1" t="s">
        <v>8634</v>
      </c>
      <c r="E2517" s="11">
        <v>1</v>
      </c>
      <c r="F2517" s="1" t="s">
        <v>8635</v>
      </c>
      <c r="G2517" s="11">
        <v>0.88</v>
      </c>
      <c r="H2517" s="11">
        <v>0.88</v>
      </c>
      <c r="I2517" s="11">
        <v>0</v>
      </c>
      <c r="J2517" s="1">
        <v>0.88</v>
      </c>
      <c r="K2517" s="1" t="s">
        <v>8636</v>
      </c>
      <c r="L2517" s="1" t="s">
        <v>2210</v>
      </c>
      <c r="M2517" s="1">
        <v>15097148516</v>
      </c>
      <c r="N2517" s="1">
        <v>0.88</v>
      </c>
      <c r="O2517" s="1" t="s">
        <v>20</v>
      </c>
    </row>
    <row r="2518" s="1" customFormat="1" ht="16.5" customHeight="1" spans="1:15">
      <c r="A2518" s="9">
        <v>1284488200533</v>
      </c>
      <c r="B2518" s="10">
        <v>45233</v>
      </c>
      <c r="C2518" s="11" t="s">
        <v>15</v>
      </c>
      <c r="D2518" s="1" t="s">
        <v>8637</v>
      </c>
      <c r="E2518" s="11">
        <v>1</v>
      </c>
      <c r="F2518" s="1" t="s">
        <v>8638</v>
      </c>
      <c r="G2518" s="11">
        <v>0.1</v>
      </c>
      <c r="H2518" s="11">
        <v>0.05</v>
      </c>
      <c r="I2518" s="11">
        <v>0.1</v>
      </c>
      <c r="J2518" s="1">
        <v>0.05</v>
      </c>
      <c r="K2518" s="1" t="s">
        <v>8639</v>
      </c>
      <c r="L2518" s="1" t="s">
        <v>8640</v>
      </c>
      <c r="M2518" s="1">
        <v>18309463658</v>
      </c>
      <c r="N2518" s="1">
        <v>0.05</v>
      </c>
      <c r="O2518" s="1" t="s">
        <v>20</v>
      </c>
    </row>
    <row r="2519" s="1" customFormat="1" ht="16.5" customHeight="1" spans="1:15">
      <c r="A2519" s="9">
        <v>1284488201433</v>
      </c>
      <c r="B2519" s="10">
        <v>45233</v>
      </c>
      <c r="C2519" s="11" t="s">
        <v>15</v>
      </c>
      <c r="D2519" s="1" t="s">
        <v>8641</v>
      </c>
      <c r="E2519" s="11">
        <v>1</v>
      </c>
      <c r="F2519" s="1" t="s">
        <v>8642</v>
      </c>
      <c r="G2519" s="11">
        <v>0.57</v>
      </c>
      <c r="H2519" s="11">
        <v>0.65</v>
      </c>
      <c r="I2519" s="11">
        <v>0</v>
      </c>
      <c r="J2519" s="1">
        <v>0.65</v>
      </c>
      <c r="K2519" s="1" t="s">
        <v>8643</v>
      </c>
      <c r="L2519" s="1" t="s">
        <v>8644</v>
      </c>
      <c r="M2519" s="1">
        <v>15101278000</v>
      </c>
      <c r="N2519" s="1">
        <v>0.65</v>
      </c>
      <c r="O2519" s="1" t="s">
        <v>20</v>
      </c>
    </row>
    <row r="2520" s="1" customFormat="1" ht="16.5" customHeight="1" spans="1:15">
      <c r="A2520" s="9">
        <v>1284488203133</v>
      </c>
      <c r="B2520" s="10">
        <v>45233</v>
      </c>
      <c r="C2520" s="11" t="s">
        <v>15</v>
      </c>
      <c r="D2520" s="1" t="s">
        <v>8645</v>
      </c>
      <c r="E2520" s="11">
        <v>1</v>
      </c>
      <c r="F2520" s="1" t="s">
        <v>8646</v>
      </c>
      <c r="G2520" s="11">
        <v>0.6</v>
      </c>
      <c r="H2520" s="11">
        <v>1.18</v>
      </c>
      <c r="I2520" s="11">
        <v>0</v>
      </c>
      <c r="J2520" s="1">
        <v>1.18</v>
      </c>
      <c r="K2520" s="1" t="s">
        <v>8647</v>
      </c>
      <c r="L2520" s="1" t="s">
        <v>8648</v>
      </c>
      <c r="M2520" s="1">
        <v>18368951283</v>
      </c>
      <c r="N2520" s="1">
        <v>1.18</v>
      </c>
      <c r="O2520" s="1" t="s">
        <v>20</v>
      </c>
    </row>
    <row r="2521" s="1" customFormat="1" ht="16.5" customHeight="1" spans="1:15">
      <c r="A2521" s="9">
        <v>1284488205933</v>
      </c>
      <c r="B2521" s="10">
        <v>45233</v>
      </c>
      <c r="C2521" s="11" t="s">
        <v>15</v>
      </c>
      <c r="D2521" s="1" t="s">
        <v>8649</v>
      </c>
      <c r="E2521" s="11">
        <v>1</v>
      </c>
      <c r="F2521" s="1" t="s">
        <v>8650</v>
      </c>
      <c r="G2521" s="11">
        <v>1</v>
      </c>
      <c r="H2521" s="11">
        <v>1.43</v>
      </c>
      <c r="I2521" s="11">
        <v>1</v>
      </c>
      <c r="J2521" s="1">
        <v>1.43</v>
      </c>
      <c r="K2521" s="1" t="s">
        <v>8651</v>
      </c>
      <c r="L2521" s="1" t="s">
        <v>8652</v>
      </c>
      <c r="M2521" s="1">
        <v>15101485183</v>
      </c>
      <c r="N2521" s="1">
        <v>1.43</v>
      </c>
      <c r="O2521" s="1" t="s">
        <v>20</v>
      </c>
    </row>
    <row r="2522" s="1" customFormat="1" ht="16.5" customHeight="1" spans="1:15">
      <c r="A2522" s="9">
        <v>1284488207633</v>
      </c>
      <c r="B2522" s="10">
        <v>45233</v>
      </c>
      <c r="C2522" s="11" t="s">
        <v>15</v>
      </c>
      <c r="D2522" s="1" t="s">
        <v>8653</v>
      </c>
      <c r="E2522" s="11">
        <v>1</v>
      </c>
      <c r="F2522" s="1" t="s">
        <v>8654</v>
      </c>
      <c r="G2522" s="11">
        <v>0.54</v>
      </c>
      <c r="H2522" s="11">
        <v>0.53</v>
      </c>
      <c r="I2522" s="11">
        <v>0</v>
      </c>
      <c r="J2522" s="1">
        <v>0.53</v>
      </c>
      <c r="K2522" s="1" t="s">
        <v>7455</v>
      </c>
      <c r="L2522" s="1" t="s">
        <v>8655</v>
      </c>
      <c r="M2522" s="1">
        <v>18387163470</v>
      </c>
      <c r="N2522" s="1">
        <v>0.53</v>
      </c>
      <c r="O2522" s="1" t="s">
        <v>20</v>
      </c>
    </row>
    <row r="2523" s="1" customFormat="1" ht="16.5" customHeight="1" spans="1:15">
      <c r="A2523" s="9">
        <v>1284488210233</v>
      </c>
      <c r="B2523" s="10">
        <v>45233</v>
      </c>
      <c r="C2523" s="11" t="s">
        <v>15</v>
      </c>
      <c r="D2523" s="1" t="s">
        <v>8656</v>
      </c>
      <c r="E2523" s="11">
        <v>1</v>
      </c>
      <c r="F2523" s="1" t="s">
        <v>8657</v>
      </c>
      <c r="G2523" s="11">
        <v>0.15</v>
      </c>
      <c r="H2523" s="11">
        <v>0.15</v>
      </c>
      <c r="I2523" s="11">
        <v>0</v>
      </c>
      <c r="J2523" s="1">
        <v>0.15</v>
      </c>
      <c r="K2523" s="1" t="s">
        <v>8658</v>
      </c>
      <c r="L2523" s="1" t="s">
        <v>8659</v>
      </c>
      <c r="M2523" s="1">
        <v>15101734359</v>
      </c>
      <c r="N2523" s="1">
        <v>0.15</v>
      </c>
      <c r="O2523" s="1" t="s">
        <v>20</v>
      </c>
    </row>
    <row r="2524" s="1" customFormat="1" ht="16.5" customHeight="1" spans="1:15">
      <c r="A2524" s="9">
        <v>1284488211633</v>
      </c>
      <c r="B2524" s="10">
        <v>45233</v>
      </c>
      <c r="C2524" s="11" t="s">
        <v>15</v>
      </c>
      <c r="D2524" s="1" t="s">
        <v>8660</v>
      </c>
      <c r="E2524" s="11">
        <v>1</v>
      </c>
      <c r="F2524" s="1" t="s">
        <v>8661</v>
      </c>
      <c r="G2524" s="11">
        <v>0.364</v>
      </c>
      <c r="H2524" s="11">
        <v>0.38</v>
      </c>
      <c r="I2524" s="11">
        <v>0</v>
      </c>
      <c r="J2524" s="1">
        <v>0.38</v>
      </c>
      <c r="K2524" s="1" t="s">
        <v>2440</v>
      </c>
      <c r="L2524" s="1" t="s">
        <v>8662</v>
      </c>
      <c r="M2524" s="1">
        <v>18393004089</v>
      </c>
      <c r="N2524" s="1">
        <v>0.38</v>
      </c>
      <c r="O2524" s="1" t="s">
        <v>20</v>
      </c>
    </row>
    <row r="2525" s="1" customFormat="1" ht="16.5" customHeight="1" spans="1:15">
      <c r="A2525" s="9">
        <v>1284488214733</v>
      </c>
      <c r="B2525" s="10">
        <v>45233</v>
      </c>
      <c r="C2525" s="11" t="s">
        <v>15</v>
      </c>
      <c r="D2525" s="1" t="s">
        <v>8663</v>
      </c>
      <c r="E2525" s="11">
        <v>1</v>
      </c>
      <c r="F2525" s="1" t="s">
        <v>8664</v>
      </c>
      <c r="G2525" s="11">
        <v>0.38</v>
      </c>
      <c r="H2525" s="11">
        <v>0.39</v>
      </c>
      <c r="I2525" s="11">
        <v>0.38</v>
      </c>
      <c r="J2525" s="1">
        <v>0.39</v>
      </c>
      <c r="K2525" s="1" t="s">
        <v>8665</v>
      </c>
      <c r="L2525" s="1" t="s">
        <v>8666</v>
      </c>
      <c r="M2525" s="1">
        <v>18393965167</v>
      </c>
      <c r="N2525" s="1">
        <v>0.39</v>
      </c>
      <c r="O2525" s="1" t="s">
        <v>20</v>
      </c>
    </row>
    <row r="2526" s="1" customFormat="1" ht="16.5" customHeight="1" spans="1:15">
      <c r="A2526" s="9">
        <v>1284488216433</v>
      </c>
      <c r="B2526" s="10">
        <v>45233</v>
      </c>
      <c r="C2526" s="11" t="s">
        <v>15</v>
      </c>
      <c r="D2526" s="1" t="s">
        <v>8667</v>
      </c>
      <c r="E2526" s="11">
        <v>1</v>
      </c>
      <c r="F2526" s="1" t="s">
        <v>8668</v>
      </c>
      <c r="G2526" s="11">
        <v>3.18</v>
      </c>
      <c r="H2526" s="11">
        <v>3.2</v>
      </c>
      <c r="I2526" s="11">
        <v>0</v>
      </c>
      <c r="J2526" s="1">
        <v>3.2</v>
      </c>
      <c r="K2526" s="1" t="s">
        <v>8669</v>
      </c>
      <c r="L2526" s="1" t="s">
        <v>5123</v>
      </c>
      <c r="M2526" s="1">
        <v>15101784776</v>
      </c>
      <c r="N2526" s="1">
        <v>3.2</v>
      </c>
      <c r="O2526" s="1" t="s">
        <v>20</v>
      </c>
    </row>
    <row r="2527" s="1" customFormat="1" ht="16.5" customHeight="1" spans="1:15">
      <c r="A2527" s="9">
        <v>1284488223533</v>
      </c>
      <c r="B2527" s="10">
        <v>45233</v>
      </c>
      <c r="C2527" s="11" t="s">
        <v>15</v>
      </c>
      <c r="D2527" s="1" t="s">
        <v>8670</v>
      </c>
      <c r="E2527" s="11">
        <v>1</v>
      </c>
      <c r="F2527" s="1" t="s">
        <v>8671</v>
      </c>
      <c r="G2527" s="11">
        <v>0.5</v>
      </c>
      <c r="H2527" s="11">
        <v>4.08</v>
      </c>
      <c r="I2527" s="11">
        <v>0.5</v>
      </c>
      <c r="J2527" s="1">
        <v>4.08</v>
      </c>
      <c r="K2527" s="1" t="s">
        <v>8672</v>
      </c>
      <c r="L2527" s="1" t="s">
        <v>8673</v>
      </c>
      <c r="M2527" s="1">
        <v>18394117907</v>
      </c>
      <c r="N2527" s="1">
        <v>4.08</v>
      </c>
      <c r="O2527" s="1" t="s">
        <v>20</v>
      </c>
    </row>
    <row r="2528" s="1" customFormat="1" ht="16.5" customHeight="1" spans="1:15">
      <c r="A2528" s="9">
        <v>1284488224933</v>
      </c>
      <c r="B2528" s="10">
        <v>45233</v>
      </c>
      <c r="C2528" s="11" t="s">
        <v>15</v>
      </c>
      <c r="D2528" s="1" t="s">
        <v>8674</v>
      </c>
      <c r="E2528" s="11">
        <v>1</v>
      </c>
      <c r="F2528" s="1" t="s">
        <v>8675</v>
      </c>
      <c r="G2528" s="11">
        <v>3.18</v>
      </c>
      <c r="H2528" s="11">
        <v>3.23</v>
      </c>
      <c r="I2528" s="11">
        <v>0</v>
      </c>
      <c r="J2528" s="1">
        <v>3.23</v>
      </c>
      <c r="K2528" s="1" t="s">
        <v>8669</v>
      </c>
      <c r="L2528" s="1" t="s">
        <v>5123</v>
      </c>
      <c r="M2528" s="1">
        <v>15101784776</v>
      </c>
      <c r="N2528" s="1">
        <v>3.23</v>
      </c>
      <c r="O2528" s="1" t="s">
        <v>20</v>
      </c>
    </row>
    <row r="2529" s="1" customFormat="1" ht="16.5" customHeight="1" spans="1:15">
      <c r="A2529" s="9">
        <v>1284488227033</v>
      </c>
      <c r="B2529" s="10">
        <v>45233</v>
      </c>
      <c r="C2529" s="11" t="s">
        <v>15</v>
      </c>
      <c r="D2529" s="1" t="s">
        <v>8676</v>
      </c>
      <c r="E2529" s="11">
        <v>1</v>
      </c>
      <c r="F2529" s="1" t="s">
        <v>8677</v>
      </c>
      <c r="G2529" s="11">
        <v>3.18</v>
      </c>
      <c r="H2529" s="11">
        <v>3.34</v>
      </c>
      <c r="I2529" s="11">
        <v>0</v>
      </c>
      <c r="J2529" s="1">
        <v>3.34</v>
      </c>
      <c r="K2529" s="1" t="s">
        <v>8669</v>
      </c>
      <c r="L2529" s="1" t="s">
        <v>5123</v>
      </c>
      <c r="M2529" s="1">
        <v>15101784776</v>
      </c>
      <c r="N2529" s="1">
        <v>3.34</v>
      </c>
      <c r="O2529" s="1" t="s">
        <v>20</v>
      </c>
    </row>
    <row r="2530" s="1" customFormat="1" ht="16.5" customHeight="1" spans="1:15">
      <c r="A2530" s="9">
        <v>1284488228333</v>
      </c>
      <c r="B2530" s="10">
        <v>45233</v>
      </c>
      <c r="C2530" s="11" t="s">
        <v>15</v>
      </c>
      <c r="D2530" s="1" t="s">
        <v>8678</v>
      </c>
      <c r="E2530" s="11">
        <v>1</v>
      </c>
      <c r="F2530" s="1" t="s">
        <v>8679</v>
      </c>
      <c r="G2530" s="11">
        <v>3.3</v>
      </c>
      <c r="H2530" s="11">
        <v>3.28</v>
      </c>
      <c r="I2530" s="11">
        <v>3.3</v>
      </c>
      <c r="J2530" s="1">
        <v>3.28</v>
      </c>
      <c r="K2530" s="1" t="s">
        <v>8680</v>
      </c>
      <c r="L2530" s="1" t="s">
        <v>8681</v>
      </c>
      <c r="M2530" s="1">
        <v>18394209372</v>
      </c>
      <c r="N2530" s="1">
        <v>3.28</v>
      </c>
      <c r="O2530" s="1" t="s">
        <v>20</v>
      </c>
    </row>
    <row r="2531" s="1" customFormat="1" ht="16.5" customHeight="1" spans="1:15">
      <c r="A2531" s="9">
        <v>1284488230633</v>
      </c>
      <c r="B2531" s="10">
        <v>45233</v>
      </c>
      <c r="C2531" s="11" t="s">
        <v>15</v>
      </c>
      <c r="D2531" s="1" t="s">
        <v>8682</v>
      </c>
      <c r="E2531" s="11">
        <v>1</v>
      </c>
      <c r="F2531" s="1" t="s">
        <v>8683</v>
      </c>
      <c r="G2531" s="11">
        <v>3.18</v>
      </c>
      <c r="H2531" s="11">
        <v>3.34</v>
      </c>
      <c r="I2531" s="11">
        <v>0</v>
      </c>
      <c r="J2531" s="1">
        <v>3.34</v>
      </c>
      <c r="K2531" s="1" t="s">
        <v>8669</v>
      </c>
      <c r="L2531" s="1" t="s">
        <v>5123</v>
      </c>
      <c r="M2531" s="1">
        <v>15101784776</v>
      </c>
      <c r="N2531" s="1">
        <v>3.34</v>
      </c>
      <c r="O2531" s="1" t="s">
        <v>20</v>
      </c>
    </row>
    <row r="2532" s="1" customFormat="1" ht="16.5" customHeight="1" spans="1:15">
      <c r="A2532" s="9">
        <v>1284488232333</v>
      </c>
      <c r="B2532" s="10">
        <v>45233</v>
      </c>
      <c r="C2532" s="11" t="s">
        <v>15</v>
      </c>
      <c r="D2532" s="1" t="s">
        <v>8684</v>
      </c>
      <c r="E2532" s="11">
        <v>1</v>
      </c>
      <c r="F2532" s="1" t="s">
        <v>8685</v>
      </c>
      <c r="G2532" s="11">
        <v>5.365</v>
      </c>
      <c r="H2532" s="11">
        <v>5.28</v>
      </c>
      <c r="I2532" s="11">
        <v>0</v>
      </c>
      <c r="J2532" s="1">
        <v>5.28</v>
      </c>
      <c r="K2532" s="1" t="s">
        <v>8686</v>
      </c>
      <c r="L2532" s="1" t="s">
        <v>8687</v>
      </c>
      <c r="M2532" s="1">
        <v>18394310825</v>
      </c>
      <c r="N2532" s="1">
        <v>5.28</v>
      </c>
      <c r="O2532" s="1" t="s">
        <v>20</v>
      </c>
    </row>
    <row r="2533" s="1" customFormat="1" ht="16.5" customHeight="1" spans="1:15">
      <c r="A2533" s="9">
        <v>1284488235433</v>
      </c>
      <c r="B2533" s="10">
        <v>45233</v>
      </c>
      <c r="C2533" s="11" t="s">
        <v>15</v>
      </c>
      <c r="D2533" s="1" t="s">
        <v>8688</v>
      </c>
      <c r="E2533" s="11">
        <v>1</v>
      </c>
      <c r="F2533" s="1" t="s">
        <v>8689</v>
      </c>
      <c r="G2533" s="11">
        <v>3.18</v>
      </c>
      <c r="H2533" s="11">
        <v>3.34</v>
      </c>
      <c r="I2533" s="11">
        <v>0</v>
      </c>
      <c r="J2533" s="1">
        <v>3.34</v>
      </c>
      <c r="K2533" s="1" t="s">
        <v>8669</v>
      </c>
      <c r="L2533" s="1" t="s">
        <v>5123</v>
      </c>
      <c r="M2533" s="1">
        <v>15101784776</v>
      </c>
      <c r="N2533" s="1">
        <v>3.34</v>
      </c>
      <c r="O2533" s="1" t="s">
        <v>20</v>
      </c>
    </row>
    <row r="2534" s="1" customFormat="1" ht="16.5" customHeight="1" spans="1:15">
      <c r="A2534" s="9">
        <v>1284488236833</v>
      </c>
      <c r="B2534" s="10">
        <v>45233</v>
      </c>
      <c r="C2534" s="11" t="s">
        <v>15</v>
      </c>
      <c r="D2534" s="1" t="s">
        <v>8690</v>
      </c>
      <c r="E2534" s="11">
        <v>1</v>
      </c>
      <c r="F2534" s="1" t="s">
        <v>8691</v>
      </c>
      <c r="G2534" s="11">
        <v>0.25</v>
      </c>
      <c r="H2534" s="11">
        <v>0.33</v>
      </c>
      <c r="I2534" s="11">
        <v>0</v>
      </c>
      <c r="J2534" s="1">
        <v>0.33</v>
      </c>
      <c r="K2534" s="1" t="s">
        <v>8692</v>
      </c>
      <c r="L2534" s="1" t="s">
        <v>8693</v>
      </c>
      <c r="M2534" s="1">
        <v>18394828562</v>
      </c>
      <c r="N2534" s="1">
        <v>0.33</v>
      </c>
      <c r="O2534" s="1" t="s">
        <v>20</v>
      </c>
    </row>
    <row r="2535" s="1" customFormat="1" ht="16.5" customHeight="1" spans="1:15">
      <c r="A2535" s="9">
        <v>1284488239933</v>
      </c>
      <c r="B2535" s="10">
        <v>45233</v>
      </c>
      <c r="C2535" s="11" t="s">
        <v>15</v>
      </c>
      <c r="D2535" s="1" t="s">
        <v>8694</v>
      </c>
      <c r="E2535" s="11">
        <v>1</v>
      </c>
      <c r="F2535" s="1" t="s">
        <v>8695</v>
      </c>
      <c r="G2535" s="11">
        <v>0.565</v>
      </c>
      <c r="H2535" s="11">
        <v>0.64</v>
      </c>
      <c r="I2535" s="11">
        <v>0</v>
      </c>
      <c r="J2535" s="1">
        <v>0.64</v>
      </c>
      <c r="K2535" s="1" t="s">
        <v>8696</v>
      </c>
      <c r="L2535" s="1" t="s">
        <v>8697</v>
      </c>
      <c r="M2535" s="1">
        <v>15101791870</v>
      </c>
      <c r="N2535" s="1">
        <v>0.64</v>
      </c>
      <c r="O2535" s="1" t="s">
        <v>20</v>
      </c>
    </row>
    <row r="2536" s="1" customFormat="1" ht="16.5" customHeight="1" spans="1:15">
      <c r="A2536" s="9">
        <v>1284488241133</v>
      </c>
      <c r="B2536" s="10">
        <v>45233</v>
      </c>
      <c r="C2536" s="11" t="s">
        <v>15</v>
      </c>
      <c r="D2536" s="1" t="s">
        <v>8698</v>
      </c>
      <c r="E2536" s="11">
        <v>1</v>
      </c>
      <c r="F2536" s="1" t="s">
        <v>8699</v>
      </c>
      <c r="G2536" s="11">
        <v>3.82</v>
      </c>
      <c r="H2536" s="11">
        <v>3.75</v>
      </c>
      <c r="I2536" s="11">
        <v>0</v>
      </c>
      <c r="J2536" s="1">
        <v>3.75</v>
      </c>
      <c r="K2536" s="1" t="s">
        <v>8700</v>
      </c>
      <c r="L2536" s="1" t="s">
        <v>8701</v>
      </c>
      <c r="M2536" s="1">
        <v>18394898013</v>
      </c>
      <c r="N2536" s="1">
        <v>3.75</v>
      </c>
      <c r="O2536" s="1" t="s">
        <v>20</v>
      </c>
    </row>
    <row r="2537" s="1" customFormat="1" ht="16.5" customHeight="1" spans="1:15">
      <c r="A2537" s="9">
        <v>1284488246033</v>
      </c>
      <c r="B2537" s="10">
        <v>45233</v>
      </c>
      <c r="C2537" s="11" t="s">
        <v>15</v>
      </c>
      <c r="D2537" s="1" t="s">
        <v>8702</v>
      </c>
      <c r="E2537" s="11">
        <v>1</v>
      </c>
      <c r="F2537" s="1" t="s">
        <v>8703</v>
      </c>
      <c r="G2537" s="11">
        <v>0.02</v>
      </c>
      <c r="H2537" s="11">
        <v>0.37</v>
      </c>
      <c r="I2537" s="11">
        <v>0</v>
      </c>
      <c r="J2537" s="1">
        <v>0.37</v>
      </c>
      <c r="K2537" s="1" t="s">
        <v>8704</v>
      </c>
      <c r="L2537" s="1" t="s">
        <v>8705</v>
      </c>
      <c r="M2537" s="1">
        <v>15101813727</v>
      </c>
      <c r="N2537" s="1">
        <v>0.37</v>
      </c>
      <c r="O2537" s="1" t="s">
        <v>20</v>
      </c>
    </row>
    <row r="2538" s="1" customFormat="1" ht="16.5" customHeight="1" spans="1:15">
      <c r="A2538" s="9">
        <v>1284488249533</v>
      </c>
      <c r="B2538" s="10">
        <v>45233</v>
      </c>
      <c r="C2538" s="11" t="s">
        <v>15</v>
      </c>
      <c r="D2538" s="1" t="s">
        <v>8706</v>
      </c>
      <c r="E2538" s="11">
        <v>1</v>
      </c>
      <c r="F2538" s="1" t="s">
        <v>8707</v>
      </c>
      <c r="G2538" s="11">
        <v>3.82</v>
      </c>
      <c r="H2538" s="11">
        <v>3.81</v>
      </c>
      <c r="I2538" s="11">
        <v>0</v>
      </c>
      <c r="J2538" s="1">
        <v>3.81</v>
      </c>
      <c r="K2538" s="1" t="s">
        <v>8700</v>
      </c>
      <c r="L2538" s="1" t="s">
        <v>8701</v>
      </c>
      <c r="M2538" s="1">
        <v>18394898013</v>
      </c>
      <c r="N2538" s="1">
        <v>3.81</v>
      </c>
      <c r="O2538" s="1" t="s">
        <v>20</v>
      </c>
    </row>
    <row r="2539" s="1" customFormat="1" ht="16.5" customHeight="1" spans="1:15">
      <c r="A2539" s="9">
        <v>1284488252733</v>
      </c>
      <c r="B2539" s="10">
        <v>45233</v>
      </c>
      <c r="C2539" s="11" t="s">
        <v>15</v>
      </c>
      <c r="D2539" s="1" t="s">
        <v>8708</v>
      </c>
      <c r="E2539" s="11">
        <v>1</v>
      </c>
      <c r="F2539" s="1" t="s">
        <v>8709</v>
      </c>
      <c r="G2539" s="11">
        <v>0.04</v>
      </c>
      <c r="H2539" s="11">
        <v>0.12</v>
      </c>
      <c r="I2539" s="11">
        <v>0</v>
      </c>
      <c r="J2539" s="1">
        <v>0.12</v>
      </c>
      <c r="K2539" s="1" t="s">
        <v>8710</v>
      </c>
      <c r="L2539" s="1" t="s">
        <v>8711</v>
      </c>
      <c r="M2539" s="1">
        <v>15101928518</v>
      </c>
      <c r="N2539" s="1">
        <v>0.12</v>
      </c>
      <c r="O2539" s="1" t="s">
        <v>20</v>
      </c>
    </row>
    <row r="2540" s="1" customFormat="1" ht="16.5" customHeight="1" spans="1:15">
      <c r="A2540" s="9">
        <v>1284488253533</v>
      </c>
      <c r="B2540" s="10">
        <v>45233</v>
      </c>
      <c r="C2540" s="11" t="s">
        <v>15</v>
      </c>
      <c r="D2540" s="1" t="s">
        <v>8712</v>
      </c>
      <c r="E2540" s="11">
        <v>1</v>
      </c>
      <c r="F2540" s="1" t="s">
        <v>8713</v>
      </c>
      <c r="G2540" s="11">
        <v>3.82</v>
      </c>
      <c r="H2540" s="11">
        <v>3.86</v>
      </c>
      <c r="I2540" s="11">
        <v>0</v>
      </c>
      <c r="J2540" s="1">
        <v>3.86</v>
      </c>
      <c r="K2540" s="1" t="s">
        <v>8700</v>
      </c>
      <c r="L2540" s="1" t="s">
        <v>8701</v>
      </c>
      <c r="M2540" s="1">
        <v>18394898013</v>
      </c>
      <c r="N2540" s="1">
        <v>3.86</v>
      </c>
      <c r="O2540" s="1" t="s">
        <v>20</v>
      </c>
    </row>
    <row r="2541" s="1" customFormat="1" ht="16.5" customHeight="1" spans="1:15">
      <c r="A2541" s="9">
        <v>1284488254433</v>
      </c>
      <c r="B2541" s="10">
        <v>45233</v>
      </c>
      <c r="C2541" s="11" t="s">
        <v>15</v>
      </c>
      <c r="D2541" s="1" t="s">
        <v>8714</v>
      </c>
      <c r="E2541" s="11">
        <v>1</v>
      </c>
      <c r="F2541" s="1" t="s">
        <v>8715</v>
      </c>
      <c r="G2541" s="11">
        <v>0.256</v>
      </c>
      <c r="H2541" s="11">
        <v>0.61</v>
      </c>
      <c r="I2541" s="11">
        <v>0</v>
      </c>
      <c r="J2541" s="1">
        <v>0.61</v>
      </c>
      <c r="K2541" s="1" t="s">
        <v>8716</v>
      </c>
      <c r="L2541" s="1" t="s">
        <v>8717</v>
      </c>
      <c r="M2541" s="1">
        <v>15102112031</v>
      </c>
      <c r="N2541" s="1">
        <v>0.61</v>
      </c>
      <c r="O2541" s="1" t="s">
        <v>20</v>
      </c>
    </row>
    <row r="2542" s="1" customFormat="1" ht="16.5" customHeight="1" spans="1:15">
      <c r="A2542" s="9">
        <v>1284488257533</v>
      </c>
      <c r="B2542" s="10">
        <v>45233</v>
      </c>
      <c r="C2542" s="11" t="s">
        <v>15</v>
      </c>
      <c r="D2542" s="1" t="s">
        <v>8718</v>
      </c>
      <c r="E2542" s="11">
        <v>1</v>
      </c>
      <c r="F2542" s="1" t="s">
        <v>8719</v>
      </c>
      <c r="G2542" s="11">
        <v>0.1</v>
      </c>
      <c r="H2542" s="11">
        <v>0.05</v>
      </c>
      <c r="I2542" s="11">
        <v>0.1</v>
      </c>
      <c r="J2542" s="1">
        <v>0.05</v>
      </c>
      <c r="K2542" s="1" t="s">
        <v>8720</v>
      </c>
      <c r="L2542" s="1" t="s">
        <v>8721</v>
      </c>
      <c r="M2542" s="1">
        <v>18409446336</v>
      </c>
      <c r="N2542" s="1">
        <v>0.05</v>
      </c>
      <c r="O2542" s="1" t="s">
        <v>20</v>
      </c>
    </row>
    <row r="2543" s="1" customFormat="1" ht="16.5" customHeight="1" spans="1:15">
      <c r="A2543" s="9">
        <v>1284488259233</v>
      </c>
      <c r="B2543" s="10">
        <v>45233</v>
      </c>
      <c r="C2543" s="11" t="s">
        <v>15</v>
      </c>
      <c r="D2543" s="1" t="s">
        <v>8722</v>
      </c>
      <c r="E2543" s="11">
        <v>1</v>
      </c>
      <c r="F2543" s="1" t="s">
        <v>8723</v>
      </c>
      <c r="G2543" s="11">
        <v>3.87</v>
      </c>
      <c r="H2543" s="11">
        <v>6.09</v>
      </c>
      <c r="I2543" s="11">
        <v>0</v>
      </c>
      <c r="J2543" s="1">
        <v>6.09</v>
      </c>
      <c r="K2543" s="1" t="s">
        <v>8716</v>
      </c>
      <c r="L2543" s="1" t="s">
        <v>8717</v>
      </c>
      <c r="M2543" s="1">
        <v>15102112031</v>
      </c>
      <c r="N2543" s="1">
        <v>6.09</v>
      </c>
      <c r="O2543" s="1" t="s">
        <v>20</v>
      </c>
    </row>
    <row r="2544" s="1" customFormat="1" ht="16.5" customHeight="1" spans="1:15">
      <c r="A2544" s="9">
        <v>1284488264633</v>
      </c>
      <c r="B2544" s="10">
        <v>45233</v>
      </c>
      <c r="C2544" s="11" t="s">
        <v>15</v>
      </c>
      <c r="D2544" s="1" t="s">
        <v>8724</v>
      </c>
      <c r="E2544" s="11">
        <v>1</v>
      </c>
      <c r="F2544" s="1" t="s">
        <v>8725</v>
      </c>
      <c r="G2544" s="11">
        <v>0.688</v>
      </c>
      <c r="H2544" s="11">
        <v>0.65</v>
      </c>
      <c r="I2544" s="11">
        <v>0.688</v>
      </c>
      <c r="J2544" s="1">
        <v>0.65</v>
      </c>
      <c r="K2544" s="1" t="s">
        <v>8726</v>
      </c>
      <c r="L2544" s="1" t="s">
        <v>8727</v>
      </c>
      <c r="M2544" s="1">
        <v>18419434318</v>
      </c>
      <c r="N2544" s="1">
        <v>0.65</v>
      </c>
      <c r="O2544" s="1" t="s">
        <v>20</v>
      </c>
    </row>
    <row r="2545" s="1" customFormat="1" ht="16.5" customHeight="1" spans="1:15">
      <c r="A2545" s="9">
        <v>1284488268533</v>
      </c>
      <c r="B2545" s="10">
        <v>45233</v>
      </c>
      <c r="C2545" s="11" t="s">
        <v>15</v>
      </c>
      <c r="D2545" s="1" t="s">
        <v>8728</v>
      </c>
      <c r="E2545" s="11">
        <v>1</v>
      </c>
      <c r="F2545" s="1" t="s">
        <v>8729</v>
      </c>
      <c r="G2545" s="11">
        <v>0.2</v>
      </c>
      <c r="H2545" s="11">
        <v>0.13</v>
      </c>
      <c r="I2545" s="11">
        <v>0</v>
      </c>
      <c r="J2545" s="1">
        <v>0.13</v>
      </c>
      <c r="K2545" s="1" t="s">
        <v>8730</v>
      </c>
      <c r="L2545" s="1" t="s">
        <v>8731</v>
      </c>
      <c r="M2545" s="1">
        <v>15102130652</v>
      </c>
      <c r="N2545" s="1">
        <v>0.13</v>
      </c>
      <c r="O2545" s="1" t="s">
        <v>20</v>
      </c>
    </row>
    <row r="2546" s="1" customFormat="1" ht="16.5" customHeight="1" spans="1:15">
      <c r="A2546" s="9">
        <v>1284488271733</v>
      </c>
      <c r="B2546" s="10">
        <v>45233</v>
      </c>
      <c r="C2546" s="11" t="s">
        <v>15</v>
      </c>
      <c r="D2546" s="1" t="s">
        <v>8732</v>
      </c>
      <c r="E2546" s="11">
        <v>1</v>
      </c>
      <c r="F2546" s="1" t="s">
        <v>8733</v>
      </c>
      <c r="G2546" s="11">
        <v>0.49</v>
      </c>
      <c r="H2546" s="11">
        <v>0.49</v>
      </c>
      <c r="I2546" s="11">
        <v>0</v>
      </c>
      <c r="J2546" s="1">
        <v>0.49</v>
      </c>
      <c r="K2546" s="1" t="s">
        <v>8734</v>
      </c>
      <c r="L2546" s="1" t="s">
        <v>8735</v>
      </c>
      <c r="M2546" s="1">
        <v>15109322960</v>
      </c>
      <c r="N2546" s="1">
        <v>0.49</v>
      </c>
      <c r="O2546" s="1" t="s">
        <v>20</v>
      </c>
    </row>
    <row r="2547" s="1" customFormat="1" ht="16.5" customHeight="1" spans="1:15">
      <c r="A2547" s="9">
        <v>1284488272533</v>
      </c>
      <c r="B2547" s="10">
        <v>45233</v>
      </c>
      <c r="C2547" s="11" t="s">
        <v>15</v>
      </c>
      <c r="D2547" s="1" t="s">
        <v>8736</v>
      </c>
      <c r="E2547" s="11">
        <v>1</v>
      </c>
      <c r="F2547" s="1" t="s">
        <v>8737</v>
      </c>
      <c r="G2547" s="11">
        <v>4.655</v>
      </c>
      <c r="H2547" s="11">
        <v>5.2</v>
      </c>
      <c r="I2547" s="11">
        <v>0</v>
      </c>
      <c r="J2547" s="1">
        <v>5.2</v>
      </c>
      <c r="K2547" s="1" t="s">
        <v>5020</v>
      </c>
      <c r="L2547" s="1" t="s">
        <v>8738</v>
      </c>
      <c r="M2547" s="1">
        <v>18506550679</v>
      </c>
      <c r="N2547" s="1">
        <v>5.2</v>
      </c>
      <c r="O2547" s="1" t="s">
        <v>20</v>
      </c>
    </row>
    <row r="2548" s="1" customFormat="1" ht="16.5" customHeight="1" spans="1:15">
      <c r="A2548" s="9">
        <v>1284488275133</v>
      </c>
      <c r="B2548" s="10">
        <v>45233</v>
      </c>
      <c r="C2548" s="11" t="s">
        <v>15</v>
      </c>
      <c r="D2548" s="1" t="s">
        <v>8739</v>
      </c>
      <c r="E2548" s="11">
        <v>1</v>
      </c>
      <c r="F2548" s="1" t="s">
        <v>8740</v>
      </c>
      <c r="G2548" s="11">
        <v>0.5</v>
      </c>
      <c r="H2548" s="11">
        <v>0.56</v>
      </c>
      <c r="I2548" s="11">
        <v>0.5</v>
      </c>
      <c r="J2548" s="1">
        <v>0.56</v>
      </c>
      <c r="K2548" s="1" t="s">
        <v>8741</v>
      </c>
      <c r="L2548" s="1" t="s">
        <v>8742</v>
      </c>
      <c r="M2548" s="1">
        <v>15109427866</v>
      </c>
      <c r="N2548" s="1">
        <v>0.56</v>
      </c>
      <c r="O2548" s="1" t="s">
        <v>20</v>
      </c>
    </row>
    <row r="2549" s="1" customFormat="1" ht="16.5" customHeight="1" spans="1:15">
      <c r="A2549" s="9">
        <v>1284488277933</v>
      </c>
      <c r="B2549" s="10">
        <v>45233</v>
      </c>
      <c r="C2549" s="11" t="s">
        <v>15</v>
      </c>
      <c r="D2549" s="1" t="s">
        <v>8743</v>
      </c>
      <c r="E2549" s="11">
        <v>1</v>
      </c>
      <c r="F2549" s="1" t="s">
        <v>8744</v>
      </c>
      <c r="G2549" s="11">
        <v>0.1</v>
      </c>
      <c r="H2549" s="11">
        <v>0.05</v>
      </c>
      <c r="I2549" s="11">
        <v>0.1</v>
      </c>
      <c r="J2549" s="1">
        <v>0.05</v>
      </c>
      <c r="K2549" s="1" t="s">
        <v>8745</v>
      </c>
      <c r="L2549" s="1" t="s">
        <v>8746</v>
      </c>
      <c r="M2549" s="1">
        <v>18519145687</v>
      </c>
      <c r="N2549" s="1">
        <v>0.05</v>
      </c>
      <c r="O2549" s="1" t="s">
        <v>20</v>
      </c>
    </row>
    <row r="2550" s="1" customFormat="1" ht="16.5" customHeight="1" spans="1:15">
      <c r="A2550" s="9">
        <v>1284488280533</v>
      </c>
      <c r="B2550" s="10">
        <v>45233</v>
      </c>
      <c r="C2550" s="11" t="s">
        <v>15</v>
      </c>
      <c r="D2550" s="1" t="s">
        <v>8747</v>
      </c>
      <c r="E2550" s="11">
        <v>1</v>
      </c>
      <c r="F2550" s="1" t="s">
        <v>8748</v>
      </c>
      <c r="G2550" s="11">
        <v>0.1</v>
      </c>
      <c r="H2550" s="11">
        <v>0.05</v>
      </c>
      <c r="I2550" s="11">
        <v>0.1</v>
      </c>
      <c r="J2550" s="1">
        <v>0.05</v>
      </c>
      <c r="K2550" s="1" t="s">
        <v>8745</v>
      </c>
      <c r="L2550" s="1" t="s">
        <v>8749</v>
      </c>
      <c r="M2550" s="1">
        <v>18519145687</v>
      </c>
      <c r="N2550" s="1">
        <v>0.05</v>
      </c>
      <c r="O2550" s="1" t="s">
        <v>20</v>
      </c>
    </row>
    <row r="2551" s="1" customFormat="1" ht="16.5" customHeight="1" spans="1:15">
      <c r="A2551" s="9">
        <v>1284488282233</v>
      </c>
      <c r="B2551" s="10">
        <v>45233</v>
      </c>
      <c r="C2551" s="11" t="s">
        <v>15</v>
      </c>
      <c r="D2551" s="1" t="s">
        <v>8750</v>
      </c>
      <c r="E2551" s="11">
        <v>1</v>
      </c>
      <c r="F2551" s="1" t="s">
        <v>8751</v>
      </c>
      <c r="G2551" s="11">
        <v>0.1</v>
      </c>
      <c r="H2551" s="11">
        <v>0.05</v>
      </c>
      <c r="I2551" s="11">
        <v>0.1</v>
      </c>
      <c r="J2551" s="1">
        <v>0.05</v>
      </c>
      <c r="K2551" s="1" t="s">
        <v>8752</v>
      </c>
      <c r="L2551" s="1" t="s">
        <v>8753</v>
      </c>
      <c r="M2551" s="1">
        <v>15109776677</v>
      </c>
      <c r="N2551" s="1">
        <v>0.05</v>
      </c>
      <c r="O2551" s="1" t="s">
        <v>20</v>
      </c>
    </row>
    <row r="2552" s="1" customFormat="1" ht="16.5" customHeight="1" spans="1:15">
      <c r="A2552" s="9">
        <v>1284488284033</v>
      </c>
      <c r="B2552" s="10">
        <v>45233</v>
      </c>
      <c r="C2552" s="11" t="s">
        <v>15</v>
      </c>
      <c r="D2552" s="1" t="s">
        <v>8754</v>
      </c>
      <c r="E2552" s="11">
        <v>1</v>
      </c>
      <c r="F2552" s="1" t="s">
        <v>8755</v>
      </c>
      <c r="G2552" s="11">
        <v>1.05</v>
      </c>
      <c r="H2552" s="11">
        <v>1.19</v>
      </c>
      <c r="I2552" s="11">
        <v>0</v>
      </c>
      <c r="J2552" s="1">
        <v>1.19</v>
      </c>
      <c r="K2552" s="1" t="s">
        <v>3280</v>
      </c>
      <c r="L2552" s="1" t="s">
        <v>3281</v>
      </c>
      <c r="M2552" s="1">
        <v>18561303595</v>
      </c>
      <c r="N2552" s="1">
        <v>1.19</v>
      </c>
      <c r="O2552" s="1" t="s">
        <v>20</v>
      </c>
    </row>
    <row r="2553" s="1" customFormat="1" ht="16.5" customHeight="1" spans="1:15">
      <c r="A2553" s="9">
        <v>1284488285333</v>
      </c>
      <c r="B2553" s="10">
        <v>45233</v>
      </c>
      <c r="C2553" s="11" t="s">
        <v>15</v>
      </c>
      <c r="D2553" s="1" t="s">
        <v>8756</v>
      </c>
      <c r="E2553" s="11">
        <v>1</v>
      </c>
      <c r="F2553" s="1" t="s">
        <v>8757</v>
      </c>
      <c r="G2553" s="11">
        <v>0.124</v>
      </c>
      <c r="H2553" s="11">
        <v>0.23</v>
      </c>
      <c r="I2553" s="11">
        <v>0.124</v>
      </c>
      <c r="J2553" s="1">
        <v>0.23</v>
      </c>
      <c r="K2553" s="1" t="s">
        <v>8758</v>
      </c>
      <c r="L2553" s="1" t="s">
        <v>8759</v>
      </c>
      <c r="M2553" s="1">
        <v>15134663723</v>
      </c>
      <c r="N2553" s="1">
        <v>0.23</v>
      </c>
      <c r="O2553" s="1" t="s">
        <v>20</v>
      </c>
    </row>
    <row r="2554" s="1" customFormat="1" ht="16.5" customHeight="1" spans="1:15">
      <c r="A2554" s="9">
        <v>1284488287533</v>
      </c>
      <c r="B2554" s="10">
        <v>45233</v>
      </c>
      <c r="C2554" s="11" t="s">
        <v>15</v>
      </c>
      <c r="D2554" s="1" t="s">
        <v>8760</v>
      </c>
      <c r="E2554" s="11">
        <v>3</v>
      </c>
      <c r="F2554" s="1" t="s">
        <v>8761</v>
      </c>
      <c r="G2554" s="11">
        <v>56.79</v>
      </c>
      <c r="H2554" s="11">
        <v>51.57</v>
      </c>
      <c r="I2554" s="11">
        <v>0</v>
      </c>
      <c r="J2554" s="1">
        <v>7</v>
      </c>
      <c r="K2554" s="1" t="s">
        <v>4032</v>
      </c>
      <c r="L2554" s="1" t="s">
        <v>4033</v>
      </c>
      <c r="M2554" s="1">
        <v>18609410364</v>
      </c>
      <c r="N2554" s="1">
        <v>7</v>
      </c>
      <c r="O2554" s="1" t="s">
        <v>20</v>
      </c>
    </row>
    <row r="2555" s="1" customFormat="1" ht="16.5" customHeight="1" spans="1:15">
      <c r="A2555" s="9">
        <v>1284488290733</v>
      </c>
      <c r="B2555" s="10">
        <v>45233</v>
      </c>
      <c r="C2555" s="11" t="s">
        <v>15</v>
      </c>
      <c r="D2555" s="1" t="s">
        <v>8762</v>
      </c>
      <c r="E2555" s="11">
        <v>2</v>
      </c>
      <c r="F2555" s="1" t="s">
        <v>8763</v>
      </c>
      <c r="G2555" s="11">
        <v>5.02</v>
      </c>
      <c r="H2555" s="11">
        <v>4.89</v>
      </c>
      <c r="I2555" s="11">
        <v>0</v>
      </c>
      <c r="J2555" s="1">
        <v>2.31</v>
      </c>
      <c r="K2555" s="1" t="s">
        <v>8764</v>
      </c>
      <c r="L2555" s="1" t="s">
        <v>8765</v>
      </c>
      <c r="M2555" s="1">
        <v>15176898109</v>
      </c>
      <c r="N2555" s="1">
        <v>2.31</v>
      </c>
      <c r="O2555" s="1" t="s">
        <v>20</v>
      </c>
    </row>
    <row r="2556" s="1" customFormat="1" ht="16.5" customHeight="1" spans="1:15">
      <c r="A2556" s="9">
        <v>1284488292433</v>
      </c>
      <c r="B2556" s="10">
        <v>45233</v>
      </c>
      <c r="C2556" s="11" t="s">
        <v>15</v>
      </c>
      <c r="D2556" s="1" t="s">
        <v>8760</v>
      </c>
      <c r="E2556" s="11">
        <v>3</v>
      </c>
      <c r="F2556" s="1" t="s">
        <v>8766</v>
      </c>
      <c r="G2556" s="11">
        <v>56.79</v>
      </c>
      <c r="H2556" s="11">
        <v>51.57</v>
      </c>
      <c r="I2556" s="11">
        <v>0</v>
      </c>
      <c r="J2556" s="1">
        <v>20.06</v>
      </c>
      <c r="K2556" s="1" t="s">
        <v>4032</v>
      </c>
      <c r="L2556" s="1" t="s">
        <v>4033</v>
      </c>
      <c r="M2556" s="1">
        <v>18609410364</v>
      </c>
      <c r="N2556" s="1">
        <v>20.06</v>
      </c>
      <c r="O2556" s="1" t="s">
        <v>20</v>
      </c>
    </row>
    <row r="2557" s="1" customFormat="1" ht="16.5" customHeight="1" spans="1:15">
      <c r="A2557" s="9">
        <v>1284488293833</v>
      </c>
      <c r="B2557" s="10">
        <v>45233</v>
      </c>
      <c r="C2557" s="11" t="s">
        <v>15</v>
      </c>
      <c r="D2557" s="1" t="s">
        <v>8762</v>
      </c>
      <c r="E2557" s="11">
        <v>2</v>
      </c>
      <c r="F2557" s="1" t="s">
        <v>8767</v>
      </c>
      <c r="G2557" s="11">
        <v>5.02</v>
      </c>
      <c r="H2557" s="11">
        <v>4.89</v>
      </c>
      <c r="I2557" s="11">
        <v>0</v>
      </c>
      <c r="J2557" s="1">
        <v>2.58</v>
      </c>
      <c r="K2557" s="1" t="s">
        <v>8764</v>
      </c>
      <c r="L2557" s="1" t="s">
        <v>8765</v>
      </c>
      <c r="M2557" s="1">
        <v>15176898109</v>
      </c>
      <c r="N2557" s="1">
        <v>2.58</v>
      </c>
      <c r="O2557" s="1" t="s">
        <v>20</v>
      </c>
    </row>
    <row r="2558" s="1" customFormat="1" ht="16.5" customHeight="1" spans="1:15">
      <c r="A2558" s="9">
        <v>1284488296933</v>
      </c>
      <c r="B2558" s="10">
        <v>45233</v>
      </c>
      <c r="C2558" s="11" t="s">
        <v>15</v>
      </c>
      <c r="D2558" s="1" t="s">
        <v>8760</v>
      </c>
      <c r="E2558" s="11">
        <v>3</v>
      </c>
      <c r="F2558" s="1" t="s">
        <v>8768</v>
      </c>
      <c r="G2558" s="11">
        <v>56.79</v>
      </c>
      <c r="H2558" s="11">
        <v>51.57</v>
      </c>
      <c r="I2558" s="11">
        <v>0</v>
      </c>
      <c r="J2558" s="1">
        <v>24.51</v>
      </c>
      <c r="K2558" s="1" t="s">
        <v>4032</v>
      </c>
      <c r="L2558" s="1" t="s">
        <v>4033</v>
      </c>
      <c r="M2558" s="1">
        <v>18609410364</v>
      </c>
      <c r="N2558" s="1">
        <v>24.51</v>
      </c>
      <c r="O2558" s="1" t="s">
        <v>20</v>
      </c>
    </row>
    <row r="2559" s="1" customFormat="1" ht="16.5" customHeight="1" spans="1:15">
      <c r="A2559" s="9">
        <v>1284488297233</v>
      </c>
      <c r="B2559" s="10">
        <v>45233</v>
      </c>
      <c r="C2559" s="11" t="s">
        <v>15</v>
      </c>
      <c r="D2559" s="1" t="s">
        <v>8769</v>
      </c>
      <c r="E2559" s="11">
        <v>1</v>
      </c>
      <c r="F2559" s="1" t="s">
        <v>8770</v>
      </c>
      <c r="G2559" s="11">
        <v>0.66</v>
      </c>
      <c r="H2559" s="11">
        <v>0.69</v>
      </c>
      <c r="I2559" s="11">
        <v>0</v>
      </c>
      <c r="J2559" s="1">
        <v>0.69</v>
      </c>
      <c r="K2559" s="1" t="s">
        <v>8771</v>
      </c>
      <c r="L2559" s="1" t="s">
        <v>8772</v>
      </c>
      <c r="M2559" s="1">
        <v>15193226648</v>
      </c>
      <c r="N2559" s="1">
        <v>0.69</v>
      </c>
      <c r="O2559" s="1" t="s">
        <v>20</v>
      </c>
    </row>
    <row r="2560" s="1" customFormat="1" ht="16.5" customHeight="1" spans="1:15">
      <c r="A2560" s="9">
        <v>1284488299033</v>
      </c>
      <c r="B2560" s="10">
        <v>45233</v>
      </c>
      <c r="C2560" s="11" t="s">
        <v>15</v>
      </c>
      <c r="D2560" s="1" t="s">
        <v>8773</v>
      </c>
      <c r="E2560" s="11">
        <v>1</v>
      </c>
      <c r="F2560" s="1" t="s">
        <v>8774</v>
      </c>
      <c r="G2560" s="11">
        <v>3.45</v>
      </c>
      <c r="H2560" s="11">
        <v>3.34</v>
      </c>
      <c r="I2560" s="11">
        <v>0</v>
      </c>
      <c r="J2560" s="1">
        <v>3.34</v>
      </c>
      <c r="K2560" s="1" t="s">
        <v>4042</v>
      </c>
      <c r="L2560" s="1" t="s">
        <v>4043</v>
      </c>
      <c r="M2560" s="1">
        <v>18609410650</v>
      </c>
      <c r="N2560" s="1">
        <v>3.34</v>
      </c>
      <c r="O2560" s="1" t="s">
        <v>20</v>
      </c>
    </row>
    <row r="2561" s="1" customFormat="1" ht="16.5" customHeight="1" spans="1:15">
      <c r="A2561" s="9">
        <v>1284488300633</v>
      </c>
      <c r="B2561" s="10">
        <v>45233</v>
      </c>
      <c r="C2561" s="11" t="s">
        <v>15</v>
      </c>
      <c r="D2561" s="1" t="s">
        <v>8775</v>
      </c>
      <c r="E2561" s="11">
        <v>3</v>
      </c>
      <c r="F2561" s="1" t="s">
        <v>8776</v>
      </c>
      <c r="G2561" s="11">
        <v>0</v>
      </c>
      <c r="H2561" s="11">
        <v>32.73</v>
      </c>
      <c r="I2561" s="11">
        <v>0</v>
      </c>
      <c r="J2561" s="1">
        <v>7.17</v>
      </c>
      <c r="K2561" s="1" t="s">
        <v>8777</v>
      </c>
      <c r="L2561" s="1" t="s">
        <v>8778</v>
      </c>
      <c r="M2561" s="1">
        <v>15193250610</v>
      </c>
      <c r="N2561" s="1">
        <v>7.17</v>
      </c>
      <c r="O2561" s="1" t="s">
        <v>20</v>
      </c>
    </row>
    <row r="2562" s="1" customFormat="1" ht="16.5" customHeight="1" spans="1:15">
      <c r="A2562" s="9">
        <v>1284488303733</v>
      </c>
      <c r="B2562" s="10">
        <v>45233</v>
      </c>
      <c r="C2562" s="11" t="s">
        <v>15</v>
      </c>
      <c r="D2562" s="1" t="s">
        <v>8775</v>
      </c>
      <c r="E2562" s="11">
        <v>3</v>
      </c>
      <c r="F2562" s="1" t="s">
        <v>8779</v>
      </c>
      <c r="G2562" s="11">
        <v>0</v>
      </c>
      <c r="H2562" s="11">
        <v>32.73</v>
      </c>
      <c r="I2562" s="11">
        <v>0</v>
      </c>
      <c r="J2562" s="1">
        <v>11.06</v>
      </c>
      <c r="K2562" s="1" t="s">
        <v>8777</v>
      </c>
      <c r="L2562" s="1" t="s">
        <v>8778</v>
      </c>
      <c r="M2562" s="1">
        <v>15193250610</v>
      </c>
      <c r="N2562" s="1">
        <v>11.06</v>
      </c>
      <c r="O2562" s="1" t="s">
        <v>20</v>
      </c>
    </row>
    <row r="2563" s="1" customFormat="1" ht="16.5" customHeight="1" spans="1:15">
      <c r="A2563" s="9">
        <v>1284488305433</v>
      </c>
      <c r="B2563" s="10">
        <v>45233</v>
      </c>
      <c r="C2563" s="11" t="s">
        <v>15</v>
      </c>
      <c r="D2563" s="1" t="s">
        <v>8780</v>
      </c>
      <c r="E2563" s="11">
        <v>1</v>
      </c>
      <c r="F2563" s="1" t="s">
        <v>8781</v>
      </c>
      <c r="G2563" s="11">
        <v>1.47</v>
      </c>
      <c r="H2563" s="11">
        <v>1.68</v>
      </c>
      <c r="I2563" s="11">
        <v>0</v>
      </c>
      <c r="J2563" s="1">
        <v>1.68</v>
      </c>
      <c r="K2563" s="1" t="s">
        <v>8782</v>
      </c>
      <c r="L2563" s="1" t="s">
        <v>8783</v>
      </c>
      <c r="M2563" s="1">
        <v>18609438582</v>
      </c>
      <c r="N2563" s="1">
        <v>1.68</v>
      </c>
      <c r="O2563" s="1" t="s">
        <v>20</v>
      </c>
    </row>
    <row r="2564" s="1" customFormat="1" ht="16.5" customHeight="1" spans="1:15">
      <c r="A2564" s="9">
        <v>1284488307133</v>
      </c>
      <c r="B2564" s="10">
        <v>45233</v>
      </c>
      <c r="C2564" s="11" t="s">
        <v>15</v>
      </c>
      <c r="D2564" s="1" t="s">
        <v>8775</v>
      </c>
      <c r="E2564" s="11">
        <v>3</v>
      </c>
      <c r="F2564" s="1" t="s">
        <v>8784</v>
      </c>
      <c r="G2564" s="11">
        <v>0</v>
      </c>
      <c r="H2564" s="11">
        <v>32.73</v>
      </c>
      <c r="I2564" s="11">
        <v>0</v>
      </c>
      <c r="J2564" s="1">
        <v>14.5</v>
      </c>
      <c r="K2564" s="1" t="s">
        <v>8777</v>
      </c>
      <c r="L2564" s="1" t="s">
        <v>8778</v>
      </c>
      <c r="M2564" s="1">
        <v>15193250610</v>
      </c>
      <c r="N2564" s="1">
        <v>14.5</v>
      </c>
      <c r="O2564" s="1" t="s">
        <v>20</v>
      </c>
    </row>
    <row r="2565" s="1" customFormat="1" ht="16.5" customHeight="1" spans="1:15">
      <c r="A2565" s="9">
        <v>1284488308533</v>
      </c>
      <c r="B2565" s="10">
        <v>45233</v>
      </c>
      <c r="C2565" s="11" t="s">
        <v>15</v>
      </c>
      <c r="D2565" s="1" t="s">
        <v>8785</v>
      </c>
      <c r="E2565" s="11">
        <v>1</v>
      </c>
      <c r="F2565" s="1" t="s">
        <v>8786</v>
      </c>
      <c r="G2565" s="11">
        <v>1.961</v>
      </c>
      <c r="H2565" s="11">
        <v>2.07</v>
      </c>
      <c r="I2565" s="11">
        <v>0</v>
      </c>
      <c r="J2565" s="1">
        <v>2.07</v>
      </c>
      <c r="K2565" s="1" t="s">
        <v>6367</v>
      </c>
      <c r="L2565" s="1" t="s">
        <v>6368</v>
      </c>
      <c r="M2565" s="1">
        <v>18651075357</v>
      </c>
      <c r="N2565" s="1">
        <v>2.07</v>
      </c>
      <c r="O2565" s="1" t="s">
        <v>20</v>
      </c>
    </row>
    <row r="2566" s="1" customFormat="1" ht="16.5" customHeight="1" spans="1:15">
      <c r="A2566" s="9">
        <v>1284488309933</v>
      </c>
      <c r="B2566" s="10">
        <v>45233</v>
      </c>
      <c r="C2566" s="11" t="s">
        <v>15</v>
      </c>
      <c r="D2566" s="1" t="s">
        <v>8787</v>
      </c>
      <c r="E2566" s="11">
        <v>1</v>
      </c>
      <c r="F2566" s="1" t="s">
        <v>8788</v>
      </c>
      <c r="G2566" s="11">
        <v>2.42</v>
      </c>
      <c r="H2566" s="11">
        <v>2.42</v>
      </c>
      <c r="I2566" s="11">
        <v>0</v>
      </c>
      <c r="J2566" s="1">
        <v>2.42</v>
      </c>
      <c r="K2566" s="1" t="s">
        <v>8789</v>
      </c>
      <c r="L2566" s="1" t="s">
        <v>8790</v>
      </c>
      <c r="M2566" s="1">
        <v>15193255076</v>
      </c>
      <c r="N2566" s="1">
        <v>2.42</v>
      </c>
      <c r="O2566" s="1" t="s">
        <v>20</v>
      </c>
    </row>
    <row r="2567" s="1" customFormat="1" ht="16.5" customHeight="1" spans="1:15">
      <c r="A2567" s="9">
        <v>1284488310833</v>
      </c>
      <c r="B2567" s="10">
        <v>45233</v>
      </c>
      <c r="C2567" s="11" t="s">
        <v>15</v>
      </c>
      <c r="D2567" s="1" t="s">
        <v>8791</v>
      </c>
      <c r="E2567" s="11">
        <v>1</v>
      </c>
      <c r="F2567" s="1" t="s">
        <v>8792</v>
      </c>
      <c r="G2567" s="11">
        <v>0.86</v>
      </c>
      <c r="H2567" s="11">
        <v>0.9</v>
      </c>
      <c r="I2567" s="11">
        <v>0</v>
      </c>
      <c r="J2567" s="1">
        <v>0.9</v>
      </c>
      <c r="K2567" s="1" t="s">
        <v>8793</v>
      </c>
      <c r="L2567" s="1" t="s">
        <v>8794</v>
      </c>
      <c r="M2567" s="1">
        <v>18693029532</v>
      </c>
      <c r="N2567" s="1">
        <v>0.9</v>
      </c>
      <c r="O2567" s="1" t="s">
        <v>20</v>
      </c>
    </row>
    <row r="2568" s="1" customFormat="1" ht="16.5" customHeight="1" spans="1:15">
      <c r="A2568" s="9">
        <v>1284488311133</v>
      </c>
      <c r="B2568" s="10">
        <v>45233</v>
      </c>
      <c r="C2568" s="11" t="s">
        <v>15</v>
      </c>
      <c r="D2568" s="1" t="s">
        <v>8795</v>
      </c>
      <c r="E2568" s="11">
        <v>2</v>
      </c>
      <c r="F2568" s="1" t="s">
        <v>8796</v>
      </c>
      <c r="G2568" s="11">
        <v>3.77</v>
      </c>
      <c r="H2568" s="11">
        <v>3.86</v>
      </c>
      <c r="I2568" s="11">
        <v>0</v>
      </c>
      <c r="J2568" s="1">
        <v>1.39</v>
      </c>
      <c r="K2568" s="1" t="s">
        <v>8797</v>
      </c>
      <c r="L2568" s="1" t="s">
        <v>8798</v>
      </c>
      <c r="M2568" s="1">
        <v>15193282271</v>
      </c>
      <c r="N2568" s="1">
        <v>1.39</v>
      </c>
      <c r="O2568" s="1" t="s">
        <v>20</v>
      </c>
    </row>
    <row r="2569" s="1" customFormat="1" ht="16.5" customHeight="1" spans="1:15">
      <c r="A2569" s="9">
        <v>1284488315633</v>
      </c>
      <c r="B2569" s="10">
        <v>45233</v>
      </c>
      <c r="C2569" s="11" t="s">
        <v>15</v>
      </c>
      <c r="D2569" s="1" t="s">
        <v>8799</v>
      </c>
      <c r="E2569" s="11">
        <v>1</v>
      </c>
      <c r="F2569" s="1" t="s">
        <v>8800</v>
      </c>
      <c r="G2569" s="11">
        <v>0.08</v>
      </c>
      <c r="H2569" s="11">
        <v>1.28</v>
      </c>
      <c r="I2569" s="11">
        <v>0.08</v>
      </c>
      <c r="J2569" s="1">
        <v>1.28</v>
      </c>
      <c r="K2569" s="1" t="s">
        <v>8801</v>
      </c>
      <c r="L2569" s="1" t="s">
        <v>8802</v>
      </c>
      <c r="M2569" s="1">
        <v>18693231205</v>
      </c>
      <c r="N2569" s="1">
        <v>1.28</v>
      </c>
      <c r="O2569" s="1" t="s">
        <v>20</v>
      </c>
    </row>
    <row r="2570" s="1" customFormat="1" ht="16.5" customHeight="1" spans="1:15">
      <c r="A2570" s="9">
        <v>1284488317333</v>
      </c>
      <c r="B2570" s="10">
        <v>45233</v>
      </c>
      <c r="C2570" s="11" t="s">
        <v>15</v>
      </c>
      <c r="D2570" s="1" t="s">
        <v>8795</v>
      </c>
      <c r="E2570" s="11">
        <v>2</v>
      </c>
      <c r="F2570" s="1" t="s">
        <v>8803</v>
      </c>
      <c r="G2570" s="11">
        <v>3.77</v>
      </c>
      <c r="H2570" s="11">
        <v>3.86</v>
      </c>
      <c r="I2570" s="11">
        <v>0</v>
      </c>
      <c r="J2570" s="1">
        <v>2.47</v>
      </c>
      <c r="K2570" s="1" t="s">
        <v>8797</v>
      </c>
      <c r="L2570" s="1" t="s">
        <v>8798</v>
      </c>
      <c r="M2570" s="1">
        <v>15193282271</v>
      </c>
      <c r="N2570" s="1">
        <v>2.47</v>
      </c>
      <c r="O2570" s="1" t="s">
        <v>20</v>
      </c>
    </row>
    <row r="2571" s="1" customFormat="1" ht="16.5" customHeight="1" spans="1:15">
      <c r="A2571" s="9">
        <v>1284488321333</v>
      </c>
      <c r="B2571" s="10">
        <v>45233</v>
      </c>
      <c r="C2571" s="11" t="s">
        <v>15</v>
      </c>
      <c r="D2571" s="1" t="s">
        <v>8804</v>
      </c>
      <c r="E2571" s="11">
        <v>1</v>
      </c>
      <c r="F2571" s="1" t="s">
        <v>8805</v>
      </c>
      <c r="G2571" s="11">
        <v>0.56</v>
      </c>
      <c r="H2571" s="11">
        <v>0.64</v>
      </c>
      <c r="I2571" s="11">
        <v>0</v>
      </c>
      <c r="J2571" s="1">
        <v>0.64</v>
      </c>
      <c r="K2571" s="1" t="s">
        <v>8806</v>
      </c>
      <c r="L2571" s="1" t="s">
        <v>8807</v>
      </c>
      <c r="M2571" s="1">
        <v>15193286986</v>
      </c>
      <c r="N2571" s="1">
        <v>0.64</v>
      </c>
      <c r="O2571" s="1" t="s">
        <v>20</v>
      </c>
    </row>
    <row r="2572" s="1" customFormat="1" ht="16.5" customHeight="1" spans="1:15">
      <c r="A2572" s="9">
        <v>1284488323533</v>
      </c>
      <c r="B2572" s="10">
        <v>45233</v>
      </c>
      <c r="C2572" s="11" t="s">
        <v>15</v>
      </c>
      <c r="D2572" s="1" t="s">
        <v>8808</v>
      </c>
      <c r="E2572" s="11">
        <v>1</v>
      </c>
      <c r="F2572" s="1" t="s">
        <v>8809</v>
      </c>
      <c r="G2572" s="11">
        <v>0.9</v>
      </c>
      <c r="H2572" s="11">
        <v>0.9</v>
      </c>
      <c r="I2572" s="11">
        <v>0.9</v>
      </c>
      <c r="J2572" s="1">
        <v>0.9</v>
      </c>
      <c r="K2572" s="1" t="s">
        <v>8801</v>
      </c>
      <c r="L2572" s="1" t="s">
        <v>8810</v>
      </c>
      <c r="M2572" s="1">
        <v>18693231205</v>
      </c>
      <c r="N2572" s="1">
        <v>0.9</v>
      </c>
      <c r="O2572" s="1" t="s">
        <v>20</v>
      </c>
    </row>
    <row r="2573" s="1" customFormat="1" ht="16.5" customHeight="1" spans="1:15">
      <c r="A2573" s="9">
        <v>1284488326133</v>
      </c>
      <c r="B2573" s="10">
        <v>45233</v>
      </c>
      <c r="C2573" s="11" t="s">
        <v>15</v>
      </c>
      <c r="D2573" s="1" t="s">
        <v>8811</v>
      </c>
      <c r="E2573" s="11">
        <v>1</v>
      </c>
      <c r="F2573" s="1" t="s">
        <v>8812</v>
      </c>
      <c r="G2573" s="11">
        <v>1.13</v>
      </c>
      <c r="H2573" s="11">
        <v>1.31</v>
      </c>
      <c r="I2573" s="11">
        <v>0</v>
      </c>
      <c r="J2573" s="1">
        <v>1.31</v>
      </c>
      <c r="K2573" s="1" t="s">
        <v>8813</v>
      </c>
      <c r="L2573" s="1" t="s">
        <v>8814</v>
      </c>
      <c r="M2573" s="1">
        <v>15193296217</v>
      </c>
      <c r="N2573" s="1">
        <v>1.31</v>
      </c>
      <c r="O2573" s="1" t="s">
        <v>20</v>
      </c>
    </row>
    <row r="2574" s="1" customFormat="1" ht="16.5" customHeight="1" spans="1:15">
      <c r="A2574" s="9">
        <v>1284488327533</v>
      </c>
      <c r="B2574" s="10">
        <v>45233</v>
      </c>
      <c r="C2574" s="11" t="s">
        <v>15</v>
      </c>
      <c r="D2574" s="1" t="s">
        <v>8815</v>
      </c>
      <c r="E2574" s="11">
        <v>1</v>
      </c>
      <c r="F2574" s="1" t="s">
        <v>8816</v>
      </c>
      <c r="G2574" s="11">
        <v>1.16</v>
      </c>
      <c r="H2574" s="11">
        <v>1.21</v>
      </c>
      <c r="I2574" s="11">
        <v>0</v>
      </c>
      <c r="J2574" s="1">
        <v>1.21</v>
      </c>
      <c r="K2574" s="1" t="s">
        <v>8817</v>
      </c>
      <c r="L2574" s="1" t="s">
        <v>8818</v>
      </c>
      <c r="M2574" s="1">
        <v>15201870157</v>
      </c>
      <c r="N2574" s="1">
        <v>1.21</v>
      </c>
      <c r="O2574" s="1" t="s">
        <v>20</v>
      </c>
    </row>
    <row r="2575" s="1" customFormat="1" ht="16.5" customHeight="1" spans="1:15">
      <c r="A2575" s="9">
        <v>1284488330133</v>
      </c>
      <c r="B2575" s="10">
        <v>45233</v>
      </c>
      <c r="C2575" s="11" t="s">
        <v>15</v>
      </c>
      <c r="D2575" s="1" t="s">
        <v>8819</v>
      </c>
      <c r="E2575" s="11">
        <v>1</v>
      </c>
      <c r="F2575" s="1" t="s">
        <v>8820</v>
      </c>
      <c r="G2575" s="11">
        <v>0.1</v>
      </c>
      <c r="H2575" s="11">
        <v>0.05</v>
      </c>
      <c r="I2575" s="11">
        <v>0.1</v>
      </c>
      <c r="J2575" s="1">
        <v>0.05</v>
      </c>
      <c r="K2575" s="1" t="s">
        <v>8821</v>
      </c>
      <c r="L2575" s="1" t="s">
        <v>8822</v>
      </c>
      <c r="M2575" s="1">
        <v>18693707606</v>
      </c>
      <c r="N2575" s="1">
        <v>0.05</v>
      </c>
      <c r="O2575" s="1" t="s">
        <v>20</v>
      </c>
    </row>
    <row r="2576" s="1" customFormat="1" ht="16.5" customHeight="1" spans="1:15">
      <c r="A2576" s="9">
        <v>1284488332933</v>
      </c>
      <c r="B2576" s="10">
        <v>45233</v>
      </c>
      <c r="C2576" s="11" t="s">
        <v>15</v>
      </c>
      <c r="D2576" s="1" t="s">
        <v>8823</v>
      </c>
      <c r="E2576" s="11">
        <v>1</v>
      </c>
      <c r="F2576" s="1" t="s">
        <v>8824</v>
      </c>
      <c r="G2576" s="11">
        <v>1.24</v>
      </c>
      <c r="H2576" s="11">
        <v>1.4</v>
      </c>
      <c r="I2576" s="11">
        <v>0</v>
      </c>
      <c r="J2576" s="1">
        <v>1.4</v>
      </c>
      <c r="K2576" s="1" t="s">
        <v>8817</v>
      </c>
      <c r="L2576" s="1" t="s">
        <v>8818</v>
      </c>
      <c r="M2576" s="1">
        <v>15201870157</v>
      </c>
      <c r="N2576" s="1">
        <v>1.4</v>
      </c>
      <c r="O2576" s="1" t="s">
        <v>20</v>
      </c>
    </row>
    <row r="2577" s="1" customFormat="1" ht="16.5" customHeight="1" spans="1:15">
      <c r="A2577" s="9">
        <v>1284488333233</v>
      </c>
      <c r="B2577" s="10">
        <v>45233</v>
      </c>
      <c r="C2577" s="11" t="s">
        <v>15</v>
      </c>
      <c r="D2577" s="1" t="s">
        <v>8825</v>
      </c>
      <c r="E2577" s="11">
        <v>1</v>
      </c>
      <c r="F2577" s="1" t="s">
        <v>8826</v>
      </c>
      <c r="G2577" s="11">
        <v>0.1</v>
      </c>
      <c r="H2577" s="11">
        <v>0.05</v>
      </c>
      <c r="I2577" s="11">
        <v>0.1</v>
      </c>
      <c r="J2577" s="1">
        <v>0.05</v>
      </c>
      <c r="K2577" s="1" t="s">
        <v>8827</v>
      </c>
      <c r="L2577" s="1" t="s">
        <v>8828</v>
      </c>
      <c r="M2577" s="1">
        <v>18699168935</v>
      </c>
      <c r="N2577" s="1">
        <v>0.05</v>
      </c>
      <c r="O2577" s="1" t="s">
        <v>20</v>
      </c>
    </row>
    <row r="2578" s="1" customFormat="1" ht="16.5" customHeight="1" spans="1:15">
      <c r="A2578" s="9">
        <v>1284488335033</v>
      </c>
      <c r="B2578" s="10">
        <v>45233</v>
      </c>
      <c r="C2578" s="11" t="s">
        <v>15</v>
      </c>
      <c r="D2578" s="1" t="s">
        <v>8829</v>
      </c>
      <c r="E2578" s="11">
        <v>1</v>
      </c>
      <c r="F2578" s="1" t="s">
        <v>8830</v>
      </c>
      <c r="G2578" s="11">
        <v>0.65</v>
      </c>
      <c r="H2578" s="11">
        <v>0.69</v>
      </c>
      <c r="I2578" s="11">
        <v>0</v>
      </c>
      <c r="J2578" s="1">
        <v>0.69</v>
      </c>
      <c r="K2578" s="1" t="s">
        <v>8831</v>
      </c>
      <c r="L2578" s="1" t="s">
        <v>8832</v>
      </c>
      <c r="M2578" s="1">
        <v>15209328491</v>
      </c>
      <c r="N2578" s="1">
        <v>0.69</v>
      </c>
      <c r="O2578" s="1" t="s">
        <v>20</v>
      </c>
    </row>
    <row r="2579" s="1" customFormat="1" ht="16.5" customHeight="1" spans="1:15">
      <c r="A2579" s="9">
        <v>1284488338533</v>
      </c>
      <c r="B2579" s="10">
        <v>45233</v>
      </c>
      <c r="C2579" s="11" t="s">
        <v>15</v>
      </c>
      <c r="D2579" s="1" t="s">
        <v>8833</v>
      </c>
      <c r="E2579" s="11">
        <v>1</v>
      </c>
      <c r="F2579" s="1" t="s">
        <v>8834</v>
      </c>
      <c r="G2579" s="11">
        <v>0.66</v>
      </c>
      <c r="H2579" s="11">
        <v>0.62</v>
      </c>
      <c r="I2579" s="11">
        <v>0</v>
      </c>
      <c r="J2579" s="1">
        <v>0.62</v>
      </c>
      <c r="K2579" s="1" t="s">
        <v>8835</v>
      </c>
      <c r="L2579" s="1" t="s">
        <v>8836</v>
      </c>
      <c r="M2579" s="1">
        <v>18700911770</v>
      </c>
      <c r="N2579" s="1">
        <v>0.62</v>
      </c>
      <c r="O2579" s="1" t="s">
        <v>20</v>
      </c>
    </row>
    <row r="2580" s="1" customFormat="1" ht="16.5" customHeight="1" spans="1:15">
      <c r="A2580" s="9">
        <v>1284488339433</v>
      </c>
      <c r="B2580" s="10">
        <v>45233</v>
      </c>
      <c r="C2580" s="11" t="s">
        <v>15</v>
      </c>
      <c r="D2580" s="1" t="s">
        <v>8837</v>
      </c>
      <c r="E2580" s="11">
        <v>1</v>
      </c>
      <c r="F2580" s="1" t="s">
        <v>8838</v>
      </c>
      <c r="G2580" s="11">
        <v>0.21</v>
      </c>
      <c r="H2580" s="11">
        <v>0.23</v>
      </c>
      <c r="I2580" s="11">
        <v>0</v>
      </c>
      <c r="J2580" s="1">
        <v>0.23</v>
      </c>
      <c r="K2580" s="1" t="s">
        <v>8839</v>
      </c>
      <c r="L2580" s="1" t="s">
        <v>8840</v>
      </c>
      <c r="M2580" s="1">
        <v>15209329549</v>
      </c>
      <c r="N2580" s="1">
        <v>0.23</v>
      </c>
      <c r="O2580" s="1" t="s">
        <v>20</v>
      </c>
    </row>
    <row r="2581" s="1" customFormat="1" ht="16.5" customHeight="1" spans="1:15">
      <c r="A2581" s="9">
        <v>1284488342533</v>
      </c>
      <c r="B2581" s="10">
        <v>45233</v>
      </c>
      <c r="C2581" s="11" t="s">
        <v>15</v>
      </c>
      <c r="D2581" s="1" t="s">
        <v>8841</v>
      </c>
      <c r="E2581" s="11">
        <v>1</v>
      </c>
      <c r="F2581" s="1" t="s">
        <v>8842</v>
      </c>
      <c r="G2581" s="11">
        <v>0.17</v>
      </c>
      <c r="H2581" s="11">
        <v>0.23</v>
      </c>
      <c r="I2581" s="11">
        <v>0</v>
      </c>
      <c r="J2581" s="1">
        <v>0.23</v>
      </c>
      <c r="K2581" s="1" t="s">
        <v>8843</v>
      </c>
      <c r="L2581" s="1" t="s">
        <v>1089</v>
      </c>
      <c r="M2581" s="1">
        <v>18709416073</v>
      </c>
      <c r="N2581" s="1">
        <v>0.23</v>
      </c>
      <c r="O2581" s="1" t="s">
        <v>20</v>
      </c>
    </row>
    <row r="2582" s="1" customFormat="1" ht="16.5" customHeight="1" spans="1:15">
      <c r="A2582" s="9">
        <v>1284488343433</v>
      </c>
      <c r="B2582" s="10">
        <v>45233</v>
      </c>
      <c r="C2582" s="11" t="s">
        <v>15</v>
      </c>
      <c r="D2582" s="1" t="s">
        <v>8844</v>
      </c>
      <c r="E2582" s="11">
        <v>1</v>
      </c>
      <c r="F2582" s="1" t="s">
        <v>8845</v>
      </c>
      <c r="G2582" s="11">
        <v>1</v>
      </c>
      <c r="H2582" s="11">
        <v>1.77</v>
      </c>
      <c r="I2582" s="11">
        <v>1</v>
      </c>
      <c r="J2582" s="1">
        <v>1.77</v>
      </c>
      <c r="K2582" s="1" t="s">
        <v>8846</v>
      </c>
      <c r="L2582" s="1" t="s">
        <v>8847</v>
      </c>
      <c r="M2582" s="1">
        <v>15209365646</v>
      </c>
      <c r="N2582" s="1">
        <v>1.77</v>
      </c>
      <c r="O2582" s="1" t="s">
        <v>20</v>
      </c>
    </row>
    <row r="2583" s="1" customFormat="1" ht="16.5" customHeight="1" spans="1:15">
      <c r="A2583" s="9">
        <v>1284488344833</v>
      </c>
      <c r="B2583" s="10">
        <v>45233</v>
      </c>
      <c r="C2583" s="11" t="s">
        <v>15</v>
      </c>
      <c r="D2583" s="1" t="s">
        <v>8848</v>
      </c>
      <c r="E2583" s="11">
        <v>1</v>
      </c>
      <c r="F2583" s="1" t="s">
        <v>8849</v>
      </c>
      <c r="G2583" s="11">
        <v>0.64</v>
      </c>
      <c r="H2583" s="11">
        <v>1.67</v>
      </c>
      <c r="I2583" s="11">
        <v>0</v>
      </c>
      <c r="J2583" s="1">
        <v>1.67</v>
      </c>
      <c r="K2583" s="1" t="s">
        <v>8850</v>
      </c>
      <c r="L2583" s="1" t="s">
        <v>8851</v>
      </c>
      <c r="M2583" s="1">
        <v>18709480508</v>
      </c>
      <c r="N2583" s="1">
        <v>1.67</v>
      </c>
      <c r="O2583" s="1" t="s">
        <v>20</v>
      </c>
    </row>
    <row r="2584" s="1" customFormat="1" ht="16.5" customHeight="1" spans="1:15">
      <c r="A2584" s="9">
        <v>1284488346533</v>
      </c>
      <c r="B2584" s="10">
        <v>45233</v>
      </c>
      <c r="C2584" s="11" t="s">
        <v>15</v>
      </c>
      <c r="D2584" s="1" t="s">
        <v>8852</v>
      </c>
      <c r="E2584" s="11">
        <v>1</v>
      </c>
      <c r="F2584" s="1" t="s">
        <v>8853</v>
      </c>
      <c r="G2584" s="11">
        <v>0.3</v>
      </c>
      <c r="H2584" s="11">
        <v>0.28</v>
      </c>
      <c r="I2584" s="11">
        <v>0</v>
      </c>
      <c r="J2584" s="1">
        <v>0.28</v>
      </c>
      <c r="K2584" s="1" t="s">
        <v>8854</v>
      </c>
      <c r="L2584" s="1" t="s">
        <v>8855</v>
      </c>
      <c r="M2584" s="1">
        <v>15213949775</v>
      </c>
      <c r="N2584" s="1">
        <v>0.28</v>
      </c>
      <c r="O2584" s="1" t="s">
        <v>20</v>
      </c>
    </row>
    <row r="2585" s="1" customFormat="1" ht="16.5" customHeight="1" spans="1:15">
      <c r="A2585" s="9">
        <v>1284488348233</v>
      </c>
      <c r="B2585" s="10">
        <v>45233</v>
      </c>
      <c r="C2585" s="11" t="s">
        <v>15</v>
      </c>
      <c r="D2585" s="1" t="s">
        <v>8856</v>
      </c>
      <c r="E2585" s="11">
        <v>1</v>
      </c>
      <c r="F2585" s="1" t="s">
        <v>8857</v>
      </c>
      <c r="G2585" s="11">
        <v>0.05</v>
      </c>
      <c r="H2585" s="11">
        <v>0.13</v>
      </c>
      <c r="I2585" s="11">
        <v>0</v>
      </c>
      <c r="J2585" s="1">
        <v>0.13</v>
      </c>
      <c r="K2585" s="1" t="s">
        <v>8858</v>
      </c>
      <c r="L2585" s="1" t="s">
        <v>8859</v>
      </c>
      <c r="M2585" s="1">
        <v>15213955523</v>
      </c>
      <c r="N2585" s="1">
        <v>0.13</v>
      </c>
      <c r="O2585" s="1" t="s">
        <v>20</v>
      </c>
    </row>
    <row r="2586" s="1" customFormat="1" ht="16.5" customHeight="1" spans="1:15">
      <c r="A2586" s="9">
        <v>1284488351933</v>
      </c>
      <c r="B2586" s="10">
        <v>45233</v>
      </c>
      <c r="C2586" s="11" t="s">
        <v>15</v>
      </c>
      <c r="D2586" s="1" t="s">
        <v>8860</v>
      </c>
      <c r="E2586" s="11">
        <v>1</v>
      </c>
      <c r="F2586" s="1" t="s">
        <v>8861</v>
      </c>
      <c r="G2586" s="11">
        <v>0.7</v>
      </c>
      <c r="H2586" s="11">
        <v>0.82</v>
      </c>
      <c r="I2586" s="11">
        <v>0</v>
      </c>
      <c r="J2586" s="1">
        <v>0.82</v>
      </c>
      <c r="K2586" s="1" t="s">
        <v>8862</v>
      </c>
      <c r="L2586" s="1" t="s">
        <v>8863</v>
      </c>
      <c r="M2586" s="1">
        <v>15214191204</v>
      </c>
      <c r="N2586" s="1">
        <v>0.82</v>
      </c>
      <c r="O2586" s="1" t="s">
        <v>20</v>
      </c>
    </row>
    <row r="2587" s="1" customFormat="1" ht="16.5" customHeight="1" spans="1:15">
      <c r="A2587" s="9">
        <v>1284488352233</v>
      </c>
      <c r="B2587" s="10">
        <v>45233</v>
      </c>
      <c r="C2587" s="11" t="s">
        <v>15</v>
      </c>
      <c r="D2587" s="1" t="s">
        <v>8864</v>
      </c>
      <c r="E2587" s="11">
        <v>1</v>
      </c>
      <c r="F2587" s="1" t="s">
        <v>8865</v>
      </c>
      <c r="G2587" s="11">
        <v>0.07</v>
      </c>
      <c r="H2587" s="11">
        <v>0.08</v>
      </c>
      <c r="I2587" s="11">
        <v>0</v>
      </c>
      <c r="J2587" s="1">
        <v>0.08</v>
      </c>
      <c r="K2587" s="1" t="s">
        <v>8866</v>
      </c>
      <c r="L2587" s="1" t="s">
        <v>8867</v>
      </c>
      <c r="M2587" s="1">
        <v>18710808698</v>
      </c>
      <c r="N2587" s="1">
        <v>0.08</v>
      </c>
      <c r="O2587" s="1" t="s">
        <v>20</v>
      </c>
    </row>
    <row r="2588" s="1" customFormat="1" ht="16.5" customHeight="1" spans="1:15">
      <c r="A2588" s="9">
        <v>1284488353633</v>
      </c>
      <c r="B2588" s="10">
        <v>45233</v>
      </c>
      <c r="C2588" s="11" t="s">
        <v>15</v>
      </c>
      <c r="D2588" s="1" t="s">
        <v>8868</v>
      </c>
      <c r="E2588" s="11">
        <v>1</v>
      </c>
      <c r="F2588" s="1" t="s">
        <v>8869</v>
      </c>
      <c r="G2588" s="11">
        <v>0.45</v>
      </c>
      <c r="H2588" s="11">
        <v>0.54</v>
      </c>
      <c r="I2588" s="11">
        <v>0</v>
      </c>
      <c r="J2588" s="1">
        <v>0.54</v>
      </c>
      <c r="K2588" s="1" t="s">
        <v>8870</v>
      </c>
      <c r="L2588" s="1" t="s">
        <v>8871</v>
      </c>
      <c r="M2588" s="1">
        <v>15241928577</v>
      </c>
      <c r="N2588" s="1">
        <v>0.54</v>
      </c>
      <c r="O2588" s="1" t="s">
        <v>20</v>
      </c>
    </row>
    <row r="2589" s="1" customFormat="1" ht="16.5" customHeight="1" spans="1:15">
      <c r="A2589" s="9">
        <v>1284488355333</v>
      </c>
      <c r="B2589" s="10">
        <v>45233</v>
      </c>
      <c r="C2589" s="11" t="s">
        <v>15</v>
      </c>
      <c r="D2589" s="1" t="s">
        <v>8872</v>
      </c>
      <c r="E2589" s="11">
        <v>1</v>
      </c>
      <c r="F2589" s="1" t="s">
        <v>8873</v>
      </c>
      <c r="G2589" s="11">
        <v>0</v>
      </c>
      <c r="H2589" s="11">
        <v>13.11</v>
      </c>
      <c r="I2589" s="11">
        <v>0</v>
      </c>
      <c r="J2589" s="1">
        <v>13.11</v>
      </c>
      <c r="K2589" s="1" t="s">
        <v>8874</v>
      </c>
      <c r="L2589" s="1" t="s">
        <v>8875</v>
      </c>
      <c r="M2589" s="1">
        <v>18719634216</v>
      </c>
      <c r="N2589" s="1">
        <v>13.11</v>
      </c>
      <c r="O2589" s="1" t="s">
        <v>20</v>
      </c>
    </row>
    <row r="2590" s="1" customFormat="1" ht="16.5" customHeight="1" spans="1:15">
      <c r="A2590" s="9">
        <v>1284488358433</v>
      </c>
      <c r="B2590" s="10">
        <v>45233</v>
      </c>
      <c r="C2590" s="11" t="s">
        <v>15</v>
      </c>
      <c r="D2590" s="1" t="s">
        <v>8876</v>
      </c>
      <c r="E2590" s="11">
        <v>1</v>
      </c>
      <c r="F2590" s="1" t="s">
        <v>8877</v>
      </c>
      <c r="G2590" s="11">
        <v>0.1</v>
      </c>
      <c r="H2590" s="11">
        <v>0.05</v>
      </c>
      <c r="I2590" s="11">
        <v>0.1</v>
      </c>
      <c r="J2590" s="1">
        <v>0.05</v>
      </c>
      <c r="K2590" s="1" t="s">
        <v>8878</v>
      </c>
      <c r="L2590" s="1" t="s">
        <v>8879</v>
      </c>
      <c r="M2590" s="1">
        <v>15276756141</v>
      </c>
      <c r="N2590" s="1">
        <v>0.05</v>
      </c>
      <c r="O2590" s="1" t="s">
        <v>20</v>
      </c>
    </row>
    <row r="2591" s="1" customFormat="1" ht="16.5" customHeight="1" spans="1:15">
      <c r="A2591" s="9">
        <v>1284488360733</v>
      </c>
      <c r="B2591" s="10">
        <v>45233</v>
      </c>
      <c r="C2591" s="11" t="s">
        <v>15</v>
      </c>
      <c r="D2591" s="1" t="s">
        <v>8880</v>
      </c>
      <c r="E2591" s="11">
        <v>1</v>
      </c>
      <c r="F2591" s="1" t="s">
        <v>8881</v>
      </c>
      <c r="G2591" s="11">
        <v>0.565</v>
      </c>
      <c r="H2591" s="11">
        <v>0.9</v>
      </c>
      <c r="I2591" s="11">
        <v>0</v>
      </c>
      <c r="J2591" s="1">
        <v>0.9</v>
      </c>
      <c r="K2591" s="1" t="s">
        <v>8441</v>
      </c>
      <c r="L2591" s="1" t="s">
        <v>8882</v>
      </c>
      <c r="M2591" s="1">
        <v>18719641746</v>
      </c>
      <c r="N2591" s="1">
        <v>0.9</v>
      </c>
      <c r="O2591" s="1" t="s">
        <v>20</v>
      </c>
    </row>
    <row r="2592" s="1" customFormat="1" ht="16.5" customHeight="1" spans="1:15">
      <c r="A2592" s="9">
        <v>1284488361533</v>
      </c>
      <c r="B2592" s="10">
        <v>45233</v>
      </c>
      <c r="C2592" s="11" t="s">
        <v>15</v>
      </c>
      <c r="D2592" s="1" t="s">
        <v>8883</v>
      </c>
      <c r="E2592" s="11">
        <v>1</v>
      </c>
      <c r="F2592" s="1" t="s">
        <v>8884</v>
      </c>
      <c r="G2592" s="11">
        <v>0.1</v>
      </c>
      <c r="H2592" s="11">
        <v>0.83</v>
      </c>
      <c r="I2592" s="11">
        <v>0.1</v>
      </c>
      <c r="J2592" s="1">
        <v>0.83</v>
      </c>
      <c r="K2592" s="1" t="s">
        <v>8885</v>
      </c>
      <c r="L2592" s="1" t="s">
        <v>8886</v>
      </c>
      <c r="M2592" s="1">
        <v>15276908801</v>
      </c>
      <c r="N2592" s="1">
        <v>0.83</v>
      </c>
      <c r="O2592" s="1" t="s">
        <v>20</v>
      </c>
    </row>
    <row r="2593" s="1" customFormat="1" ht="16.5" customHeight="1" spans="1:15">
      <c r="A2593" s="9">
        <v>1284488363833</v>
      </c>
      <c r="B2593" s="10">
        <v>45233</v>
      </c>
      <c r="C2593" s="11" t="s">
        <v>15</v>
      </c>
      <c r="D2593" s="1" t="s">
        <v>8887</v>
      </c>
      <c r="E2593" s="11">
        <v>1</v>
      </c>
      <c r="F2593" s="1" t="s">
        <v>8888</v>
      </c>
      <c r="G2593" s="11">
        <v>0.43</v>
      </c>
      <c r="H2593" s="11">
        <v>1.18</v>
      </c>
      <c r="I2593" s="11">
        <v>0</v>
      </c>
      <c r="J2593" s="1">
        <v>1.18</v>
      </c>
      <c r="K2593" s="1" t="s">
        <v>8889</v>
      </c>
      <c r="L2593" s="1" t="s">
        <v>8890</v>
      </c>
      <c r="M2593" s="1">
        <v>18719648378</v>
      </c>
      <c r="N2593" s="1">
        <v>1.18</v>
      </c>
      <c r="O2593" s="1" t="s">
        <v>20</v>
      </c>
    </row>
    <row r="2594" s="1" customFormat="1" ht="16.5" customHeight="1" spans="1:15">
      <c r="A2594" s="9">
        <v>1284488365533</v>
      </c>
      <c r="B2594" s="10">
        <v>45233</v>
      </c>
      <c r="C2594" s="11" t="s">
        <v>15</v>
      </c>
      <c r="D2594" s="1" t="s">
        <v>8891</v>
      </c>
      <c r="E2594" s="11">
        <v>1</v>
      </c>
      <c r="F2594" s="1" t="s">
        <v>8892</v>
      </c>
      <c r="G2594" s="11">
        <v>0.1</v>
      </c>
      <c r="H2594" s="11">
        <v>1.3</v>
      </c>
      <c r="I2594" s="11">
        <v>0.1</v>
      </c>
      <c r="J2594" s="1">
        <v>1.3</v>
      </c>
      <c r="K2594" s="1" t="s">
        <v>8885</v>
      </c>
      <c r="L2594" s="1" t="s">
        <v>8886</v>
      </c>
      <c r="M2594" s="1">
        <v>15276908801</v>
      </c>
      <c r="N2594" s="1">
        <v>1.3</v>
      </c>
      <c r="O2594" s="1" t="s">
        <v>20</v>
      </c>
    </row>
    <row r="2595" s="1" customFormat="1" ht="16.5" customHeight="1" spans="1:15">
      <c r="A2595" s="9">
        <v>1284488367233</v>
      </c>
      <c r="B2595" s="10">
        <v>45233</v>
      </c>
      <c r="C2595" s="11" t="s">
        <v>15</v>
      </c>
      <c r="D2595" s="1" t="s">
        <v>8893</v>
      </c>
      <c r="E2595" s="11">
        <v>1</v>
      </c>
      <c r="F2595" s="1" t="s">
        <v>8894</v>
      </c>
      <c r="G2595" s="11">
        <v>6.7</v>
      </c>
      <c r="H2595" s="11">
        <v>4.83</v>
      </c>
      <c r="I2595" s="11">
        <v>0</v>
      </c>
      <c r="J2595" s="1">
        <v>4.83</v>
      </c>
      <c r="K2595" s="1" t="s">
        <v>8895</v>
      </c>
      <c r="L2595" s="1" t="s">
        <v>8896</v>
      </c>
      <c r="M2595" s="1">
        <v>18721743381</v>
      </c>
      <c r="N2595" s="1">
        <v>4.83</v>
      </c>
      <c r="O2595" s="1" t="s">
        <v>20</v>
      </c>
    </row>
    <row r="2596" s="1" customFormat="1" ht="16.5" customHeight="1" spans="1:15">
      <c r="A2596" s="9">
        <v>1284488369033</v>
      </c>
      <c r="B2596" s="10">
        <v>45233</v>
      </c>
      <c r="C2596" s="11" t="s">
        <v>15</v>
      </c>
      <c r="D2596" s="1" t="s">
        <v>8897</v>
      </c>
      <c r="E2596" s="11">
        <v>1</v>
      </c>
      <c r="F2596" s="1" t="s">
        <v>8898</v>
      </c>
      <c r="G2596" s="11">
        <v>0.65</v>
      </c>
      <c r="H2596" s="11">
        <v>0.65</v>
      </c>
      <c r="I2596" s="11">
        <v>0</v>
      </c>
      <c r="J2596" s="1">
        <v>0.65</v>
      </c>
      <c r="K2596" s="1" t="s">
        <v>8899</v>
      </c>
      <c r="L2596" s="1" t="s">
        <v>8900</v>
      </c>
      <c r="M2596" s="1">
        <v>15293653604</v>
      </c>
      <c r="N2596" s="1">
        <v>0.65</v>
      </c>
      <c r="O2596" s="1" t="s">
        <v>20</v>
      </c>
    </row>
    <row r="2597" s="1" customFormat="1" ht="16.5" customHeight="1" spans="1:15">
      <c r="A2597" s="9">
        <v>1284488372633</v>
      </c>
      <c r="B2597" s="10">
        <v>45233</v>
      </c>
      <c r="C2597" s="11" t="s">
        <v>15</v>
      </c>
      <c r="D2597" s="1" t="s">
        <v>8901</v>
      </c>
      <c r="E2597" s="11">
        <v>1</v>
      </c>
      <c r="F2597" s="1" t="s">
        <v>8902</v>
      </c>
      <c r="G2597" s="11">
        <v>0.53</v>
      </c>
      <c r="H2597" s="11">
        <v>0.68</v>
      </c>
      <c r="I2597" s="11">
        <v>0</v>
      </c>
      <c r="J2597" s="1">
        <v>0.68</v>
      </c>
      <c r="K2597" s="1" t="s">
        <v>8899</v>
      </c>
      <c r="L2597" s="1" t="s">
        <v>8900</v>
      </c>
      <c r="M2597" s="1">
        <v>15293653604</v>
      </c>
      <c r="N2597" s="1">
        <v>0.68</v>
      </c>
      <c r="O2597" s="1" t="s">
        <v>20</v>
      </c>
    </row>
    <row r="2598" s="1" customFormat="1" ht="16.5" customHeight="1" spans="1:15">
      <c r="A2598" s="9">
        <v>1284488375733</v>
      </c>
      <c r="B2598" s="10">
        <v>45233</v>
      </c>
      <c r="C2598" s="11" t="s">
        <v>15</v>
      </c>
      <c r="D2598" s="1" t="s">
        <v>8903</v>
      </c>
      <c r="E2598" s="11">
        <v>1</v>
      </c>
      <c r="F2598" s="1" t="s">
        <v>8904</v>
      </c>
      <c r="G2598" s="11">
        <v>0.73</v>
      </c>
      <c r="H2598" s="11">
        <v>0.82</v>
      </c>
      <c r="I2598" s="11">
        <v>0</v>
      </c>
      <c r="J2598" s="1">
        <v>0.82</v>
      </c>
      <c r="K2598" s="1" t="s">
        <v>8899</v>
      </c>
      <c r="L2598" s="1" t="s">
        <v>8900</v>
      </c>
      <c r="M2598" s="1">
        <v>15293653604</v>
      </c>
      <c r="N2598" s="1">
        <v>0.82</v>
      </c>
      <c r="O2598" s="1" t="s">
        <v>20</v>
      </c>
    </row>
    <row r="2599" s="1" customFormat="1" ht="16.5" customHeight="1" spans="1:15">
      <c r="A2599" s="9">
        <v>1284488380533</v>
      </c>
      <c r="B2599" s="10">
        <v>45233</v>
      </c>
      <c r="C2599" s="11" t="s">
        <v>15</v>
      </c>
      <c r="D2599" s="1" t="s">
        <v>8905</v>
      </c>
      <c r="E2599" s="11">
        <v>1</v>
      </c>
      <c r="F2599" s="1" t="s">
        <v>8906</v>
      </c>
      <c r="G2599" s="11">
        <v>0.5</v>
      </c>
      <c r="H2599" s="11">
        <v>0.14</v>
      </c>
      <c r="I2599" s="11">
        <v>0</v>
      </c>
      <c r="J2599" s="1">
        <v>0.14</v>
      </c>
      <c r="K2599" s="1" t="s">
        <v>8907</v>
      </c>
      <c r="L2599" s="1" t="s">
        <v>8908</v>
      </c>
      <c r="M2599" s="1">
        <v>15293771475</v>
      </c>
      <c r="N2599" s="1">
        <v>0.14</v>
      </c>
      <c r="O2599" s="1" t="s">
        <v>20</v>
      </c>
    </row>
    <row r="2600" s="1" customFormat="1" ht="16.5" customHeight="1" spans="1:15">
      <c r="A2600" s="9">
        <v>1284488383133</v>
      </c>
      <c r="B2600" s="10">
        <v>45233</v>
      </c>
      <c r="C2600" s="11" t="s">
        <v>15</v>
      </c>
      <c r="D2600" s="1" t="s">
        <v>8909</v>
      </c>
      <c r="E2600" s="11">
        <v>1</v>
      </c>
      <c r="F2600" s="1" t="s">
        <v>8910</v>
      </c>
      <c r="G2600" s="11">
        <v>0.5</v>
      </c>
      <c r="H2600" s="11">
        <v>0.45</v>
      </c>
      <c r="I2600" s="11">
        <v>0.5</v>
      </c>
      <c r="J2600" s="1">
        <v>0.45</v>
      </c>
      <c r="K2600" s="1" t="s">
        <v>8911</v>
      </c>
      <c r="L2600" s="1" t="s">
        <v>8912</v>
      </c>
      <c r="M2600" s="1">
        <v>15294121271</v>
      </c>
      <c r="N2600" s="1">
        <v>0.45</v>
      </c>
      <c r="O2600" s="1" t="s">
        <v>20</v>
      </c>
    </row>
    <row r="2601" s="1" customFormat="1" ht="16.5" customHeight="1" spans="1:15">
      <c r="A2601" s="9">
        <v>1284488386233</v>
      </c>
      <c r="B2601" s="10">
        <v>45233</v>
      </c>
      <c r="C2601" s="11" t="s">
        <v>15</v>
      </c>
      <c r="D2601" s="1" t="s">
        <v>8913</v>
      </c>
      <c r="E2601" s="11">
        <v>1</v>
      </c>
      <c r="F2601" s="1" t="s">
        <v>8914</v>
      </c>
      <c r="G2601" s="11">
        <v>0.05</v>
      </c>
      <c r="H2601" s="11">
        <v>0.13</v>
      </c>
      <c r="I2601" s="11">
        <v>0</v>
      </c>
      <c r="J2601" s="1">
        <v>0.13</v>
      </c>
      <c r="K2601" s="1" t="s">
        <v>8915</v>
      </c>
      <c r="L2601" s="1" t="s">
        <v>8916</v>
      </c>
      <c r="M2601" s="1">
        <v>15294203126</v>
      </c>
      <c r="N2601" s="1">
        <v>0.13</v>
      </c>
      <c r="O2601" s="1" t="s">
        <v>20</v>
      </c>
    </row>
    <row r="2602" s="1" customFormat="1" ht="16.5" customHeight="1" spans="1:15">
      <c r="A2602" s="9">
        <v>1284488388033</v>
      </c>
      <c r="B2602" s="10">
        <v>45233</v>
      </c>
      <c r="C2602" s="11" t="s">
        <v>15</v>
      </c>
      <c r="D2602" s="1" t="s">
        <v>8917</v>
      </c>
      <c r="E2602" s="11">
        <v>1</v>
      </c>
      <c r="F2602" s="1" t="s">
        <v>8918</v>
      </c>
      <c r="G2602" s="11">
        <v>1.56</v>
      </c>
      <c r="H2602" s="11">
        <v>1.73</v>
      </c>
      <c r="I2602" s="11">
        <v>0</v>
      </c>
      <c r="J2602" s="1">
        <v>1.73</v>
      </c>
      <c r="K2602" s="1" t="s">
        <v>5397</v>
      </c>
      <c r="L2602" s="1" t="s">
        <v>5398</v>
      </c>
      <c r="M2602" s="1">
        <v>15294250708</v>
      </c>
      <c r="N2602" s="1">
        <v>1.73</v>
      </c>
      <c r="O2602" s="1" t="s">
        <v>20</v>
      </c>
    </row>
    <row r="2603" s="1" customFormat="1" ht="16.5" customHeight="1" spans="1:15">
      <c r="A2603" s="9">
        <v>1284488390233</v>
      </c>
      <c r="B2603" s="10">
        <v>45233</v>
      </c>
      <c r="C2603" s="11" t="s">
        <v>15</v>
      </c>
      <c r="D2603" s="1" t="s">
        <v>8919</v>
      </c>
      <c r="E2603" s="11">
        <v>1</v>
      </c>
      <c r="F2603" s="1" t="s">
        <v>8920</v>
      </c>
      <c r="G2603" s="11">
        <v>0.57</v>
      </c>
      <c r="H2603" s="11">
        <v>1.41</v>
      </c>
      <c r="I2603" s="11">
        <v>0</v>
      </c>
      <c r="J2603" s="1">
        <v>1.41</v>
      </c>
      <c r="K2603" s="1" t="s">
        <v>8921</v>
      </c>
      <c r="L2603" s="1" t="s">
        <v>8922</v>
      </c>
      <c r="M2603" s="1">
        <v>15294266012</v>
      </c>
      <c r="N2603" s="1">
        <v>1.41</v>
      </c>
      <c r="O2603" s="1" t="s">
        <v>20</v>
      </c>
    </row>
    <row r="2604" s="1" customFormat="1" ht="16.5" customHeight="1" spans="1:15">
      <c r="A2604" s="9">
        <v>1284488394733</v>
      </c>
      <c r="B2604" s="10">
        <v>45233</v>
      </c>
      <c r="C2604" s="11" t="s">
        <v>15</v>
      </c>
      <c r="D2604" s="1" t="s">
        <v>8923</v>
      </c>
      <c r="E2604" s="11">
        <v>1</v>
      </c>
      <c r="F2604" s="1" t="s">
        <v>8924</v>
      </c>
      <c r="G2604" s="11">
        <v>1.28</v>
      </c>
      <c r="H2604" s="11">
        <v>1.29</v>
      </c>
      <c r="I2604" s="11">
        <v>1</v>
      </c>
      <c r="J2604" s="1">
        <v>1.29</v>
      </c>
      <c r="K2604" s="1" t="s">
        <v>8925</v>
      </c>
      <c r="L2604" s="1" t="s">
        <v>8926</v>
      </c>
      <c r="M2604" s="1">
        <v>15309328450</v>
      </c>
      <c r="N2604" s="1">
        <v>1.29</v>
      </c>
      <c r="O2604" s="1" t="s">
        <v>20</v>
      </c>
    </row>
    <row r="2605" s="1" customFormat="1" ht="16.5" customHeight="1" spans="1:15">
      <c r="A2605" s="9">
        <v>1284488397833</v>
      </c>
      <c r="B2605" s="10">
        <v>45233</v>
      </c>
      <c r="C2605" s="11" t="s">
        <v>15</v>
      </c>
      <c r="D2605" s="1" t="s">
        <v>8927</v>
      </c>
      <c r="E2605" s="11">
        <v>1</v>
      </c>
      <c r="F2605" s="1" t="s">
        <v>8928</v>
      </c>
      <c r="G2605" s="11">
        <v>0.1</v>
      </c>
      <c r="H2605" s="11">
        <v>0.01</v>
      </c>
      <c r="I2605" s="11">
        <v>0.1</v>
      </c>
      <c r="J2605" s="1">
        <v>0.01</v>
      </c>
      <c r="K2605" s="1" t="s">
        <v>8929</v>
      </c>
      <c r="L2605" s="1" t="s">
        <v>8930</v>
      </c>
      <c r="M2605" s="1">
        <v>15319291592</v>
      </c>
      <c r="N2605" s="1">
        <v>0.01</v>
      </c>
      <c r="O2605" s="1" t="s">
        <v>20</v>
      </c>
    </row>
    <row r="2606" s="1" customFormat="1" ht="16.5" customHeight="1" spans="1:15">
      <c r="A2606" s="9">
        <v>1284488402933</v>
      </c>
      <c r="B2606" s="10">
        <v>45233</v>
      </c>
      <c r="C2606" s="11" t="s">
        <v>15</v>
      </c>
      <c r="D2606" s="1" t="s">
        <v>8931</v>
      </c>
      <c r="E2606" s="11">
        <v>1</v>
      </c>
      <c r="F2606" s="1" t="s">
        <v>8932</v>
      </c>
      <c r="G2606" s="11">
        <v>0.9</v>
      </c>
      <c r="H2606" s="11">
        <v>0.97</v>
      </c>
      <c r="I2606" s="11">
        <v>0</v>
      </c>
      <c r="J2606" s="1">
        <v>0.97</v>
      </c>
      <c r="K2606" s="1" t="s">
        <v>8933</v>
      </c>
      <c r="L2606" s="1" t="s">
        <v>8934</v>
      </c>
      <c r="M2606" s="1">
        <v>15336050691</v>
      </c>
      <c r="N2606" s="1">
        <v>0.97</v>
      </c>
      <c r="O2606" s="1" t="s">
        <v>20</v>
      </c>
    </row>
    <row r="2607" s="1" customFormat="1" ht="16.5" customHeight="1" spans="1:15">
      <c r="A2607" s="9">
        <v>1284488404633</v>
      </c>
      <c r="B2607" s="10">
        <v>45233</v>
      </c>
      <c r="C2607" s="11" t="s">
        <v>15</v>
      </c>
      <c r="D2607" s="1" t="s">
        <v>8935</v>
      </c>
      <c r="E2607" s="11">
        <v>2</v>
      </c>
      <c r="F2607" s="1" t="s">
        <v>8936</v>
      </c>
      <c r="G2607" s="11">
        <v>0</v>
      </c>
      <c r="H2607" s="11">
        <v>33.39</v>
      </c>
      <c r="I2607" s="11">
        <v>0</v>
      </c>
      <c r="J2607" s="1">
        <v>15.74</v>
      </c>
      <c r="K2607" s="1" t="s">
        <v>5472</v>
      </c>
      <c r="L2607" s="1" t="s">
        <v>5473</v>
      </c>
      <c r="M2607" s="1">
        <v>15337004662</v>
      </c>
      <c r="N2607" s="1">
        <v>15.74</v>
      </c>
      <c r="O2607" s="1" t="s">
        <v>20</v>
      </c>
    </row>
    <row r="2608" s="1" customFormat="1" ht="16.5" customHeight="1" spans="1:15">
      <c r="A2608" s="9">
        <v>1284488408533</v>
      </c>
      <c r="B2608" s="10">
        <v>45233</v>
      </c>
      <c r="C2608" s="11" t="s">
        <v>15</v>
      </c>
      <c r="D2608" s="1" t="s">
        <v>8935</v>
      </c>
      <c r="E2608" s="11">
        <v>2</v>
      </c>
      <c r="F2608" s="1" t="s">
        <v>8937</v>
      </c>
      <c r="G2608" s="11">
        <v>0</v>
      </c>
      <c r="H2608" s="11">
        <v>33.39</v>
      </c>
      <c r="I2608" s="11">
        <v>0</v>
      </c>
      <c r="J2608" s="1">
        <v>17.65</v>
      </c>
      <c r="K2608" s="1" t="s">
        <v>5472</v>
      </c>
      <c r="L2608" s="1" t="s">
        <v>5473</v>
      </c>
      <c r="M2608" s="1">
        <v>15337004662</v>
      </c>
      <c r="N2608" s="1">
        <v>17.65</v>
      </c>
      <c r="O2608" s="1" t="s">
        <v>20</v>
      </c>
    </row>
    <row r="2609" s="1" customFormat="1" ht="16.5" customHeight="1" spans="1:15">
      <c r="A2609" s="9">
        <v>1284488413433</v>
      </c>
      <c r="B2609" s="10">
        <v>45233</v>
      </c>
      <c r="C2609" s="11" t="s">
        <v>15</v>
      </c>
      <c r="D2609" s="1" t="s">
        <v>8938</v>
      </c>
      <c r="E2609" s="11">
        <v>1</v>
      </c>
      <c r="F2609" s="1" t="s">
        <v>8939</v>
      </c>
      <c r="G2609" s="11">
        <v>0.565</v>
      </c>
      <c r="H2609" s="11">
        <v>0.9</v>
      </c>
      <c r="I2609" s="11">
        <v>0</v>
      </c>
      <c r="J2609" s="1">
        <v>0.9</v>
      </c>
      <c r="K2609" s="1" t="s">
        <v>447</v>
      </c>
      <c r="L2609" s="1" t="s">
        <v>8940</v>
      </c>
      <c r="M2609" s="1">
        <v>15337063763</v>
      </c>
      <c r="N2609" s="1">
        <v>0.9</v>
      </c>
      <c r="O2609" s="1" t="s">
        <v>20</v>
      </c>
    </row>
    <row r="2610" s="1" customFormat="1" ht="16.5" customHeight="1" spans="1:15">
      <c r="A2610" s="9">
        <v>1284488416533</v>
      </c>
      <c r="B2610" s="10">
        <v>45233</v>
      </c>
      <c r="C2610" s="11" t="s">
        <v>15</v>
      </c>
      <c r="D2610" s="1" t="s">
        <v>8941</v>
      </c>
      <c r="E2610" s="11">
        <v>1</v>
      </c>
      <c r="F2610" s="1" t="s">
        <v>8942</v>
      </c>
      <c r="G2610" s="11">
        <v>0.54</v>
      </c>
      <c r="H2610" s="11">
        <v>0.64</v>
      </c>
      <c r="I2610" s="11">
        <v>0</v>
      </c>
      <c r="J2610" s="1">
        <v>0.64</v>
      </c>
      <c r="K2610" s="1" t="s">
        <v>8943</v>
      </c>
      <c r="L2610" s="1" t="s">
        <v>8944</v>
      </c>
      <c r="M2610" s="1">
        <v>15339723891</v>
      </c>
      <c r="N2610" s="1">
        <v>0.64</v>
      </c>
      <c r="O2610" s="1" t="s">
        <v>20</v>
      </c>
    </row>
    <row r="2611" s="1" customFormat="1" ht="16.5" customHeight="1" spans="1:15">
      <c r="A2611" s="9">
        <v>1284488419633</v>
      </c>
      <c r="B2611" s="10">
        <v>45233</v>
      </c>
      <c r="C2611" s="11" t="s">
        <v>15</v>
      </c>
      <c r="D2611" s="1" t="s">
        <v>8945</v>
      </c>
      <c r="E2611" s="11">
        <v>1</v>
      </c>
      <c r="F2611" s="1" t="s">
        <v>8946</v>
      </c>
      <c r="G2611" s="11">
        <v>0.7</v>
      </c>
      <c r="H2611" s="11">
        <v>0.78</v>
      </c>
      <c r="I2611" s="11">
        <v>0</v>
      </c>
      <c r="J2611" s="1">
        <v>0.78</v>
      </c>
      <c r="K2611" s="1" t="s">
        <v>8947</v>
      </c>
      <c r="L2611" s="1" t="s">
        <v>8948</v>
      </c>
      <c r="M2611" s="1">
        <v>15343694371</v>
      </c>
      <c r="N2611" s="1">
        <v>0.78</v>
      </c>
      <c r="O2611" s="1" t="s">
        <v>20</v>
      </c>
    </row>
    <row r="2612" s="1" customFormat="1" ht="16.5" customHeight="1" spans="1:15">
      <c r="A2612" s="9">
        <v>1284488424033</v>
      </c>
      <c r="B2612" s="10">
        <v>45233</v>
      </c>
      <c r="C2612" s="11" t="s">
        <v>15</v>
      </c>
      <c r="D2612" s="1" t="s">
        <v>7393</v>
      </c>
      <c r="E2612" s="11">
        <v>5</v>
      </c>
      <c r="F2612" s="1" t="s">
        <v>8949</v>
      </c>
      <c r="G2612" s="11">
        <v>0</v>
      </c>
      <c r="H2612" s="11">
        <v>51.47</v>
      </c>
      <c r="I2612" s="11">
        <v>0</v>
      </c>
      <c r="J2612" s="1">
        <v>4.01</v>
      </c>
      <c r="K2612" s="1" t="s">
        <v>7395</v>
      </c>
      <c r="L2612" s="1" t="s">
        <v>7396</v>
      </c>
      <c r="M2612" s="1">
        <v>15346776051</v>
      </c>
      <c r="N2612" s="1">
        <v>4.01</v>
      </c>
      <c r="O2612" s="1" t="s">
        <v>20</v>
      </c>
    </row>
    <row r="2613" s="1" customFormat="1" ht="16.5" customHeight="1" spans="1:15">
      <c r="A2613" s="9">
        <v>1284488426733</v>
      </c>
      <c r="B2613" s="10">
        <v>45233</v>
      </c>
      <c r="C2613" s="11" t="s">
        <v>15</v>
      </c>
      <c r="D2613" s="1" t="s">
        <v>7393</v>
      </c>
      <c r="E2613" s="11">
        <v>5</v>
      </c>
      <c r="F2613" s="1" t="s">
        <v>8950</v>
      </c>
      <c r="G2613" s="11">
        <v>0</v>
      </c>
      <c r="H2613" s="11">
        <v>51.47</v>
      </c>
      <c r="I2613" s="11">
        <v>0</v>
      </c>
      <c r="J2613" s="1">
        <v>8.78</v>
      </c>
      <c r="K2613" s="1" t="s">
        <v>7395</v>
      </c>
      <c r="L2613" s="1" t="s">
        <v>7396</v>
      </c>
      <c r="M2613" s="1">
        <v>15346776051</v>
      </c>
      <c r="N2613" s="1">
        <v>8.78</v>
      </c>
      <c r="O2613" s="1" t="s">
        <v>20</v>
      </c>
    </row>
    <row r="2614" s="1" customFormat="1" ht="16.5" customHeight="1" spans="1:15">
      <c r="A2614" s="9">
        <v>1284488428433</v>
      </c>
      <c r="B2614" s="10">
        <v>45233</v>
      </c>
      <c r="C2614" s="11" t="s">
        <v>15</v>
      </c>
      <c r="D2614" s="1" t="s">
        <v>7393</v>
      </c>
      <c r="E2614" s="11">
        <v>5</v>
      </c>
      <c r="F2614" s="1" t="s">
        <v>8951</v>
      </c>
      <c r="G2614" s="11">
        <v>0</v>
      </c>
      <c r="H2614" s="11">
        <v>51.47</v>
      </c>
      <c r="I2614" s="11">
        <v>0</v>
      </c>
      <c r="J2614" s="1">
        <v>11.32</v>
      </c>
      <c r="K2614" s="1" t="s">
        <v>7395</v>
      </c>
      <c r="L2614" s="1" t="s">
        <v>7396</v>
      </c>
      <c r="M2614" s="1">
        <v>15346776051</v>
      </c>
      <c r="N2614" s="1">
        <v>11.32</v>
      </c>
      <c r="O2614" s="1" t="s">
        <v>20</v>
      </c>
    </row>
    <row r="2615" s="1" customFormat="1" ht="16.5" customHeight="1" spans="1:15">
      <c r="A2615" s="9">
        <v>1284488431533</v>
      </c>
      <c r="B2615" s="10">
        <v>45233</v>
      </c>
      <c r="C2615" s="11" t="s">
        <v>15</v>
      </c>
      <c r="D2615" s="1" t="s">
        <v>7393</v>
      </c>
      <c r="E2615" s="11">
        <v>5</v>
      </c>
      <c r="F2615" s="1" t="s">
        <v>8952</v>
      </c>
      <c r="G2615" s="11">
        <v>0</v>
      </c>
      <c r="H2615" s="11">
        <v>51.47</v>
      </c>
      <c r="I2615" s="11">
        <v>0</v>
      </c>
      <c r="J2615" s="1">
        <v>13.36</v>
      </c>
      <c r="K2615" s="1" t="s">
        <v>7395</v>
      </c>
      <c r="L2615" s="1" t="s">
        <v>7396</v>
      </c>
      <c r="M2615" s="1">
        <v>15346776051</v>
      </c>
      <c r="N2615" s="1">
        <v>13.36</v>
      </c>
      <c r="O2615" s="1" t="s">
        <v>20</v>
      </c>
    </row>
    <row r="2616" s="1" customFormat="1" ht="16.5" customHeight="1" spans="1:15">
      <c r="A2616" s="9">
        <v>1284581437833</v>
      </c>
      <c r="B2616" s="10">
        <v>45233</v>
      </c>
      <c r="C2616" s="11" t="s">
        <v>15</v>
      </c>
      <c r="D2616" s="1" t="s">
        <v>8953</v>
      </c>
      <c r="E2616" s="11">
        <v>1</v>
      </c>
      <c r="F2616" s="1" t="s">
        <v>8954</v>
      </c>
      <c r="G2616" s="11">
        <v>3</v>
      </c>
      <c r="H2616" s="11">
        <v>3.12</v>
      </c>
      <c r="I2616" s="11">
        <v>3</v>
      </c>
      <c r="J2616" s="1">
        <v>3.12</v>
      </c>
      <c r="K2616" s="1" t="s">
        <v>8955</v>
      </c>
      <c r="L2616" s="1" t="s">
        <v>8956</v>
      </c>
      <c r="M2616" s="1" t="s">
        <v>8957</v>
      </c>
      <c r="N2616" s="1">
        <v>3.12</v>
      </c>
      <c r="O2616" s="1" t="s">
        <v>20</v>
      </c>
    </row>
    <row r="2617" s="1" customFormat="1" ht="16.5" customHeight="1" spans="1:15">
      <c r="A2617" s="9">
        <v>1284581449733</v>
      </c>
      <c r="B2617" s="10">
        <v>45233</v>
      </c>
      <c r="C2617" s="11" t="s">
        <v>15</v>
      </c>
      <c r="D2617" s="1" t="s">
        <v>8958</v>
      </c>
      <c r="E2617" s="11">
        <v>1</v>
      </c>
      <c r="F2617" s="1" t="s">
        <v>8959</v>
      </c>
      <c r="G2617" s="11">
        <v>1</v>
      </c>
      <c r="H2617" s="11">
        <v>5.76</v>
      </c>
      <c r="I2617" s="11">
        <v>1</v>
      </c>
      <c r="J2617" s="1">
        <v>5.76</v>
      </c>
      <c r="K2617" s="1" t="s">
        <v>8960</v>
      </c>
      <c r="L2617" s="1" t="s">
        <v>8961</v>
      </c>
      <c r="M2617" s="1" t="s">
        <v>8962</v>
      </c>
      <c r="N2617" s="1">
        <v>5.76</v>
      </c>
      <c r="O2617" s="1" t="s">
        <v>20</v>
      </c>
    </row>
    <row r="2618" s="1" customFormat="1" ht="16.5" customHeight="1" spans="1:15">
      <c r="A2618" s="9">
        <v>1284581468733</v>
      </c>
      <c r="B2618" s="10">
        <v>45233</v>
      </c>
      <c r="C2618" s="11" t="s">
        <v>15</v>
      </c>
      <c r="D2618" s="1" t="s">
        <v>8963</v>
      </c>
      <c r="E2618" s="11">
        <v>1</v>
      </c>
      <c r="F2618" s="1" t="s">
        <v>8964</v>
      </c>
      <c r="G2618" s="11">
        <v>8.5</v>
      </c>
      <c r="H2618" s="11">
        <v>8.9</v>
      </c>
      <c r="I2618" s="11">
        <v>8.5</v>
      </c>
      <c r="J2618" s="1">
        <v>8.9</v>
      </c>
      <c r="K2618" s="1" t="s">
        <v>8965</v>
      </c>
      <c r="L2618" s="1" t="s">
        <v>8966</v>
      </c>
      <c r="M2618" s="1" t="s">
        <v>8967</v>
      </c>
      <c r="N2618" s="1">
        <v>8.9</v>
      </c>
      <c r="O2618" s="1" t="s">
        <v>20</v>
      </c>
    </row>
    <row r="2619" s="1" customFormat="1" ht="16.5" customHeight="1" spans="1:15">
      <c r="A2619" s="9">
        <v>1284581481533</v>
      </c>
      <c r="B2619" s="10">
        <v>45233</v>
      </c>
      <c r="C2619" s="11" t="s">
        <v>15</v>
      </c>
      <c r="D2619" s="1" t="s">
        <v>8968</v>
      </c>
      <c r="E2619" s="11">
        <v>1</v>
      </c>
      <c r="F2619" s="1" t="s">
        <v>8969</v>
      </c>
      <c r="G2619" s="11">
        <v>3</v>
      </c>
      <c r="H2619" s="11">
        <v>1.49</v>
      </c>
      <c r="I2619" s="11">
        <v>3</v>
      </c>
      <c r="J2619" s="1">
        <v>1.49</v>
      </c>
      <c r="K2619" s="1" t="s">
        <v>8970</v>
      </c>
      <c r="L2619" s="1" t="s">
        <v>8971</v>
      </c>
      <c r="M2619" s="1" t="s">
        <v>8972</v>
      </c>
      <c r="N2619" s="1">
        <v>1.49</v>
      </c>
      <c r="O2619" s="1" t="s">
        <v>20</v>
      </c>
    </row>
    <row r="2620" s="1" customFormat="1" ht="16.5" customHeight="1" spans="1:15">
      <c r="A2620" s="9">
        <v>1284641602933</v>
      </c>
      <c r="B2620" s="10">
        <v>45233</v>
      </c>
      <c r="C2620" s="11" t="s">
        <v>15</v>
      </c>
      <c r="D2620" s="1" t="s">
        <v>8973</v>
      </c>
      <c r="E2620" s="11">
        <v>1</v>
      </c>
      <c r="F2620" s="1" t="s">
        <v>8974</v>
      </c>
      <c r="G2620" s="11">
        <v>1</v>
      </c>
      <c r="H2620" s="11">
        <v>0.61</v>
      </c>
      <c r="I2620" s="11">
        <v>1</v>
      </c>
      <c r="J2620" s="1">
        <v>0.61</v>
      </c>
      <c r="K2620" s="1" t="s">
        <v>8975</v>
      </c>
      <c r="L2620" s="1" t="s">
        <v>8976</v>
      </c>
      <c r="M2620" s="1" t="s">
        <v>8977</v>
      </c>
      <c r="N2620" s="1">
        <v>0.61</v>
      </c>
      <c r="O2620" s="1" t="s">
        <v>20</v>
      </c>
    </row>
    <row r="2621" s="1" customFormat="1" ht="16.5" customHeight="1" spans="1:15">
      <c r="A2621" s="9">
        <v>1284800088533</v>
      </c>
      <c r="B2621" s="10">
        <v>45233</v>
      </c>
      <c r="C2621" s="11" t="s">
        <v>15</v>
      </c>
      <c r="D2621" s="1" t="s">
        <v>8978</v>
      </c>
      <c r="E2621" s="11">
        <v>1</v>
      </c>
      <c r="F2621" s="1" t="s">
        <v>8979</v>
      </c>
      <c r="G2621" s="11">
        <v>0.74</v>
      </c>
      <c r="H2621" s="11">
        <v>1.01</v>
      </c>
      <c r="I2621" s="11">
        <v>0</v>
      </c>
      <c r="J2621" s="1">
        <v>1.01</v>
      </c>
      <c r="K2621" s="1" t="s">
        <v>8980</v>
      </c>
      <c r="L2621" s="1" t="s">
        <v>8981</v>
      </c>
      <c r="M2621" s="1">
        <v>17793209182</v>
      </c>
      <c r="N2621" s="1">
        <v>1.01</v>
      </c>
      <c r="O2621" s="1" t="s">
        <v>20</v>
      </c>
    </row>
    <row r="2622" s="1" customFormat="1" ht="16.5" customHeight="1" spans="1:15">
      <c r="A2622" s="9">
        <v>1284800089933</v>
      </c>
      <c r="B2622" s="10">
        <v>45233</v>
      </c>
      <c r="C2622" s="11" t="s">
        <v>15</v>
      </c>
      <c r="D2622" s="1" t="s">
        <v>8982</v>
      </c>
      <c r="E2622" s="11">
        <v>1</v>
      </c>
      <c r="F2622" s="1" t="s">
        <v>8983</v>
      </c>
      <c r="G2622" s="11">
        <v>0.56</v>
      </c>
      <c r="H2622" s="11">
        <v>0.64</v>
      </c>
      <c r="I2622" s="11">
        <v>0</v>
      </c>
      <c r="J2622" s="1">
        <v>0.64</v>
      </c>
      <c r="K2622" s="1" t="s">
        <v>8984</v>
      </c>
      <c r="L2622" s="1" t="s">
        <v>8985</v>
      </c>
      <c r="M2622" s="1">
        <v>13004473292</v>
      </c>
      <c r="N2622" s="1">
        <v>0.64</v>
      </c>
      <c r="O2622" s="1" t="s">
        <v>20</v>
      </c>
    </row>
    <row r="2623" s="1" customFormat="1" ht="16.5" customHeight="1" spans="1:15">
      <c r="A2623" s="9">
        <v>1284800093933</v>
      </c>
      <c r="B2623" s="10">
        <v>45233</v>
      </c>
      <c r="C2623" s="11" t="s">
        <v>15</v>
      </c>
      <c r="D2623" s="1" t="s">
        <v>8986</v>
      </c>
      <c r="E2623" s="11">
        <v>1</v>
      </c>
      <c r="F2623" s="1" t="s">
        <v>8987</v>
      </c>
      <c r="G2623" s="11">
        <v>0.2381</v>
      </c>
      <c r="H2623" s="11">
        <v>0.25</v>
      </c>
      <c r="I2623" s="11">
        <v>0.2381</v>
      </c>
      <c r="J2623" s="1">
        <v>0.25</v>
      </c>
      <c r="K2623" s="1" t="s">
        <v>8988</v>
      </c>
      <c r="L2623" s="1" t="s">
        <v>8989</v>
      </c>
      <c r="M2623" s="1">
        <v>13008785587</v>
      </c>
      <c r="N2623" s="1">
        <v>0.25</v>
      </c>
      <c r="O2623" s="1" t="s">
        <v>20</v>
      </c>
    </row>
    <row r="2624" s="1" customFormat="1" ht="16.5" customHeight="1" spans="1:15">
      <c r="A2624" s="9">
        <v>1284800097333</v>
      </c>
      <c r="B2624" s="10">
        <v>45233</v>
      </c>
      <c r="C2624" s="11" t="s">
        <v>15</v>
      </c>
      <c r="D2624" s="1" t="s">
        <v>8990</v>
      </c>
      <c r="E2624" s="11">
        <v>1</v>
      </c>
      <c r="F2624" s="1" t="s">
        <v>8991</v>
      </c>
      <c r="G2624" s="11">
        <v>0.74</v>
      </c>
      <c r="H2624" s="11">
        <v>0.81</v>
      </c>
      <c r="I2624" s="11">
        <v>0</v>
      </c>
      <c r="J2624" s="1">
        <v>0.81</v>
      </c>
      <c r="K2624" s="1" t="s">
        <v>8992</v>
      </c>
      <c r="L2624" s="1" t="s">
        <v>8993</v>
      </c>
      <c r="M2624" s="1">
        <v>17793239352</v>
      </c>
      <c r="N2624" s="1">
        <v>0.81</v>
      </c>
      <c r="O2624" s="1" t="s">
        <v>20</v>
      </c>
    </row>
    <row r="2625" s="1" customFormat="1" ht="16.5" customHeight="1" spans="1:15">
      <c r="A2625" s="9">
        <v>1284800099533</v>
      </c>
      <c r="B2625" s="10">
        <v>45233</v>
      </c>
      <c r="C2625" s="11" t="s">
        <v>15</v>
      </c>
      <c r="D2625" s="1" t="s">
        <v>8994</v>
      </c>
      <c r="E2625" s="11">
        <v>1</v>
      </c>
      <c r="F2625" s="1" t="s">
        <v>8995</v>
      </c>
      <c r="G2625" s="11">
        <v>1</v>
      </c>
      <c r="H2625" s="11">
        <v>0.62</v>
      </c>
      <c r="I2625" s="11">
        <v>1</v>
      </c>
      <c r="J2625" s="1">
        <v>0.62</v>
      </c>
      <c r="K2625" s="1" t="s">
        <v>8996</v>
      </c>
      <c r="L2625" s="1" t="s">
        <v>8997</v>
      </c>
      <c r="M2625" s="1">
        <v>13014116695</v>
      </c>
      <c r="N2625" s="1">
        <v>0.62</v>
      </c>
      <c r="O2625" s="1" t="s">
        <v>20</v>
      </c>
    </row>
    <row r="2626" s="1" customFormat="1" ht="16.5" customHeight="1" spans="1:15">
      <c r="A2626" s="9">
        <v>1284800103833</v>
      </c>
      <c r="B2626" s="10">
        <v>45233</v>
      </c>
      <c r="C2626" s="11" t="s">
        <v>15</v>
      </c>
      <c r="D2626" s="1" t="s">
        <v>8998</v>
      </c>
      <c r="E2626" s="11">
        <v>1</v>
      </c>
      <c r="F2626" s="1" t="s">
        <v>8999</v>
      </c>
      <c r="G2626" s="11">
        <v>0.7</v>
      </c>
      <c r="H2626" s="11">
        <v>0.01</v>
      </c>
      <c r="I2626" s="11">
        <v>0</v>
      </c>
      <c r="J2626" s="1">
        <v>0.01</v>
      </c>
      <c r="K2626" s="1" t="s">
        <v>2718</v>
      </c>
      <c r="L2626" s="1" t="s">
        <v>7400</v>
      </c>
      <c r="M2626" s="1">
        <v>17793252449</v>
      </c>
      <c r="N2626" s="1">
        <v>0.01</v>
      </c>
      <c r="O2626" s="1" t="s">
        <v>20</v>
      </c>
    </row>
    <row r="2627" s="1" customFormat="1" ht="16.5" customHeight="1" spans="1:15">
      <c r="A2627" s="9">
        <v>1284800107233</v>
      </c>
      <c r="B2627" s="10">
        <v>45233</v>
      </c>
      <c r="C2627" s="11" t="s">
        <v>15</v>
      </c>
      <c r="D2627" s="1" t="s">
        <v>9000</v>
      </c>
      <c r="E2627" s="11">
        <v>1</v>
      </c>
      <c r="F2627" s="1" t="s">
        <v>9001</v>
      </c>
      <c r="G2627" s="11">
        <v>0.6</v>
      </c>
      <c r="H2627" s="11">
        <v>1.02</v>
      </c>
      <c r="I2627" s="11">
        <v>0</v>
      </c>
      <c r="J2627" s="1">
        <v>1.02</v>
      </c>
      <c r="K2627" s="1" t="s">
        <v>9002</v>
      </c>
      <c r="L2627" s="1" t="s">
        <v>9003</v>
      </c>
      <c r="M2627" s="1">
        <v>13072038025</v>
      </c>
      <c r="N2627" s="1">
        <v>1.02</v>
      </c>
      <c r="O2627" s="1" t="s">
        <v>20</v>
      </c>
    </row>
    <row r="2628" s="1" customFormat="1" ht="16.5" customHeight="1" spans="1:15">
      <c r="A2628" s="9">
        <v>1284800112633</v>
      </c>
      <c r="B2628" s="10">
        <v>45233</v>
      </c>
      <c r="C2628" s="11" t="s">
        <v>15</v>
      </c>
      <c r="D2628" s="1" t="s">
        <v>9004</v>
      </c>
      <c r="E2628" s="11">
        <v>1</v>
      </c>
      <c r="F2628" s="1" t="s">
        <v>9005</v>
      </c>
      <c r="G2628" s="11">
        <v>0.74</v>
      </c>
      <c r="H2628" s="11">
        <v>1.01</v>
      </c>
      <c r="I2628" s="11">
        <v>0</v>
      </c>
      <c r="J2628" s="1">
        <v>1.01</v>
      </c>
      <c r="K2628" s="1" t="s">
        <v>9006</v>
      </c>
      <c r="L2628" s="1" t="s">
        <v>9007</v>
      </c>
      <c r="M2628" s="1">
        <v>17793277678</v>
      </c>
      <c r="N2628" s="1">
        <v>1.01</v>
      </c>
      <c r="O2628" s="1" t="s">
        <v>20</v>
      </c>
    </row>
    <row r="2629" s="1" customFormat="1" ht="16.5" customHeight="1" spans="1:15">
      <c r="A2629" s="9">
        <v>1284800117433</v>
      </c>
      <c r="B2629" s="10">
        <v>45233</v>
      </c>
      <c r="C2629" s="11" t="s">
        <v>15</v>
      </c>
      <c r="D2629" s="1" t="s">
        <v>9008</v>
      </c>
      <c r="E2629" s="11">
        <v>1</v>
      </c>
      <c r="F2629" s="1" t="s">
        <v>9009</v>
      </c>
      <c r="G2629" s="11">
        <v>0.95</v>
      </c>
      <c r="H2629" s="11">
        <v>0.97</v>
      </c>
      <c r="I2629" s="11">
        <v>0</v>
      </c>
      <c r="J2629" s="1">
        <v>0.97</v>
      </c>
      <c r="K2629" s="1" t="s">
        <v>9010</v>
      </c>
      <c r="L2629" s="1" t="s">
        <v>9011</v>
      </c>
      <c r="M2629" s="1">
        <v>13099131432</v>
      </c>
      <c r="N2629" s="1">
        <v>0.97</v>
      </c>
      <c r="O2629" s="1" t="s">
        <v>20</v>
      </c>
    </row>
    <row r="2630" s="1" customFormat="1" ht="16.5" customHeight="1" spans="1:15">
      <c r="A2630" s="9">
        <v>1284800122833</v>
      </c>
      <c r="B2630" s="10">
        <v>45233</v>
      </c>
      <c r="C2630" s="11" t="s">
        <v>15</v>
      </c>
      <c r="D2630" s="1" t="s">
        <v>9012</v>
      </c>
      <c r="E2630" s="11">
        <v>1</v>
      </c>
      <c r="F2630" s="1" t="s">
        <v>9013</v>
      </c>
      <c r="G2630" s="11">
        <v>0.74</v>
      </c>
      <c r="H2630" s="11">
        <v>0.87</v>
      </c>
      <c r="I2630" s="11">
        <v>0</v>
      </c>
      <c r="J2630" s="1">
        <v>0.87</v>
      </c>
      <c r="K2630" s="1" t="s">
        <v>9014</v>
      </c>
      <c r="L2630" s="1" t="s">
        <v>9015</v>
      </c>
      <c r="M2630" s="1">
        <v>17793298179</v>
      </c>
      <c r="N2630" s="1">
        <v>0.87</v>
      </c>
      <c r="O2630" s="1" t="s">
        <v>20</v>
      </c>
    </row>
    <row r="2631" s="1" customFormat="1" ht="16.5" customHeight="1" spans="1:15">
      <c r="A2631" s="9">
        <v>1284800125933</v>
      </c>
      <c r="B2631" s="10">
        <v>45233</v>
      </c>
      <c r="C2631" s="11" t="s">
        <v>15</v>
      </c>
      <c r="D2631" s="1" t="s">
        <v>9016</v>
      </c>
      <c r="E2631" s="11">
        <v>1</v>
      </c>
      <c r="F2631" s="1" t="s">
        <v>9017</v>
      </c>
      <c r="G2631" s="11">
        <v>0.7</v>
      </c>
      <c r="H2631" s="11">
        <v>0.77</v>
      </c>
      <c r="I2631" s="11">
        <v>0</v>
      </c>
      <c r="J2631" s="1">
        <v>0.77</v>
      </c>
      <c r="K2631" s="1" t="s">
        <v>9018</v>
      </c>
      <c r="L2631" s="1" t="s">
        <v>9019</v>
      </c>
      <c r="M2631" s="1">
        <v>13119320948</v>
      </c>
      <c r="N2631" s="1">
        <v>0.77</v>
      </c>
      <c r="O2631" s="1" t="s">
        <v>20</v>
      </c>
    </row>
    <row r="2632" s="1" customFormat="1" ht="16.5" customHeight="1" spans="1:15">
      <c r="A2632" s="9">
        <v>1284800133333</v>
      </c>
      <c r="B2632" s="10">
        <v>45233</v>
      </c>
      <c r="C2632" s="11" t="s">
        <v>15</v>
      </c>
      <c r="D2632" s="1" t="s">
        <v>9020</v>
      </c>
      <c r="E2632" s="11">
        <v>1</v>
      </c>
      <c r="F2632" s="1" t="s">
        <v>9021</v>
      </c>
      <c r="G2632" s="11">
        <v>0.24</v>
      </c>
      <c r="H2632" s="11">
        <v>0.24</v>
      </c>
      <c r="I2632" s="11">
        <v>0.13</v>
      </c>
      <c r="J2632" s="1">
        <v>0.24</v>
      </c>
      <c r="K2632" s="1" t="s">
        <v>8186</v>
      </c>
      <c r="L2632" s="1" t="s">
        <v>9022</v>
      </c>
      <c r="M2632" s="1">
        <v>17793496771</v>
      </c>
      <c r="N2632" s="1">
        <v>0.24</v>
      </c>
      <c r="O2632" s="1" t="s">
        <v>20</v>
      </c>
    </row>
    <row r="2633" s="1" customFormat="1" ht="16.5" customHeight="1" spans="1:15">
      <c r="A2633" s="9">
        <v>1284800135533</v>
      </c>
      <c r="B2633" s="10">
        <v>45233</v>
      </c>
      <c r="C2633" s="11" t="s">
        <v>15</v>
      </c>
      <c r="D2633" s="1" t="s">
        <v>9023</v>
      </c>
      <c r="E2633" s="11">
        <v>1</v>
      </c>
      <c r="F2633" s="1" t="s">
        <v>9024</v>
      </c>
      <c r="G2633" s="11">
        <v>8.951</v>
      </c>
      <c r="H2633" s="11">
        <v>8.91</v>
      </c>
      <c r="I2633" s="11">
        <v>0</v>
      </c>
      <c r="J2633" s="1">
        <v>8.91</v>
      </c>
      <c r="K2633" s="1" t="s">
        <v>9025</v>
      </c>
      <c r="L2633" s="1" t="s">
        <v>9026</v>
      </c>
      <c r="M2633" s="1">
        <v>13141925082</v>
      </c>
      <c r="N2633" s="1">
        <v>8.91</v>
      </c>
      <c r="O2633" s="1" t="s">
        <v>20</v>
      </c>
    </row>
    <row r="2634" s="1" customFormat="1" ht="16.5" customHeight="1" spans="1:15">
      <c r="A2634" s="9">
        <v>1284800140433</v>
      </c>
      <c r="B2634" s="10">
        <v>45233</v>
      </c>
      <c r="C2634" s="11" t="s">
        <v>15</v>
      </c>
      <c r="D2634" s="1" t="s">
        <v>9027</v>
      </c>
      <c r="E2634" s="11">
        <v>1</v>
      </c>
      <c r="F2634" s="1" t="s">
        <v>9028</v>
      </c>
      <c r="G2634" s="11">
        <v>0.01</v>
      </c>
      <c r="H2634" s="11">
        <v>0.01</v>
      </c>
      <c r="I2634" s="11">
        <v>0.01</v>
      </c>
      <c r="J2634" s="1">
        <v>0.01</v>
      </c>
      <c r="K2634" s="1" t="s">
        <v>9029</v>
      </c>
      <c r="L2634" s="1" t="s">
        <v>9030</v>
      </c>
      <c r="M2634" s="1">
        <v>13166937950</v>
      </c>
      <c r="N2634" s="1">
        <v>0.01</v>
      </c>
      <c r="O2634" s="1" t="s">
        <v>20</v>
      </c>
    </row>
    <row r="2635" s="1" customFormat="1" ht="16.5" customHeight="1" spans="1:15">
      <c r="A2635" s="9">
        <v>1284800141833</v>
      </c>
      <c r="B2635" s="10">
        <v>45233</v>
      </c>
      <c r="C2635" s="11" t="s">
        <v>15</v>
      </c>
      <c r="D2635" s="1" t="s">
        <v>9031</v>
      </c>
      <c r="E2635" s="11">
        <v>1</v>
      </c>
      <c r="F2635" s="1" t="s">
        <v>9032</v>
      </c>
      <c r="G2635" s="11">
        <v>0.12</v>
      </c>
      <c r="H2635" s="11">
        <v>0.07</v>
      </c>
      <c r="I2635" s="11">
        <v>0.12</v>
      </c>
      <c r="J2635" s="1">
        <v>0.07</v>
      </c>
      <c r="K2635" s="1" t="s">
        <v>9033</v>
      </c>
      <c r="L2635" s="1" t="s">
        <v>9034</v>
      </c>
      <c r="M2635" s="1">
        <v>17793653856</v>
      </c>
      <c r="N2635" s="1">
        <v>0.07</v>
      </c>
      <c r="O2635" s="1" t="s">
        <v>20</v>
      </c>
    </row>
    <row r="2636" s="1" customFormat="1" ht="16.5" customHeight="1" spans="1:15">
      <c r="A2636" s="9">
        <v>1284800145233</v>
      </c>
      <c r="B2636" s="10">
        <v>45233</v>
      </c>
      <c r="C2636" s="11" t="s">
        <v>15</v>
      </c>
      <c r="D2636" s="1" t="s">
        <v>9035</v>
      </c>
      <c r="E2636" s="11">
        <v>1</v>
      </c>
      <c r="F2636" s="1" t="s">
        <v>9036</v>
      </c>
      <c r="G2636" s="11">
        <v>0.14</v>
      </c>
      <c r="H2636" s="11">
        <v>0.3</v>
      </c>
      <c r="I2636" s="11">
        <v>0</v>
      </c>
      <c r="J2636" s="1">
        <v>0.3</v>
      </c>
      <c r="K2636" s="1" t="s">
        <v>8192</v>
      </c>
      <c r="L2636" s="1" t="s">
        <v>8193</v>
      </c>
      <c r="M2636" s="1">
        <v>17793683529</v>
      </c>
      <c r="N2636" s="1">
        <v>0.3</v>
      </c>
      <c r="O2636" s="1" t="s">
        <v>20</v>
      </c>
    </row>
    <row r="2637" s="1" customFormat="1" ht="16.5" customHeight="1" spans="1:15">
      <c r="A2637" s="9">
        <v>1284800150633</v>
      </c>
      <c r="B2637" s="10">
        <v>45233</v>
      </c>
      <c r="C2637" s="11" t="s">
        <v>15</v>
      </c>
      <c r="D2637" s="1" t="s">
        <v>9037</v>
      </c>
      <c r="E2637" s="11">
        <v>1</v>
      </c>
      <c r="F2637" s="1" t="s">
        <v>9038</v>
      </c>
      <c r="G2637" s="11">
        <v>1.05</v>
      </c>
      <c r="H2637" s="11">
        <v>1.23</v>
      </c>
      <c r="I2637" s="11">
        <v>1.05</v>
      </c>
      <c r="J2637" s="1">
        <v>1.23</v>
      </c>
      <c r="K2637" s="1" t="s">
        <v>9039</v>
      </c>
      <c r="L2637" s="1" t="s">
        <v>9040</v>
      </c>
      <c r="M2637" s="1">
        <v>13220419399</v>
      </c>
      <c r="N2637" s="1">
        <v>1.23</v>
      </c>
      <c r="O2637" s="1" t="s">
        <v>20</v>
      </c>
    </row>
    <row r="2638" s="1" customFormat="1" ht="16.5" customHeight="1" spans="1:15">
      <c r="A2638" s="9">
        <v>1284800151033</v>
      </c>
      <c r="B2638" s="10">
        <v>45233</v>
      </c>
      <c r="C2638" s="11" t="s">
        <v>15</v>
      </c>
      <c r="D2638" s="1" t="s">
        <v>9041</v>
      </c>
      <c r="E2638" s="11">
        <v>1</v>
      </c>
      <c r="F2638" s="1" t="s">
        <v>9042</v>
      </c>
      <c r="G2638" s="11">
        <v>1</v>
      </c>
      <c r="H2638" s="11">
        <v>0.68</v>
      </c>
      <c r="I2638" s="11">
        <v>1</v>
      </c>
      <c r="J2638" s="1">
        <v>0.68</v>
      </c>
      <c r="K2638" s="1" t="s">
        <v>9043</v>
      </c>
      <c r="L2638" s="1" t="s">
        <v>9044</v>
      </c>
      <c r="M2638" s="1">
        <v>17794113023</v>
      </c>
      <c r="N2638" s="1">
        <v>0.68</v>
      </c>
      <c r="O2638" s="1" t="s">
        <v>20</v>
      </c>
    </row>
    <row r="2639" s="1" customFormat="1" ht="16.5" customHeight="1" spans="1:15">
      <c r="A2639" s="9">
        <v>1284800159933</v>
      </c>
      <c r="B2639" s="10">
        <v>45233</v>
      </c>
      <c r="C2639" s="11" t="s">
        <v>15</v>
      </c>
      <c r="D2639" s="1" t="s">
        <v>9045</v>
      </c>
      <c r="E2639" s="11">
        <v>1</v>
      </c>
      <c r="F2639" s="1" t="s">
        <v>9046</v>
      </c>
      <c r="G2639" s="11">
        <v>0.69</v>
      </c>
      <c r="H2639" s="11">
        <v>0.74</v>
      </c>
      <c r="I2639" s="11">
        <v>0</v>
      </c>
      <c r="J2639" s="1">
        <v>0.74</v>
      </c>
      <c r="K2639" s="1" t="s">
        <v>9047</v>
      </c>
      <c r="L2639" s="1" t="s">
        <v>9048</v>
      </c>
      <c r="M2639" s="1">
        <v>13239326517</v>
      </c>
      <c r="N2639" s="1">
        <v>0.74</v>
      </c>
      <c r="O2639" s="1" t="s">
        <v>20</v>
      </c>
    </row>
    <row r="2640" s="1" customFormat="1" ht="16.5" customHeight="1" spans="1:15">
      <c r="A2640" s="9">
        <v>1284800160833</v>
      </c>
      <c r="B2640" s="10">
        <v>45233</v>
      </c>
      <c r="C2640" s="11" t="s">
        <v>15</v>
      </c>
      <c r="D2640" s="1" t="s">
        <v>9049</v>
      </c>
      <c r="E2640" s="11">
        <v>1</v>
      </c>
      <c r="F2640" s="1" t="s">
        <v>9050</v>
      </c>
      <c r="G2640" s="11">
        <v>1</v>
      </c>
      <c r="H2640" s="11">
        <v>0.82</v>
      </c>
      <c r="I2640" s="11">
        <v>1</v>
      </c>
      <c r="J2640" s="1">
        <v>0.82</v>
      </c>
      <c r="K2640" s="1" t="s">
        <v>9051</v>
      </c>
      <c r="L2640" s="1" t="s">
        <v>9052</v>
      </c>
      <c r="M2640" s="1">
        <v>17794136258</v>
      </c>
      <c r="N2640" s="1">
        <v>0.82</v>
      </c>
      <c r="O2640" s="1" t="s">
        <v>20</v>
      </c>
    </row>
    <row r="2641" s="1" customFormat="1" ht="16.5" customHeight="1" spans="1:15">
      <c r="A2641" s="9">
        <v>1284800165633</v>
      </c>
      <c r="B2641" s="10">
        <v>45233</v>
      </c>
      <c r="C2641" s="11" t="s">
        <v>15</v>
      </c>
      <c r="D2641" s="1" t="s">
        <v>9053</v>
      </c>
      <c r="E2641" s="11">
        <v>1</v>
      </c>
      <c r="F2641" s="1" t="s">
        <v>9054</v>
      </c>
      <c r="G2641" s="11">
        <v>0.265</v>
      </c>
      <c r="H2641" s="11">
        <v>0.26</v>
      </c>
      <c r="I2641" s="11">
        <v>0.265</v>
      </c>
      <c r="J2641" s="1">
        <v>0.26</v>
      </c>
      <c r="K2641" s="1" t="s">
        <v>3930</v>
      </c>
      <c r="L2641" s="1" t="s">
        <v>9055</v>
      </c>
      <c r="M2641" s="1">
        <v>13239362298</v>
      </c>
      <c r="N2641" s="1">
        <v>0.26</v>
      </c>
      <c r="O2641" s="1" t="s">
        <v>20</v>
      </c>
    </row>
    <row r="2642" s="1" customFormat="1" ht="16.5" customHeight="1" spans="1:15">
      <c r="A2642" s="9">
        <v>1284800167333</v>
      </c>
      <c r="B2642" s="10">
        <v>45233</v>
      </c>
      <c r="C2642" s="11" t="s">
        <v>15</v>
      </c>
      <c r="D2642" s="1" t="s">
        <v>9056</v>
      </c>
      <c r="E2642" s="11">
        <v>1</v>
      </c>
      <c r="F2642" s="1" t="s">
        <v>9057</v>
      </c>
      <c r="G2642" s="11">
        <v>0.25</v>
      </c>
      <c r="H2642" s="11">
        <v>0.24</v>
      </c>
      <c r="I2642" s="11">
        <v>0.09</v>
      </c>
      <c r="J2642" s="1">
        <v>0.24</v>
      </c>
      <c r="K2642" s="1" t="s">
        <v>9058</v>
      </c>
      <c r="L2642" s="1" t="s">
        <v>9059</v>
      </c>
      <c r="M2642" s="1">
        <v>17797613875</v>
      </c>
      <c r="N2642" s="1">
        <v>0.24</v>
      </c>
      <c r="O2642" s="1" t="s">
        <v>20</v>
      </c>
    </row>
    <row r="2643" s="1" customFormat="1" ht="16.5" customHeight="1" spans="1:15">
      <c r="A2643" s="9">
        <v>1284800171333</v>
      </c>
      <c r="B2643" s="10">
        <v>45233</v>
      </c>
      <c r="C2643" s="11" t="s">
        <v>15</v>
      </c>
      <c r="D2643" s="1" t="s">
        <v>9060</v>
      </c>
      <c r="E2643" s="11">
        <v>1</v>
      </c>
      <c r="F2643" s="1" t="s">
        <v>9061</v>
      </c>
      <c r="G2643" s="11">
        <v>1.15</v>
      </c>
      <c r="H2643" s="11">
        <v>1.27</v>
      </c>
      <c r="I2643" s="11">
        <v>0</v>
      </c>
      <c r="J2643" s="1">
        <v>1.27</v>
      </c>
      <c r="K2643" s="1" t="s">
        <v>9062</v>
      </c>
      <c r="L2643" s="1" t="s">
        <v>9063</v>
      </c>
      <c r="M2643" s="1">
        <v>13260517196</v>
      </c>
      <c r="N2643" s="1">
        <v>1.27</v>
      </c>
      <c r="O2643" s="1" t="s">
        <v>20</v>
      </c>
    </row>
    <row r="2644" s="1" customFormat="1" ht="16.5" customHeight="1" spans="1:15">
      <c r="A2644" s="9">
        <v>1284800173533</v>
      </c>
      <c r="B2644" s="10">
        <v>45233</v>
      </c>
      <c r="C2644" s="11" t="s">
        <v>15</v>
      </c>
      <c r="D2644" s="1" t="s">
        <v>9064</v>
      </c>
      <c r="E2644" s="11">
        <v>1</v>
      </c>
      <c r="F2644" s="1" t="s">
        <v>9065</v>
      </c>
      <c r="G2644" s="11">
        <v>1.116</v>
      </c>
      <c r="H2644" s="11">
        <v>1.38</v>
      </c>
      <c r="I2644" s="11">
        <v>0</v>
      </c>
      <c r="J2644" s="1">
        <v>1.38</v>
      </c>
      <c r="K2644" s="1" t="s">
        <v>9066</v>
      </c>
      <c r="L2644" s="1" t="s">
        <v>9067</v>
      </c>
      <c r="M2644" s="1">
        <v>17852298188</v>
      </c>
      <c r="N2644" s="1">
        <v>1.38</v>
      </c>
      <c r="O2644" s="1" t="s">
        <v>20</v>
      </c>
    </row>
    <row r="2645" s="1" customFormat="1" ht="16.5" customHeight="1" spans="1:15">
      <c r="A2645" s="9">
        <v>1284800180133</v>
      </c>
      <c r="B2645" s="10">
        <v>45233</v>
      </c>
      <c r="C2645" s="11" t="s">
        <v>15</v>
      </c>
      <c r="D2645" s="1" t="s">
        <v>9068</v>
      </c>
      <c r="E2645" s="11">
        <v>1</v>
      </c>
      <c r="F2645" s="1" t="s">
        <v>9069</v>
      </c>
      <c r="G2645" s="11">
        <v>0.8</v>
      </c>
      <c r="H2645" s="11">
        <v>0.78</v>
      </c>
      <c r="I2645" s="11">
        <v>0</v>
      </c>
      <c r="J2645" s="1">
        <v>0.78</v>
      </c>
      <c r="K2645" s="1" t="s">
        <v>9070</v>
      </c>
      <c r="L2645" s="1" t="s">
        <v>9071</v>
      </c>
      <c r="M2645" s="1">
        <v>13294549813</v>
      </c>
      <c r="N2645" s="1">
        <v>0.78</v>
      </c>
      <c r="O2645" s="1" t="s">
        <v>20</v>
      </c>
    </row>
    <row r="2646" s="1" customFormat="1" ht="16.5" customHeight="1" spans="1:15">
      <c r="A2646" s="9">
        <v>1284800181533</v>
      </c>
      <c r="B2646" s="10">
        <v>45233</v>
      </c>
      <c r="C2646" s="11" t="s">
        <v>15</v>
      </c>
      <c r="D2646" s="1" t="s">
        <v>9072</v>
      </c>
      <c r="E2646" s="11">
        <v>1</v>
      </c>
      <c r="F2646" s="1" t="s">
        <v>9073</v>
      </c>
      <c r="G2646" s="11">
        <v>7.6</v>
      </c>
      <c r="H2646" s="11">
        <v>7.54</v>
      </c>
      <c r="I2646" s="11">
        <v>7.6</v>
      </c>
      <c r="J2646" s="1">
        <v>7.54</v>
      </c>
      <c r="K2646" s="1" t="s">
        <v>9074</v>
      </c>
      <c r="L2646" s="1" t="s">
        <v>9075</v>
      </c>
      <c r="M2646" s="1">
        <v>17853630505</v>
      </c>
      <c r="N2646" s="1">
        <v>7.54</v>
      </c>
      <c r="O2646" s="1" t="s">
        <v>20</v>
      </c>
    </row>
    <row r="2647" s="1" customFormat="1" ht="16.5" customHeight="1" spans="1:15">
      <c r="A2647" s="9">
        <v>1284800188533</v>
      </c>
      <c r="B2647" s="10">
        <v>45233</v>
      </c>
      <c r="C2647" s="11" t="s">
        <v>15</v>
      </c>
      <c r="D2647" s="1" t="s">
        <v>9076</v>
      </c>
      <c r="E2647" s="11">
        <v>1</v>
      </c>
      <c r="F2647" s="1" t="s">
        <v>9077</v>
      </c>
      <c r="G2647" s="11">
        <v>0.428</v>
      </c>
      <c r="H2647" s="11">
        <v>0.51</v>
      </c>
      <c r="I2647" s="11">
        <v>0</v>
      </c>
      <c r="J2647" s="1">
        <v>0.51</v>
      </c>
      <c r="K2647" s="1" t="s">
        <v>9078</v>
      </c>
      <c r="L2647" s="1" t="s">
        <v>9079</v>
      </c>
      <c r="M2647" s="1">
        <v>18009377529</v>
      </c>
      <c r="N2647" s="1">
        <v>0.51</v>
      </c>
      <c r="O2647" s="1" t="s">
        <v>20</v>
      </c>
    </row>
    <row r="2648" s="1" customFormat="1" ht="16.5" customHeight="1" spans="1:15">
      <c r="A2648" s="9">
        <v>1284800189433</v>
      </c>
      <c r="B2648" s="10">
        <v>45233</v>
      </c>
      <c r="C2648" s="11" t="s">
        <v>15</v>
      </c>
      <c r="D2648" s="1" t="s">
        <v>9080</v>
      </c>
      <c r="E2648" s="11">
        <v>1</v>
      </c>
      <c r="F2648" s="1" t="s">
        <v>9081</v>
      </c>
      <c r="G2648" s="11">
        <v>0.415</v>
      </c>
      <c r="H2648" s="11">
        <v>0.46</v>
      </c>
      <c r="I2648" s="11">
        <v>0</v>
      </c>
      <c r="J2648" s="1">
        <v>0.46</v>
      </c>
      <c r="K2648" s="1" t="s">
        <v>9082</v>
      </c>
      <c r="L2648" s="1" t="s">
        <v>9083</v>
      </c>
      <c r="M2648" s="1">
        <v>13321391268</v>
      </c>
      <c r="N2648" s="1">
        <v>0.46</v>
      </c>
      <c r="O2648" s="1" t="s">
        <v>20</v>
      </c>
    </row>
    <row r="2649" s="1" customFormat="1" ht="16.5" customHeight="1" spans="1:15">
      <c r="A2649" s="9">
        <v>1284800194833</v>
      </c>
      <c r="B2649" s="10">
        <v>45233</v>
      </c>
      <c r="C2649" s="11" t="s">
        <v>15</v>
      </c>
      <c r="D2649" s="1" t="s">
        <v>9084</v>
      </c>
      <c r="E2649" s="11">
        <v>1</v>
      </c>
      <c r="F2649" s="1" t="s">
        <v>9085</v>
      </c>
      <c r="G2649" s="11">
        <v>0.21</v>
      </c>
      <c r="H2649" s="11">
        <v>0.29</v>
      </c>
      <c r="I2649" s="11">
        <v>0</v>
      </c>
      <c r="J2649" s="1">
        <v>0.29</v>
      </c>
      <c r="K2649" s="1" t="s">
        <v>9086</v>
      </c>
      <c r="L2649" s="1" t="s">
        <v>9087</v>
      </c>
      <c r="M2649" s="1">
        <v>13326209030</v>
      </c>
      <c r="N2649" s="1">
        <v>0.29</v>
      </c>
      <c r="O2649" s="1" t="s">
        <v>20</v>
      </c>
    </row>
    <row r="2650" s="1" customFormat="1" ht="16.5" customHeight="1" spans="1:15">
      <c r="A2650" s="9">
        <v>1284800198233</v>
      </c>
      <c r="B2650" s="10">
        <v>45233</v>
      </c>
      <c r="C2650" s="11" t="s">
        <v>15</v>
      </c>
      <c r="D2650" s="1" t="s">
        <v>9088</v>
      </c>
      <c r="E2650" s="11">
        <v>1</v>
      </c>
      <c r="F2650" s="1" t="s">
        <v>9089</v>
      </c>
      <c r="G2650" s="11">
        <v>0.8</v>
      </c>
      <c r="H2650" s="11">
        <v>0.83</v>
      </c>
      <c r="I2650" s="11">
        <v>0</v>
      </c>
      <c r="J2650" s="1">
        <v>0.83</v>
      </c>
      <c r="K2650" s="1" t="s">
        <v>9090</v>
      </c>
      <c r="L2650" s="1" t="s">
        <v>9091</v>
      </c>
      <c r="M2650" s="1">
        <v>18034688990</v>
      </c>
      <c r="N2650" s="1">
        <v>0.83</v>
      </c>
      <c r="O2650" s="1" t="s">
        <v>20</v>
      </c>
    </row>
    <row r="2651" s="1" customFormat="1" ht="16.5" customHeight="1" spans="1:15">
      <c r="A2651" s="9">
        <v>1284800199633</v>
      </c>
      <c r="B2651" s="10">
        <v>45233</v>
      </c>
      <c r="C2651" s="11" t="s">
        <v>15</v>
      </c>
      <c r="D2651" s="1" t="s">
        <v>9092</v>
      </c>
      <c r="E2651" s="11">
        <v>1</v>
      </c>
      <c r="F2651" s="1" t="s">
        <v>9093</v>
      </c>
      <c r="G2651" s="11">
        <v>3.105</v>
      </c>
      <c r="H2651" s="11">
        <v>3.21</v>
      </c>
      <c r="I2651" s="11">
        <v>0</v>
      </c>
      <c r="J2651" s="1">
        <v>3.21</v>
      </c>
      <c r="K2651" s="1" t="s">
        <v>9094</v>
      </c>
      <c r="L2651" s="1" t="s">
        <v>9095</v>
      </c>
      <c r="M2651" s="1">
        <v>13369454227</v>
      </c>
      <c r="N2651" s="1">
        <v>3.21</v>
      </c>
      <c r="O2651" s="1" t="s">
        <v>20</v>
      </c>
    </row>
    <row r="2652" s="1" customFormat="1" ht="16.5" customHeight="1" spans="1:15">
      <c r="A2652" s="9">
        <v>1284800204733</v>
      </c>
      <c r="B2652" s="10">
        <v>45233</v>
      </c>
      <c r="C2652" s="11" t="s">
        <v>15</v>
      </c>
      <c r="D2652" s="1" t="s">
        <v>9096</v>
      </c>
      <c r="E2652" s="11">
        <v>1</v>
      </c>
      <c r="F2652" s="1" t="s">
        <v>9097</v>
      </c>
      <c r="G2652" s="11">
        <v>0.11</v>
      </c>
      <c r="H2652" s="11">
        <v>0.18</v>
      </c>
      <c r="I2652" s="11">
        <v>0.11</v>
      </c>
      <c r="J2652" s="1">
        <v>0.18</v>
      </c>
      <c r="K2652" s="1" t="s">
        <v>9098</v>
      </c>
      <c r="L2652" s="1" t="s">
        <v>9099</v>
      </c>
      <c r="M2652" s="1">
        <v>18054162562</v>
      </c>
      <c r="N2652" s="1">
        <v>0.18</v>
      </c>
      <c r="O2652" s="1" t="s">
        <v>20</v>
      </c>
    </row>
    <row r="2653" s="1" customFormat="1" ht="16.5" customHeight="1" spans="1:15">
      <c r="A2653" s="9">
        <v>1284800208133</v>
      </c>
      <c r="B2653" s="10">
        <v>45233</v>
      </c>
      <c r="C2653" s="11" t="s">
        <v>15</v>
      </c>
      <c r="D2653" s="1" t="s">
        <v>9100</v>
      </c>
      <c r="E2653" s="11">
        <v>1</v>
      </c>
      <c r="F2653" s="1" t="s">
        <v>9101</v>
      </c>
      <c r="G2653" s="11">
        <v>0.74</v>
      </c>
      <c r="H2653" s="11">
        <v>0.82</v>
      </c>
      <c r="I2653" s="11">
        <v>0</v>
      </c>
      <c r="J2653" s="1">
        <v>0.82</v>
      </c>
      <c r="K2653" s="1" t="s">
        <v>9102</v>
      </c>
      <c r="L2653" s="1" t="s">
        <v>9103</v>
      </c>
      <c r="M2653" s="1">
        <v>13389320095</v>
      </c>
      <c r="N2653" s="1">
        <v>0.82</v>
      </c>
      <c r="O2653" s="1" t="s">
        <v>20</v>
      </c>
    </row>
    <row r="2654" s="1" customFormat="1" ht="16.5" customHeight="1" spans="1:15">
      <c r="A2654" s="9">
        <v>1284800212133</v>
      </c>
      <c r="B2654" s="10">
        <v>45233</v>
      </c>
      <c r="C2654" s="11" t="s">
        <v>15</v>
      </c>
      <c r="D2654" s="1" t="s">
        <v>9104</v>
      </c>
      <c r="E2654" s="11">
        <v>1</v>
      </c>
      <c r="F2654" s="1" t="s">
        <v>9105</v>
      </c>
      <c r="G2654" s="11">
        <v>1.165</v>
      </c>
      <c r="H2654" s="11">
        <v>3.63</v>
      </c>
      <c r="I2654" s="11">
        <v>1.165</v>
      </c>
      <c r="J2654" s="1">
        <v>3.63</v>
      </c>
      <c r="K2654" s="1" t="s">
        <v>9106</v>
      </c>
      <c r="L2654" s="1" t="s">
        <v>9107</v>
      </c>
      <c r="M2654" s="1">
        <v>18063517060</v>
      </c>
      <c r="N2654" s="1">
        <v>3.63</v>
      </c>
      <c r="O2654" s="1" t="s">
        <v>20</v>
      </c>
    </row>
    <row r="2655" s="1" customFormat="1" ht="16.5" customHeight="1" spans="1:15">
      <c r="A2655" s="9">
        <v>1284800215233</v>
      </c>
      <c r="B2655" s="10">
        <v>45233</v>
      </c>
      <c r="C2655" s="11" t="s">
        <v>15</v>
      </c>
      <c r="D2655" s="1" t="s">
        <v>9108</v>
      </c>
      <c r="E2655" s="11">
        <v>2</v>
      </c>
      <c r="F2655" s="1" t="s">
        <v>9109</v>
      </c>
      <c r="G2655" s="11">
        <v>1</v>
      </c>
      <c r="H2655" s="11">
        <v>7.39</v>
      </c>
      <c r="I2655" s="11">
        <v>0.5</v>
      </c>
      <c r="J2655" s="1">
        <v>3.72</v>
      </c>
      <c r="K2655" s="1" t="s">
        <v>9110</v>
      </c>
      <c r="L2655" s="1" t="s">
        <v>9111</v>
      </c>
      <c r="M2655" s="1">
        <v>13581595842</v>
      </c>
      <c r="N2655" s="1">
        <v>3.72</v>
      </c>
      <c r="O2655" s="1" t="s">
        <v>20</v>
      </c>
    </row>
    <row r="2656" s="1" customFormat="1" ht="16.5" customHeight="1" spans="1:15">
      <c r="A2656" s="9">
        <v>1284800221033</v>
      </c>
      <c r="B2656" s="10">
        <v>45233</v>
      </c>
      <c r="C2656" s="11" t="s">
        <v>15</v>
      </c>
      <c r="D2656" s="1" t="s">
        <v>9112</v>
      </c>
      <c r="E2656" s="11">
        <v>1</v>
      </c>
      <c r="F2656" s="1" t="s">
        <v>9113</v>
      </c>
      <c r="G2656" s="11">
        <v>0.4</v>
      </c>
      <c r="H2656" s="11">
        <v>0.54</v>
      </c>
      <c r="I2656" s="11">
        <v>0</v>
      </c>
      <c r="J2656" s="1">
        <v>0.54</v>
      </c>
      <c r="K2656" s="1" t="s">
        <v>4782</v>
      </c>
      <c r="L2656" s="1" t="s">
        <v>4783</v>
      </c>
      <c r="M2656" s="1">
        <v>18089425079</v>
      </c>
      <c r="N2656" s="1">
        <v>0.54</v>
      </c>
      <c r="O2656" s="1" t="s">
        <v>20</v>
      </c>
    </row>
    <row r="2657" s="1" customFormat="1" ht="16.5" customHeight="1" spans="1:15">
      <c r="A2657" s="9">
        <v>1284800223733</v>
      </c>
      <c r="B2657" s="10">
        <v>45233</v>
      </c>
      <c r="C2657" s="11" t="s">
        <v>15</v>
      </c>
      <c r="D2657" s="1" t="s">
        <v>9108</v>
      </c>
      <c r="E2657" s="11">
        <v>2</v>
      </c>
      <c r="F2657" s="1" t="s">
        <v>9114</v>
      </c>
      <c r="G2657" s="11">
        <v>1</v>
      </c>
      <c r="H2657" s="11">
        <v>7.41</v>
      </c>
      <c r="I2657" s="11">
        <v>0.5</v>
      </c>
      <c r="J2657" s="1">
        <v>3.69</v>
      </c>
      <c r="K2657" s="1" t="s">
        <v>9110</v>
      </c>
      <c r="L2657" s="1" t="s">
        <v>9111</v>
      </c>
      <c r="M2657" s="1">
        <v>13581595842</v>
      </c>
      <c r="N2657" s="1">
        <v>3.69</v>
      </c>
      <c r="O2657" s="1" t="s">
        <v>20</v>
      </c>
    </row>
    <row r="2658" s="1" customFormat="1" ht="16.5" customHeight="1" spans="1:15">
      <c r="A2658" s="9">
        <v>1284800227133</v>
      </c>
      <c r="B2658" s="10">
        <v>45233</v>
      </c>
      <c r="C2658" s="11" t="s">
        <v>15</v>
      </c>
      <c r="D2658" s="1" t="s">
        <v>9115</v>
      </c>
      <c r="E2658" s="11">
        <v>2</v>
      </c>
      <c r="F2658" s="1" t="s">
        <v>9116</v>
      </c>
      <c r="G2658" s="11">
        <v>2.44</v>
      </c>
      <c r="H2658" s="11">
        <v>2.05</v>
      </c>
      <c r="I2658" s="11">
        <v>0</v>
      </c>
      <c r="J2658" s="1">
        <v>1.23</v>
      </c>
      <c r="K2658" s="1" t="s">
        <v>9117</v>
      </c>
      <c r="L2658" s="1" t="s">
        <v>9118</v>
      </c>
      <c r="M2658" s="1">
        <v>18093134180</v>
      </c>
      <c r="N2658" s="1">
        <v>1.23</v>
      </c>
      <c r="O2658" s="1" t="s">
        <v>20</v>
      </c>
    </row>
    <row r="2659" s="1" customFormat="1" ht="16.5" customHeight="1" spans="1:15">
      <c r="A2659" s="9">
        <v>1284800230833</v>
      </c>
      <c r="B2659" s="10">
        <v>45233</v>
      </c>
      <c r="C2659" s="11" t="s">
        <v>15</v>
      </c>
      <c r="D2659" s="1" t="s">
        <v>9119</v>
      </c>
      <c r="E2659" s="11">
        <v>1</v>
      </c>
      <c r="F2659" s="1" t="s">
        <v>9120</v>
      </c>
      <c r="G2659" s="11">
        <v>0.8</v>
      </c>
      <c r="H2659" s="11">
        <v>0.94</v>
      </c>
      <c r="I2659" s="11">
        <v>0</v>
      </c>
      <c r="J2659" s="1">
        <v>0.94</v>
      </c>
      <c r="K2659" s="1" t="s">
        <v>9121</v>
      </c>
      <c r="L2659" s="1" t="s">
        <v>9122</v>
      </c>
      <c r="M2659" s="1">
        <v>13590920711</v>
      </c>
      <c r="N2659" s="1">
        <v>0.94</v>
      </c>
      <c r="O2659" s="1" t="s">
        <v>20</v>
      </c>
    </row>
    <row r="2660" s="1" customFormat="1" ht="16.5" customHeight="1" spans="1:15">
      <c r="A2660" s="9">
        <v>1284800233933</v>
      </c>
      <c r="B2660" s="10">
        <v>45233</v>
      </c>
      <c r="C2660" s="11" t="s">
        <v>15</v>
      </c>
      <c r="D2660" s="1" t="s">
        <v>9115</v>
      </c>
      <c r="E2660" s="11">
        <v>2</v>
      </c>
      <c r="F2660" s="1" t="s">
        <v>9123</v>
      </c>
      <c r="G2660" s="11">
        <v>2.44</v>
      </c>
      <c r="H2660" s="11">
        <v>2.59</v>
      </c>
      <c r="I2660" s="11">
        <v>0</v>
      </c>
      <c r="J2660" s="1">
        <v>1.36</v>
      </c>
      <c r="K2660" s="1" t="s">
        <v>9117</v>
      </c>
      <c r="L2660" s="1" t="s">
        <v>9118</v>
      </c>
      <c r="M2660" s="1">
        <v>18093134180</v>
      </c>
      <c r="N2660" s="1">
        <v>1.36</v>
      </c>
      <c r="O2660" s="1" t="s">
        <v>20</v>
      </c>
    </row>
    <row r="2661" s="1" customFormat="1" ht="16.5" customHeight="1" spans="1:15">
      <c r="A2661" s="9">
        <v>1284800236033</v>
      </c>
      <c r="B2661" s="10">
        <v>45233</v>
      </c>
      <c r="C2661" s="11" t="s">
        <v>15</v>
      </c>
      <c r="D2661" s="1" t="s">
        <v>9124</v>
      </c>
      <c r="E2661" s="11">
        <v>1</v>
      </c>
      <c r="F2661" s="1" t="s">
        <v>9125</v>
      </c>
      <c r="G2661" s="11">
        <v>1</v>
      </c>
      <c r="H2661" s="11">
        <v>0.05</v>
      </c>
      <c r="I2661" s="11">
        <v>1</v>
      </c>
      <c r="J2661" s="1">
        <v>0.05</v>
      </c>
      <c r="K2661" s="1" t="s">
        <v>9126</v>
      </c>
      <c r="L2661" s="1" t="s">
        <v>9127</v>
      </c>
      <c r="M2661" s="1">
        <v>13622125387</v>
      </c>
      <c r="N2661" s="1">
        <v>0.05</v>
      </c>
      <c r="O2661" s="1" t="s">
        <v>20</v>
      </c>
    </row>
    <row r="2662" s="1" customFormat="1" ht="16.5" customHeight="1" spans="1:15">
      <c r="A2662" s="9">
        <v>1284800240033</v>
      </c>
      <c r="B2662" s="10">
        <v>45233</v>
      </c>
      <c r="C2662" s="11" t="s">
        <v>15</v>
      </c>
      <c r="D2662" s="1" t="s">
        <v>9128</v>
      </c>
      <c r="E2662" s="11">
        <v>1</v>
      </c>
      <c r="F2662" s="1" t="s">
        <v>9129</v>
      </c>
      <c r="G2662" s="11">
        <v>0.8</v>
      </c>
      <c r="H2662" s="11">
        <v>0.86</v>
      </c>
      <c r="I2662" s="11">
        <v>0</v>
      </c>
      <c r="J2662" s="1">
        <v>0.86</v>
      </c>
      <c r="K2662" s="1" t="s">
        <v>9130</v>
      </c>
      <c r="L2662" s="1" t="s">
        <v>9131</v>
      </c>
      <c r="M2662" s="1">
        <v>18093206249</v>
      </c>
      <c r="N2662" s="1">
        <v>0.86</v>
      </c>
      <c r="O2662" s="1" t="s">
        <v>20</v>
      </c>
    </row>
    <row r="2663" s="1" customFormat="1" ht="16.5" customHeight="1" spans="1:15">
      <c r="A2663" s="9">
        <v>1284800243533</v>
      </c>
      <c r="B2663" s="10">
        <v>45233</v>
      </c>
      <c r="C2663" s="11" t="s">
        <v>15</v>
      </c>
      <c r="D2663" s="1" t="s">
        <v>9132</v>
      </c>
      <c r="E2663" s="11">
        <v>1</v>
      </c>
      <c r="F2663" s="1" t="s">
        <v>9133</v>
      </c>
      <c r="G2663" s="11">
        <v>0.28</v>
      </c>
      <c r="H2663" s="11">
        <v>0.23</v>
      </c>
      <c r="I2663" s="11">
        <v>0</v>
      </c>
      <c r="J2663" s="1">
        <v>0.23</v>
      </c>
      <c r="K2663" s="1" t="s">
        <v>9134</v>
      </c>
      <c r="L2663" s="1" t="s">
        <v>9135</v>
      </c>
      <c r="M2663" s="1">
        <v>13649307659</v>
      </c>
      <c r="N2663" s="1">
        <v>0.23</v>
      </c>
      <c r="O2663" s="1" t="s">
        <v>20</v>
      </c>
    </row>
    <row r="2664" s="1" customFormat="1" ht="16.5" customHeight="1" spans="1:15">
      <c r="A2664" s="9">
        <v>1284800245833</v>
      </c>
      <c r="B2664" s="10">
        <v>45233</v>
      </c>
      <c r="C2664" s="11" t="s">
        <v>15</v>
      </c>
      <c r="D2664" s="1" t="s">
        <v>9136</v>
      </c>
      <c r="E2664" s="11">
        <v>1</v>
      </c>
      <c r="F2664" s="1" t="s">
        <v>9137</v>
      </c>
      <c r="G2664" s="11">
        <v>0.74</v>
      </c>
      <c r="H2664" s="11">
        <v>0.99</v>
      </c>
      <c r="I2664" s="11">
        <v>0</v>
      </c>
      <c r="J2664" s="1">
        <v>0.99</v>
      </c>
      <c r="K2664" s="1" t="s">
        <v>9138</v>
      </c>
      <c r="L2664" s="1" t="s">
        <v>9139</v>
      </c>
      <c r="M2664" s="1">
        <v>18093222297</v>
      </c>
      <c r="N2664" s="1">
        <v>0.99</v>
      </c>
      <c r="O2664" s="1" t="s">
        <v>20</v>
      </c>
    </row>
    <row r="2665" s="1" customFormat="1" ht="16.5" customHeight="1" spans="1:15">
      <c r="A2665" s="9">
        <v>1284800250133</v>
      </c>
      <c r="B2665" s="10">
        <v>45233</v>
      </c>
      <c r="C2665" s="11" t="s">
        <v>15</v>
      </c>
      <c r="D2665" s="1" t="s">
        <v>9140</v>
      </c>
      <c r="E2665" s="11">
        <v>1</v>
      </c>
      <c r="F2665" s="1" t="s">
        <v>9141</v>
      </c>
      <c r="G2665" s="11">
        <v>0.56</v>
      </c>
      <c r="H2665" s="11">
        <v>0.63</v>
      </c>
      <c r="I2665" s="11">
        <v>0</v>
      </c>
      <c r="J2665" s="1">
        <v>0.63</v>
      </c>
      <c r="K2665" s="1" t="s">
        <v>3467</v>
      </c>
      <c r="L2665" s="1" t="s">
        <v>3468</v>
      </c>
      <c r="M2665" s="1">
        <v>13659320215</v>
      </c>
      <c r="N2665" s="1">
        <v>0.63</v>
      </c>
      <c r="O2665" s="1" t="s">
        <v>20</v>
      </c>
    </row>
    <row r="2666" s="1" customFormat="1" ht="16.5" customHeight="1" spans="1:15">
      <c r="A2666" s="9">
        <v>1284800254633</v>
      </c>
      <c r="B2666" s="10">
        <v>45233</v>
      </c>
      <c r="C2666" s="11" t="s">
        <v>15</v>
      </c>
      <c r="D2666" s="1" t="s">
        <v>9142</v>
      </c>
      <c r="E2666" s="11">
        <v>1</v>
      </c>
      <c r="F2666" s="1" t="s">
        <v>9143</v>
      </c>
      <c r="G2666" s="11">
        <v>0.2821</v>
      </c>
      <c r="H2666" s="11">
        <v>0.28</v>
      </c>
      <c r="I2666" s="11">
        <v>0.2821</v>
      </c>
      <c r="J2666" s="1">
        <v>0.28</v>
      </c>
      <c r="K2666" s="1" t="s">
        <v>9144</v>
      </c>
      <c r="L2666" s="1" t="s">
        <v>9145</v>
      </c>
      <c r="M2666" s="1">
        <v>18093251220</v>
      </c>
      <c r="N2666" s="1">
        <v>0.28</v>
      </c>
      <c r="O2666" s="1" t="s">
        <v>20</v>
      </c>
    </row>
    <row r="2667" s="1" customFormat="1" ht="16.5" customHeight="1" spans="1:15">
      <c r="A2667" s="9">
        <v>1284800257733</v>
      </c>
      <c r="B2667" s="10">
        <v>45233</v>
      </c>
      <c r="C2667" s="11" t="s">
        <v>15</v>
      </c>
      <c r="D2667" s="1" t="s">
        <v>9146</v>
      </c>
      <c r="E2667" s="11">
        <v>1</v>
      </c>
      <c r="F2667" s="1" t="s">
        <v>9147</v>
      </c>
      <c r="G2667" s="11">
        <v>0.74</v>
      </c>
      <c r="H2667" s="11">
        <v>0.82</v>
      </c>
      <c r="I2667" s="11">
        <v>0</v>
      </c>
      <c r="J2667" s="1">
        <v>0.82</v>
      </c>
      <c r="K2667" s="1" t="s">
        <v>9148</v>
      </c>
      <c r="L2667" s="1" t="s">
        <v>9149</v>
      </c>
      <c r="M2667" s="1">
        <v>13659470483</v>
      </c>
      <c r="N2667" s="1">
        <v>0.82</v>
      </c>
      <c r="O2667" s="1" t="s">
        <v>20</v>
      </c>
    </row>
    <row r="2668" s="1" customFormat="1" ht="16.5" customHeight="1" spans="1:15">
      <c r="A2668" s="9">
        <v>1284800259433</v>
      </c>
      <c r="B2668" s="10">
        <v>45233</v>
      </c>
      <c r="C2668" s="11" t="s">
        <v>15</v>
      </c>
      <c r="D2668" s="1" t="s">
        <v>9150</v>
      </c>
      <c r="E2668" s="11">
        <v>1</v>
      </c>
      <c r="F2668" s="1" t="s">
        <v>9151</v>
      </c>
      <c r="G2668" s="11">
        <v>0.2</v>
      </c>
      <c r="H2668" s="11">
        <v>0.2</v>
      </c>
      <c r="I2668" s="11">
        <v>0.2</v>
      </c>
      <c r="J2668" s="1">
        <v>0.2</v>
      </c>
      <c r="K2668" s="1" t="s">
        <v>9152</v>
      </c>
      <c r="L2668" s="1" t="s">
        <v>9153</v>
      </c>
      <c r="M2668" s="1">
        <v>18093347096</v>
      </c>
      <c r="N2668" s="1">
        <v>0.2</v>
      </c>
      <c r="O2668" s="1" t="s">
        <v>20</v>
      </c>
    </row>
    <row r="2669" s="1" customFormat="1" ht="16.5" customHeight="1" spans="1:15">
      <c r="A2669" s="9">
        <v>1284800263433</v>
      </c>
      <c r="B2669" s="10">
        <v>45233</v>
      </c>
      <c r="C2669" s="11" t="s">
        <v>15</v>
      </c>
      <c r="D2669" s="1" t="s">
        <v>9154</v>
      </c>
      <c r="E2669" s="11">
        <v>1</v>
      </c>
      <c r="F2669" s="1" t="s">
        <v>9155</v>
      </c>
      <c r="G2669" s="11">
        <v>0.11</v>
      </c>
      <c r="H2669" s="11">
        <v>0.07</v>
      </c>
      <c r="I2669" s="11">
        <v>0.11</v>
      </c>
      <c r="J2669" s="1">
        <v>0.07</v>
      </c>
      <c r="K2669" s="1" t="s">
        <v>9156</v>
      </c>
      <c r="L2669" s="1" t="s">
        <v>9157</v>
      </c>
      <c r="M2669" s="1">
        <v>13712317641</v>
      </c>
      <c r="N2669" s="1">
        <v>0.07</v>
      </c>
      <c r="O2669" s="1" t="s">
        <v>20</v>
      </c>
    </row>
    <row r="2670" s="1" customFormat="1" ht="16.5" customHeight="1" spans="1:15">
      <c r="A2670" s="9">
        <v>1284800264833</v>
      </c>
      <c r="B2670" s="10">
        <v>45233</v>
      </c>
      <c r="C2670" s="11" t="s">
        <v>15</v>
      </c>
      <c r="D2670" s="1" t="s">
        <v>9158</v>
      </c>
      <c r="E2670" s="11">
        <v>1</v>
      </c>
      <c r="F2670" s="1" t="s">
        <v>9159</v>
      </c>
      <c r="G2670" s="11">
        <v>0.8</v>
      </c>
      <c r="H2670" s="11">
        <v>0.83</v>
      </c>
      <c r="I2670" s="11">
        <v>0</v>
      </c>
      <c r="J2670" s="1">
        <v>0.83</v>
      </c>
      <c r="K2670" s="1" t="s">
        <v>9160</v>
      </c>
      <c r="L2670" s="1" t="s">
        <v>9161</v>
      </c>
      <c r="M2670" s="1">
        <v>18109329320</v>
      </c>
      <c r="N2670" s="1">
        <v>0.83</v>
      </c>
      <c r="O2670" s="1" t="s">
        <v>20</v>
      </c>
    </row>
    <row r="2671" s="1" customFormat="1" ht="16.5" customHeight="1" spans="1:15">
      <c r="A2671" s="9">
        <v>1284800269633</v>
      </c>
      <c r="B2671" s="10">
        <v>45233</v>
      </c>
      <c r="C2671" s="11" t="s">
        <v>15</v>
      </c>
      <c r="D2671" s="1" t="s">
        <v>9162</v>
      </c>
      <c r="E2671" s="11">
        <v>1</v>
      </c>
      <c r="F2671" s="1" t="s">
        <v>9163</v>
      </c>
      <c r="G2671" s="11">
        <v>0.2</v>
      </c>
      <c r="H2671" s="11">
        <v>0.19</v>
      </c>
      <c r="I2671" s="11">
        <v>0.2</v>
      </c>
      <c r="J2671" s="1">
        <v>0.19</v>
      </c>
      <c r="K2671" s="1" t="s">
        <v>9164</v>
      </c>
      <c r="L2671" s="1" t="s">
        <v>6185</v>
      </c>
      <c r="M2671" s="1">
        <v>13809326352</v>
      </c>
      <c r="N2671" s="1">
        <v>0.19</v>
      </c>
      <c r="O2671" s="1" t="s">
        <v>20</v>
      </c>
    </row>
    <row r="2672" s="1" customFormat="1" ht="16.5" customHeight="1" spans="1:15">
      <c r="A2672" s="9">
        <v>1284800270533</v>
      </c>
      <c r="B2672" s="10">
        <v>45233</v>
      </c>
      <c r="C2672" s="11" t="s">
        <v>15</v>
      </c>
      <c r="D2672" s="1" t="s">
        <v>9165</v>
      </c>
      <c r="E2672" s="11">
        <v>1</v>
      </c>
      <c r="F2672" s="1" t="s">
        <v>9166</v>
      </c>
      <c r="G2672" s="11">
        <v>3.64</v>
      </c>
      <c r="H2672" s="11">
        <v>3.86</v>
      </c>
      <c r="I2672" s="11">
        <v>0</v>
      </c>
      <c r="J2672" s="1">
        <v>3.86</v>
      </c>
      <c r="K2672" s="1" t="s">
        <v>9167</v>
      </c>
      <c r="L2672" s="1" t="s">
        <v>9168</v>
      </c>
      <c r="M2672" s="1">
        <v>18109410396</v>
      </c>
      <c r="N2672" s="1">
        <v>3.86</v>
      </c>
      <c r="O2672" s="1" t="s">
        <v>20</v>
      </c>
    </row>
    <row r="2673" s="1" customFormat="1" ht="16.5" customHeight="1" spans="1:15">
      <c r="A2673" s="9">
        <v>1284800281533</v>
      </c>
      <c r="B2673" s="10">
        <v>45233</v>
      </c>
      <c r="C2673" s="11" t="s">
        <v>15</v>
      </c>
      <c r="D2673" s="1" t="s">
        <v>9169</v>
      </c>
      <c r="E2673" s="11">
        <v>1</v>
      </c>
      <c r="F2673" s="1" t="s">
        <v>9170</v>
      </c>
      <c r="G2673" s="11">
        <v>1</v>
      </c>
      <c r="H2673" s="11">
        <v>2.5</v>
      </c>
      <c r="I2673" s="11">
        <v>1</v>
      </c>
      <c r="J2673" s="1">
        <v>2.5</v>
      </c>
      <c r="K2673" s="1" t="s">
        <v>9171</v>
      </c>
      <c r="L2673" s="1" t="s">
        <v>9172</v>
      </c>
      <c r="M2673" s="1">
        <v>13830025736</v>
      </c>
      <c r="N2673" s="1">
        <v>2.5</v>
      </c>
      <c r="O2673" s="1" t="s">
        <v>20</v>
      </c>
    </row>
    <row r="2674" s="1" customFormat="1" ht="16.5" customHeight="1" spans="1:15">
      <c r="A2674" s="9">
        <v>1284800282433</v>
      </c>
      <c r="B2674" s="10">
        <v>45233</v>
      </c>
      <c r="C2674" s="11" t="s">
        <v>15</v>
      </c>
      <c r="D2674" s="1" t="s">
        <v>9173</v>
      </c>
      <c r="E2674" s="11">
        <v>1</v>
      </c>
      <c r="F2674" s="1" t="s">
        <v>9174</v>
      </c>
      <c r="G2674" s="11">
        <v>0.74</v>
      </c>
      <c r="H2674" s="11">
        <v>0.82</v>
      </c>
      <c r="I2674" s="11">
        <v>0</v>
      </c>
      <c r="J2674" s="1">
        <v>0.82</v>
      </c>
      <c r="K2674" s="1" t="s">
        <v>9175</v>
      </c>
      <c r="L2674" s="1" t="s">
        <v>9176</v>
      </c>
      <c r="M2674" s="1">
        <v>18139894061</v>
      </c>
      <c r="N2674" s="1">
        <v>0.82</v>
      </c>
      <c r="O2674" s="1" t="s">
        <v>20</v>
      </c>
    </row>
    <row r="2675" s="1" customFormat="1" ht="16.5" customHeight="1" spans="1:15">
      <c r="A2675" s="9">
        <v>1284800288633</v>
      </c>
      <c r="B2675" s="10">
        <v>45233</v>
      </c>
      <c r="C2675" s="11" t="s">
        <v>15</v>
      </c>
      <c r="D2675" s="1" t="s">
        <v>9177</v>
      </c>
      <c r="E2675" s="11">
        <v>1</v>
      </c>
      <c r="F2675" s="1" t="s">
        <v>9178</v>
      </c>
      <c r="G2675" s="11">
        <v>0.74</v>
      </c>
      <c r="H2675" s="11">
        <v>0.88</v>
      </c>
      <c r="I2675" s="11">
        <v>0</v>
      </c>
      <c r="J2675" s="1">
        <v>0.88</v>
      </c>
      <c r="K2675" s="1" t="s">
        <v>1396</v>
      </c>
      <c r="L2675" s="1" t="s">
        <v>9179</v>
      </c>
      <c r="M2675" s="1">
        <v>18139901402</v>
      </c>
      <c r="N2675" s="1">
        <v>0.88</v>
      </c>
      <c r="O2675" s="1" t="s">
        <v>20</v>
      </c>
    </row>
    <row r="2676" s="1" customFormat="1" ht="16.5" customHeight="1" spans="1:15">
      <c r="A2676" s="9">
        <v>1284800290933</v>
      </c>
      <c r="B2676" s="10">
        <v>45233</v>
      </c>
      <c r="C2676" s="11" t="s">
        <v>15</v>
      </c>
      <c r="D2676" s="1" t="s">
        <v>9180</v>
      </c>
      <c r="E2676" s="11">
        <v>1</v>
      </c>
      <c r="F2676" s="1" t="s">
        <v>9181</v>
      </c>
      <c r="G2676" s="11">
        <v>0.29</v>
      </c>
      <c r="H2676" s="11">
        <v>0.38</v>
      </c>
      <c r="I2676" s="11">
        <v>0</v>
      </c>
      <c r="J2676" s="1">
        <v>0.38</v>
      </c>
      <c r="K2676" s="1" t="s">
        <v>9182</v>
      </c>
      <c r="L2676" s="1" t="s">
        <v>9183</v>
      </c>
      <c r="M2676" s="1">
        <v>13830073346</v>
      </c>
      <c r="N2676" s="1">
        <v>0.38</v>
      </c>
      <c r="O2676" s="1" t="s">
        <v>20</v>
      </c>
    </row>
    <row r="2677" s="1" customFormat="1" ht="16.5" customHeight="1" spans="1:15">
      <c r="A2677" s="9">
        <v>1284800295733</v>
      </c>
      <c r="B2677" s="10">
        <v>45233</v>
      </c>
      <c r="C2677" s="11" t="s">
        <v>15</v>
      </c>
      <c r="D2677" s="1" t="s">
        <v>9184</v>
      </c>
      <c r="E2677" s="11">
        <v>1</v>
      </c>
      <c r="F2677" s="1" t="s">
        <v>9185</v>
      </c>
      <c r="G2677" s="11">
        <v>1</v>
      </c>
      <c r="H2677" s="11">
        <v>1.42</v>
      </c>
      <c r="I2677" s="11">
        <v>1</v>
      </c>
      <c r="J2677" s="1">
        <v>1.42</v>
      </c>
      <c r="K2677" s="1" t="s">
        <v>9186</v>
      </c>
      <c r="L2677" s="1" t="s">
        <v>9187</v>
      </c>
      <c r="M2677" s="1">
        <v>18139907320</v>
      </c>
      <c r="N2677" s="1">
        <v>1.42</v>
      </c>
      <c r="O2677" s="1" t="s">
        <v>20</v>
      </c>
    </row>
    <row r="2678" s="1" customFormat="1" ht="16.5" customHeight="1" spans="1:15">
      <c r="A2678" s="9">
        <v>1284800297433</v>
      </c>
      <c r="B2678" s="10">
        <v>45233</v>
      </c>
      <c r="C2678" s="11" t="s">
        <v>15</v>
      </c>
      <c r="D2678" s="1" t="s">
        <v>9188</v>
      </c>
      <c r="E2678" s="11">
        <v>1</v>
      </c>
      <c r="F2678" s="1" t="s">
        <v>9189</v>
      </c>
      <c r="G2678" s="11">
        <v>1</v>
      </c>
      <c r="H2678" s="11">
        <v>0.72</v>
      </c>
      <c r="I2678" s="11">
        <v>1</v>
      </c>
      <c r="J2678" s="1">
        <v>0.72</v>
      </c>
      <c r="K2678" s="1" t="s">
        <v>9190</v>
      </c>
      <c r="L2678" s="1" t="s">
        <v>9191</v>
      </c>
      <c r="M2678" s="1">
        <v>13830081907</v>
      </c>
      <c r="N2678" s="1">
        <v>0.72</v>
      </c>
      <c r="O2678" s="1" t="s">
        <v>20</v>
      </c>
    </row>
    <row r="2679" s="1" customFormat="1" ht="16.5" customHeight="1" spans="1:15">
      <c r="A2679" s="9">
        <v>1284800302533</v>
      </c>
      <c r="B2679" s="10">
        <v>45233</v>
      </c>
      <c r="C2679" s="11" t="s">
        <v>15</v>
      </c>
      <c r="D2679" s="1" t="s">
        <v>9192</v>
      </c>
      <c r="E2679" s="11">
        <v>1</v>
      </c>
      <c r="F2679" s="1" t="s">
        <v>9193</v>
      </c>
      <c r="G2679" s="11">
        <v>7.51</v>
      </c>
      <c r="H2679" s="11">
        <v>7.53</v>
      </c>
      <c r="I2679" s="11">
        <v>0</v>
      </c>
      <c r="J2679" s="1">
        <v>7.53</v>
      </c>
      <c r="K2679" s="1" t="s">
        <v>7827</v>
      </c>
      <c r="L2679" s="1" t="s">
        <v>7828</v>
      </c>
      <c r="M2679" s="1">
        <v>13830143785</v>
      </c>
      <c r="N2679" s="1">
        <v>7.53</v>
      </c>
      <c r="O2679" s="1" t="s">
        <v>20</v>
      </c>
    </row>
    <row r="2680" s="1" customFormat="1" ht="16.5" customHeight="1" spans="1:15">
      <c r="A2680" s="9">
        <v>1284800308733</v>
      </c>
      <c r="B2680" s="10">
        <v>45233</v>
      </c>
      <c r="C2680" s="11" t="s">
        <v>15</v>
      </c>
      <c r="D2680" s="1" t="s">
        <v>9194</v>
      </c>
      <c r="E2680" s="11">
        <v>1</v>
      </c>
      <c r="F2680" s="1" t="s">
        <v>9195</v>
      </c>
      <c r="G2680" s="11">
        <v>1</v>
      </c>
      <c r="H2680" s="11">
        <v>0.1</v>
      </c>
      <c r="I2680" s="11">
        <v>1</v>
      </c>
      <c r="J2680" s="1">
        <v>0.1</v>
      </c>
      <c r="K2680" s="1" t="s">
        <v>9196</v>
      </c>
      <c r="L2680" s="1" t="s">
        <v>9197</v>
      </c>
      <c r="M2680" s="1">
        <v>13830176443</v>
      </c>
      <c r="N2680" s="1">
        <v>0.1</v>
      </c>
      <c r="O2680" s="1" t="s">
        <v>20</v>
      </c>
    </row>
    <row r="2681" s="1" customFormat="1" ht="16.5" customHeight="1" spans="1:15">
      <c r="A2681" s="9">
        <v>1284800311333</v>
      </c>
      <c r="B2681" s="10">
        <v>45233</v>
      </c>
      <c r="C2681" s="11" t="s">
        <v>15</v>
      </c>
      <c r="D2681" s="1" t="s">
        <v>9198</v>
      </c>
      <c r="E2681" s="11">
        <v>1</v>
      </c>
      <c r="F2681" s="1" t="s">
        <v>9199</v>
      </c>
      <c r="G2681" s="11">
        <v>0.8</v>
      </c>
      <c r="H2681" s="11">
        <v>1.68</v>
      </c>
      <c r="I2681" s="11">
        <v>0</v>
      </c>
      <c r="J2681" s="1">
        <v>1.68</v>
      </c>
      <c r="K2681" s="1" t="s">
        <v>9200</v>
      </c>
      <c r="L2681" s="1" t="s">
        <v>9201</v>
      </c>
      <c r="M2681" s="1">
        <v>18143720561</v>
      </c>
      <c r="N2681" s="1">
        <v>1.68</v>
      </c>
      <c r="O2681" s="1" t="s">
        <v>20</v>
      </c>
    </row>
    <row r="2682" s="1" customFormat="1" ht="16.5" customHeight="1" spans="1:15">
      <c r="A2682" s="9">
        <v>1284800315833</v>
      </c>
      <c r="B2682" s="10">
        <v>45233</v>
      </c>
      <c r="C2682" s="11" t="s">
        <v>15</v>
      </c>
      <c r="D2682" s="1" t="s">
        <v>9202</v>
      </c>
      <c r="E2682" s="11">
        <v>1</v>
      </c>
      <c r="F2682" s="1" t="s">
        <v>9203</v>
      </c>
      <c r="G2682" s="11">
        <v>1</v>
      </c>
      <c r="H2682" s="11">
        <v>0.2</v>
      </c>
      <c r="I2682" s="11">
        <v>1</v>
      </c>
      <c r="J2682" s="1">
        <v>0.2</v>
      </c>
      <c r="K2682" s="1" t="s">
        <v>9204</v>
      </c>
      <c r="L2682" s="1" t="s">
        <v>9205</v>
      </c>
      <c r="M2682" s="1">
        <v>13830670390</v>
      </c>
      <c r="N2682" s="1">
        <v>0.2</v>
      </c>
      <c r="O2682" s="1" t="s">
        <v>20</v>
      </c>
    </row>
    <row r="2683" s="1" customFormat="1" ht="16.5" customHeight="1" spans="1:15">
      <c r="A2683" s="9">
        <v>1284800317533</v>
      </c>
      <c r="B2683" s="10">
        <v>45233</v>
      </c>
      <c r="C2683" s="11" t="s">
        <v>15</v>
      </c>
      <c r="D2683" s="1" t="s">
        <v>9206</v>
      </c>
      <c r="E2683" s="11">
        <v>1</v>
      </c>
      <c r="F2683" s="1" t="s">
        <v>9207</v>
      </c>
      <c r="G2683" s="11">
        <v>0.74</v>
      </c>
      <c r="H2683" s="11">
        <v>0.78</v>
      </c>
      <c r="I2683" s="11">
        <v>0</v>
      </c>
      <c r="J2683" s="1">
        <v>0.78</v>
      </c>
      <c r="K2683" s="1" t="s">
        <v>6708</v>
      </c>
      <c r="L2683" s="1" t="s">
        <v>9208</v>
      </c>
      <c r="M2683" s="1">
        <v>18189327352</v>
      </c>
      <c r="N2683" s="1">
        <v>0.78</v>
      </c>
      <c r="O2683" s="1" t="s">
        <v>20</v>
      </c>
    </row>
    <row r="2684" s="1" customFormat="1" ht="16.5" customHeight="1" spans="1:15">
      <c r="A2684" s="9">
        <v>1284800322933</v>
      </c>
      <c r="B2684" s="10">
        <v>45233</v>
      </c>
      <c r="C2684" s="11" t="s">
        <v>15</v>
      </c>
      <c r="D2684" s="1" t="s">
        <v>9209</v>
      </c>
      <c r="E2684" s="11">
        <v>1</v>
      </c>
      <c r="F2684" s="1" t="s">
        <v>9210</v>
      </c>
      <c r="G2684" s="11">
        <v>0.3</v>
      </c>
      <c r="H2684" s="11">
        <v>0.37</v>
      </c>
      <c r="I2684" s="11">
        <v>0.3</v>
      </c>
      <c r="J2684" s="1">
        <v>0.37</v>
      </c>
      <c r="K2684" s="1" t="s">
        <v>9211</v>
      </c>
      <c r="L2684" s="1" t="s">
        <v>9212</v>
      </c>
      <c r="M2684" s="1">
        <v>13830703468</v>
      </c>
      <c r="N2684" s="1">
        <v>0.37</v>
      </c>
      <c r="O2684" s="1" t="s">
        <v>20</v>
      </c>
    </row>
    <row r="2685" s="1" customFormat="1" ht="16.5" customHeight="1" spans="1:15">
      <c r="A2685" s="9">
        <v>1284800327733</v>
      </c>
      <c r="B2685" s="10">
        <v>45233</v>
      </c>
      <c r="C2685" s="11" t="s">
        <v>15</v>
      </c>
      <c r="D2685" s="1" t="s">
        <v>9213</v>
      </c>
      <c r="E2685" s="11">
        <v>1</v>
      </c>
      <c r="F2685" s="1" t="s">
        <v>9214</v>
      </c>
      <c r="G2685" s="11">
        <v>0.38</v>
      </c>
      <c r="H2685" s="11">
        <v>0.01</v>
      </c>
      <c r="I2685" s="11">
        <v>0</v>
      </c>
      <c r="J2685" s="1">
        <v>0.01</v>
      </c>
      <c r="K2685" s="1" t="s">
        <v>9215</v>
      </c>
      <c r="L2685" s="1" t="s">
        <v>9216</v>
      </c>
      <c r="M2685" s="1">
        <v>18192407862</v>
      </c>
      <c r="N2685" s="1">
        <v>0.01</v>
      </c>
      <c r="O2685" s="1" t="s">
        <v>20</v>
      </c>
    </row>
    <row r="2686" s="1" customFormat="1" ht="16.5" customHeight="1" spans="1:15">
      <c r="A2686" s="9">
        <v>1284800330333</v>
      </c>
      <c r="B2686" s="10">
        <v>45233</v>
      </c>
      <c r="C2686" s="11" t="s">
        <v>15</v>
      </c>
      <c r="D2686" s="1" t="s">
        <v>9217</v>
      </c>
      <c r="E2686" s="11">
        <v>1</v>
      </c>
      <c r="F2686" s="1" t="s">
        <v>9218</v>
      </c>
      <c r="G2686" s="11">
        <v>1</v>
      </c>
      <c r="H2686" s="11">
        <v>0.24</v>
      </c>
      <c r="I2686" s="11">
        <v>1</v>
      </c>
      <c r="J2686" s="1">
        <v>0.24</v>
      </c>
      <c r="K2686" s="1" t="s">
        <v>9219</v>
      </c>
      <c r="L2686" s="1" t="s">
        <v>9220</v>
      </c>
      <c r="M2686" s="1">
        <v>13830822255</v>
      </c>
      <c r="N2686" s="1">
        <v>0.24</v>
      </c>
      <c r="O2686" s="1" t="s">
        <v>20</v>
      </c>
    </row>
    <row r="2687" s="1" customFormat="1" ht="16.5" customHeight="1" spans="1:15">
      <c r="A2687" s="9">
        <v>1284800331733</v>
      </c>
      <c r="B2687" s="10">
        <v>45233</v>
      </c>
      <c r="C2687" s="11" t="s">
        <v>15</v>
      </c>
      <c r="D2687" s="1" t="s">
        <v>9221</v>
      </c>
      <c r="E2687" s="11">
        <v>1</v>
      </c>
      <c r="F2687" s="1" t="s">
        <v>9222</v>
      </c>
      <c r="G2687" s="11">
        <v>0.69</v>
      </c>
      <c r="H2687" s="11">
        <v>1.34</v>
      </c>
      <c r="I2687" s="11">
        <v>0</v>
      </c>
      <c r="J2687" s="1">
        <v>1.34</v>
      </c>
      <c r="K2687" s="1" t="s">
        <v>4955</v>
      </c>
      <c r="L2687" s="1" t="s">
        <v>9223</v>
      </c>
      <c r="M2687" s="1">
        <v>18193032071</v>
      </c>
      <c r="N2687" s="1">
        <v>1.34</v>
      </c>
      <c r="O2687" s="1" t="s">
        <v>20</v>
      </c>
    </row>
    <row r="2688" s="1" customFormat="1" ht="16.5" customHeight="1" spans="1:15">
      <c r="A2688" s="9">
        <v>1284800336533</v>
      </c>
      <c r="B2688" s="10">
        <v>45233</v>
      </c>
      <c r="C2688" s="11" t="s">
        <v>15</v>
      </c>
      <c r="D2688" s="1" t="s">
        <v>9224</v>
      </c>
      <c r="E2688" s="11">
        <v>1</v>
      </c>
      <c r="F2688" s="1" t="s">
        <v>9225</v>
      </c>
      <c r="G2688" s="11">
        <v>0.47</v>
      </c>
      <c r="H2688" s="11">
        <v>0.01</v>
      </c>
      <c r="I2688" s="11">
        <v>0</v>
      </c>
      <c r="J2688" s="1">
        <v>0.01</v>
      </c>
      <c r="K2688" s="1" t="s">
        <v>3489</v>
      </c>
      <c r="L2688" s="1" t="s">
        <v>3490</v>
      </c>
      <c r="M2688" s="1">
        <v>13862853902</v>
      </c>
      <c r="N2688" s="1">
        <v>0.01</v>
      </c>
      <c r="O2688" s="1" t="s">
        <v>20</v>
      </c>
    </row>
    <row r="2689" s="1" customFormat="1" ht="16.5" customHeight="1" spans="1:15">
      <c r="A2689" s="9">
        <v>1284800338233</v>
      </c>
      <c r="B2689" s="10">
        <v>45233</v>
      </c>
      <c r="C2689" s="11" t="s">
        <v>15</v>
      </c>
      <c r="D2689" s="1" t="s">
        <v>9226</v>
      </c>
      <c r="E2689" s="11">
        <v>1</v>
      </c>
      <c r="F2689" s="1" t="s">
        <v>9227</v>
      </c>
      <c r="G2689" s="11">
        <v>0.69</v>
      </c>
      <c r="H2689" s="11">
        <v>0.69</v>
      </c>
      <c r="I2689" s="11">
        <v>0</v>
      </c>
      <c r="J2689" s="1">
        <v>0.69</v>
      </c>
      <c r="K2689" s="1" t="s">
        <v>9228</v>
      </c>
      <c r="L2689" s="1" t="s">
        <v>9229</v>
      </c>
      <c r="M2689" s="1">
        <v>18193201860</v>
      </c>
      <c r="N2689" s="1">
        <v>0.69</v>
      </c>
      <c r="O2689" s="1" t="s">
        <v>20</v>
      </c>
    </row>
    <row r="2690" s="1" customFormat="1" ht="16.5" customHeight="1" spans="1:15">
      <c r="A2690" s="9">
        <v>1284800345333</v>
      </c>
      <c r="B2690" s="10">
        <v>45233</v>
      </c>
      <c r="C2690" s="11" t="s">
        <v>15</v>
      </c>
      <c r="D2690" s="1" t="s">
        <v>9230</v>
      </c>
      <c r="E2690" s="11">
        <v>1</v>
      </c>
      <c r="F2690" s="1" t="s">
        <v>9231</v>
      </c>
      <c r="G2690" s="11">
        <v>0.38</v>
      </c>
      <c r="H2690" s="11">
        <v>0.76</v>
      </c>
      <c r="I2690" s="11">
        <v>0</v>
      </c>
      <c r="J2690" s="1">
        <v>0.76</v>
      </c>
      <c r="K2690" s="1" t="s">
        <v>3489</v>
      </c>
      <c r="L2690" s="1" t="s">
        <v>3490</v>
      </c>
      <c r="M2690" s="1">
        <v>13862853902</v>
      </c>
      <c r="N2690" s="1">
        <v>0.76</v>
      </c>
      <c r="O2690" s="1" t="s">
        <v>20</v>
      </c>
    </row>
    <row r="2691" s="1" customFormat="1" ht="16.5" customHeight="1" spans="1:15">
      <c r="A2691" s="9">
        <v>1284800347533</v>
      </c>
      <c r="B2691" s="10">
        <v>45233</v>
      </c>
      <c r="C2691" s="11" t="s">
        <v>15</v>
      </c>
      <c r="D2691" s="1" t="s">
        <v>9232</v>
      </c>
      <c r="E2691" s="11">
        <v>1</v>
      </c>
      <c r="F2691" s="1" t="s">
        <v>9233</v>
      </c>
      <c r="G2691" s="11">
        <v>0.74</v>
      </c>
      <c r="H2691" s="11">
        <v>0.81</v>
      </c>
      <c r="I2691" s="11">
        <v>0</v>
      </c>
      <c r="J2691" s="1">
        <v>0.81</v>
      </c>
      <c r="K2691" s="1" t="s">
        <v>9234</v>
      </c>
      <c r="L2691" s="1" t="s">
        <v>9235</v>
      </c>
      <c r="M2691" s="1">
        <v>18193226106</v>
      </c>
      <c r="N2691" s="1">
        <v>0.81</v>
      </c>
      <c r="O2691" s="1" t="s">
        <v>20</v>
      </c>
    </row>
    <row r="2692" s="1" customFormat="1" ht="16.5" customHeight="1" spans="1:15">
      <c r="A2692" s="9">
        <v>1284800351533</v>
      </c>
      <c r="B2692" s="10">
        <v>45233</v>
      </c>
      <c r="C2692" s="11" t="s">
        <v>15</v>
      </c>
      <c r="D2692" s="1" t="s">
        <v>9236</v>
      </c>
      <c r="E2692" s="11">
        <v>1</v>
      </c>
      <c r="F2692" s="1" t="s">
        <v>9237</v>
      </c>
      <c r="G2692" s="11">
        <v>0.69</v>
      </c>
      <c r="H2692" s="11">
        <v>0.7</v>
      </c>
      <c r="I2692" s="11">
        <v>0</v>
      </c>
      <c r="J2692" s="1">
        <v>0.7</v>
      </c>
      <c r="K2692" s="1" t="s">
        <v>9238</v>
      </c>
      <c r="L2692" s="1" t="s">
        <v>9239</v>
      </c>
      <c r="M2692" s="1">
        <v>18193289347</v>
      </c>
      <c r="N2692" s="1">
        <v>0.7</v>
      </c>
      <c r="O2692" s="1" t="s">
        <v>20</v>
      </c>
    </row>
    <row r="2693" s="1" customFormat="1" ht="16.5" customHeight="1" spans="1:15">
      <c r="A2693" s="9">
        <v>1284800355533</v>
      </c>
      <c r="B2693" s="10">
        <v>45233</v>
      </c>
      <c r="C2693" s="11" t="s">
        <v>15</v>
      </c>
      <c r="D2693" s="1" t="s">
        <v>9240</v>
      </c>
      <c r="E2693" s="11">
        <v>1</v>
      </c>
      <c r="F2693" s="1" t="s">
        <v>9241</v>
      </c>
      <c r="G2693" s="11">
        <v>0.2093</v>
      </c>
      <c r="H2693" s="11">
        <v>0.21</v>
      </c>
      <c r="I2693" s="11">
        <v>0.2093</v>
      </c>
      <c r="J2693" s="1">
        <v>0.21</v>
      </c>
      <c r="K2693" s="1" t="s">
        <v>9242</v>
      </c>
      <c r="L2693" s="1" t="s">
        <v>9243</v>
      </c>
      <c r="M2693" s="1">
        <v>13884058118</v>
      </c>
      <c r="N2693" s="1">
        <v>0.21</v>
      </c>
      <c r="O2693" s="1" t="s">
        <v>20</v>
      </c>
    </row>
    <row r="2694" s="1" customFormat="1" ht="16.5" customHeight="1" spans="1:15">
      <c r="A2694" s="9">
        <v>1284800359033</v>
      </c>
      <c r="B2694" s="10">
        <v>45233</v>
      </c>
      <c r="C2694" s="11" t="s">
        <v>15</v>
      </c>
      <c r="D2694" s="1" t="s">
        <v>9244</v>
      </c>
      <c r="E2694" s="11">
        <v>1</v>
      </c>
      <c r="F2694" s="1" t="s">
        <v>9245</v>
      </c>
      <c r="G2694" s="11">
        <v>0.8</v>
      </c>
      <c r="H2694" s="11">
        <v>0.83</v>
      </c>
      <c r="I2694" s="11">
        <v>0</v>
      </c>
      <c r="J2694" s="1">
        <v>0.83</v>
      </c>
      <c r="K2694" s="1" t="s">
        <v>9246</v>
      </c>
      <c r="L2694" s="1" t="s">
        <v>9247</v>
      </c>
      <c r="M2694" s="1">
        <v>18193291401</v>
      </c>
      <c r="N2694" s="1">
        <v>0.83</v>
      </c>
      <c r="O2694" s="1" t="s">
        <v>20</v>
      </c>
    </row>
    <row r="2695" s="1" customFormat="1" ht="16.5" customHeight="1" spans="1:15">
      <c r="A2695" s="9">
        <v>1284800360933</v>
      </c>
      <c r="B2695" s="10">
        <v>45233</v>
      </c>
      <c r="C2695" s="11" t="s">
        <v>15</v>
      </c>
      <c r="D2695" s="1" t="s">
        <v>9248</v>
      </c>
      <c r="E2695" s="11">
        <v>1</v>
      </c>
      <c r="F2695" s="1" t="s">
        <v>9249</v>
      </c>
      <c r="G2695" s="11">
        <v>0.58</v>
      </c>
      <c r="H2695" s="11">
        <v>0.78</v>
      </c>
      <c r="I2695" s="11">
        <v>0</v>
      </c>
      <c r="J2695" s="1">
        <v>0.78</v>
      </c>
      <c r="K2695" s="1" t="s">
        <v>9250</v>
      </c>
      <c r="L2695" s="1" t="s">
        <v>9251</v>
      </c>
      <c r="M2695" s="1">
        <v>13884207038</v>
      </c>
      <c r="N2695" s="1">
        <v>0.78</v>
      </c>
      <c r="O2695" s="1" t="s">
        <v>20</v>
      </c>
    </row>
    <row r="2696" s="1" customFormat="1" ht="16.5" customHeight="1" spans="1:15">
      <c r="A2696" s="9">
        <v>1284800367433</v>
      </c>
      <c r="B2696" s="10">
        <v>45233</v>
      </c>
      <c r="C2696" s="11" t="s">
        <v>15</v>
      </c>
      <c r="D2696" s="1" t="s">
        <v>9252</v>
      </c>
      <c r="E2696" s="11">
        <v>1</v>
      </c>
      <c r="F2696" s="1" t="s">
        <v>9253</v>
      </c>
      <c r="G2696" s="11">
        <v>0.74</v>
      </c>
      <c r="H2696" s="11">
        <v>0.87</v>
      </c>
      <c r="I2696" s="11">
        <v>0</v>
      </c>
      <c r="J2696" s="1">
        <v>0.87</v>
      </c>
      <c r="K2696" s="1" t="s">
        <v>9254</v>
      </c>
      <c r="L2696" s="1" t="s">
        <v>1758</v>
      </c>
      <c r="M2696" s="1">
        <v>18193298253</v>
      </c>
      <c r="N2696" s="1">
        <v>0.87</v>
      </c>
      <c r="O2696" s="1" t="s">
        <v>20</v>
      </c>
    </row>
    <row r="2697" s="1" customFormat="1" ht="16.5" customHeight="1" spans="1:15">
      <c r="A2697" s="9">
        <v>1284800368833</v>
      </c>
      <c r="B2697" s="10">
        <v>45233</v>
      </c>
      <c r="C2697" s="11" t="s">
        <v>15</v>
      </c>
      <c r="D2697" s="1" t="s">
        <v>9255</v>
      </c>
      <c r="E2697" s="11">
        <v>1</v>
      </c>
      <c r="F2697" s="1" t="s">
        <v>9256</v>
      </c>
      <c r="G2697" s="11">
        <v>1</v>
      </c>
      <c r="H2697" s="11">
        <v>0.33</v>
      </c>
      <c r="I2697" s="11">
        <v>1</v>
      </c>
      <c r="J2697" s="1">
        <v>0.33</v>
      </c>
      <c r="K2697" s="1" t="s">
        <v>9257</v>
      </c>
      <c r="L2697" s="1" t="s">
        <v>9258</v>
      </c>
      <c r="M2697" s="1">
        <v>13884233890</v>
      </c>
      <c r="N2697" s="1">
        <v>0.33</v>
      </c>
      <c r="O2697" s="1" t="s">
        <v>20</v>
      </c>
    </row>
    <row r="2698" s="1" customFormat="1" ht="16.5" customHeight="1" spans="1:15">
      <c r="A2698" s="9">
        <v>1284800372833</v>
      </c>
      <c r="B2698" s="10">
        <v>45233</v>
      </c>
      <c r="C2698" s="11" t="s">
        <v>15</v>
      </c>
      <c r="D2698" s="1" t="s">
        <v>9259</v>
      </c>
      <c r="E2698" s="11">
        <v>1</v>
      </c>
      <c r="F2698" s="1" t="s">
        <v>9260</v>
      </c>
      <c r="G2698" s="11">
        <v>3.63</v>
      </c>
      <c r="H2698" s="11">
        <v>3.87</v>
      </c>
      <c r="I2698" s="11">
        <v>3.63</v>
      </c>
      <c r="J2698" s="1">
        <v>3.87</v>
      </c>
      <c r="K2698" s="1" t="s">
        <v>9261</v>
      </c>
      <c r="L2698" s="1" t="s">
        <v>9262</v>
      </c>
      <c r="M2698" s="1">
        <v>18193660876</v>
      </c>
      <c r="N2698" s="1">
        <v>3.87</v>
      </c>
      <c r="O2698" s="1" t="s">
        <v>20</v>
      </c>
    </row>
    <row r="2699" s="1" customFormat="1" ht="16.5" customHeight="1" spans="1:15">
      <c r="A2699" s="9">
        <v>1284800373133</v>
      </c>
      <c r="B2699" s="10">
        <v>45233</v>
      </c>
      <c r="C2699" s="11" t="s">
        <v>15</v>
      </c>
      <c r="D2699" s="1" t="s">
        <v>9263</v>
      </c>
      <c r="E2699" s="11">
        <v>2</v>
      </c>
      <c r="F2699" s="1" t="s">
        <v>9264</v>
      </c>
      <c r="G2699" s="11">
        <v>19.2</v>
      </c>
      <c r="H2699" s="11">
        <v>20.24</v>
      </c>
      <c r="I2699" s="11">
        <v>9.6</v>
      </c>
      <c r="J2699" s="1">
        <v>10.09</v>
      </c>
      <c r="K2699" s="1" t="s">
        <v>9265</v>
      </c>
      <c r="L2699" s="1" t="s">
        <v>9266</v>
      </c>
      <c r="M2699" s="1">
        <v>13884235050</v>
      </c>
      <c r="N2699" s="1">
        <v>10.09</v>
      </c>
      <c r="O2699" s="1" t="s">
        <v>20</v>
      </c>
    </row>
    <row r="2700" s="1" customFormat="1" ht="16.5" customHeight="1" spans="1:15">
      <c r="A2700" s="9">
        <v>1284800380233</v>
      </c>
      <c r="B2700" s="10">
        <v>45233</v>
      </c>
      <c r="C2700" s="11" t="s">
        <v>15</v>
      </c>
      <c r="D2700" s="1" t="s">
        <v>9267</v>
      </c>
      <c r="E2700" s="11">
        <v>1</v>
      </c>
      <c r="F2700" s="1" t="s">
        <v>9268</v>
      </c>
      <c r="G2700" s="11">
        <v>0.45</v>
      </c>
      <c r="H2700" s="11">
        <v>0.47</v>
      </c>
      <c r="I2700" s="11">
        <v>0.45</v>
      </c>
      <c r="J2700" s="1">
        <v>0.47</v>
      </c>
      <c r="K2700" s="1" t="s">
        <v>9269</v>
      </c>
      <c r="L2700" s="1" t="s">
        <v>9270</v>
      </c>
      <c r="M2700" s="1">
        <v>18194159288</v>
      </c>
      <c r="N2700" s="1">
        <v>0.47</v>
      </c>
      <c r="O2700" s="1" t="s">
        <v>20</v>
      </c>
    </row>
    <row r="2701" s="1" customFormat="1" ht="16.5" customHeight="1" spans="1:15">
      <c r="A2701" s="9">
        <v>1284800383333</v>
      </c>
      <c r="B2701" s="10">
        <v>45233</v>
      </c>
      <c r="C2701" s="11" t="s">
        <v>15</v>
      </c>
      <c r="D2701" s="1" t="s">
        <v>9263</v>
      </c>
      <c r="E2701" s="11">
        <v>2</v>
      </c>
      <c r="F2701" s="1" t="s">
        <v>9271</v>
      </c>
      <c r="G2701" s="11">
        <v>19.2</v>
      </c>
      <c r="H2701" s="11">
        <v>20.24</v>
      </c>
      <c r="I2701" s="11">
        <v>9.6</v>
      </c>
      <c r="J2701" s="1">
        <v>10.15</v>
      </c>
      <c r="K2701" s="1" t="s">
        <v>9265</v>
      </c>
      <c r="L2701" s="1" t="s">
        <v>9266</v>
      </c>
      <c r="M2701" s="1">
        <v>13884235050</v>
      </c>
      <c r="N2701" s="1">
        <v>10.15</v>
      </c>
      <c r="O2701" s="1" t="s">
        <v>20</v>
      </c>
    </row>
    <row r="2702" s="1" customFormat="1" ht="16.5" customHeight="1" spans="1:15">
      <c r="A2702" s="9">
        <v>1284800391833</v>
      </c>
      <c r="B2702" s="10">
        <v>45233</v>
      </c>
      <c r="C2702" s="11" t="s">
        <v>15</v>
      </c>
      <c r="D2702" s="1" t="s">
        <v>9272</v>
      </c>
      <c r="E2702" s="11">
        <v>1</v>
      </c>
      <c r="F2702" s="1" t="s">
        <v>9273</v>
      </c>
      <c r="G2702" s="11">
        <v>0.957</v>
      </c>
      <c r="H2702" s="11">
        <v>0.91</v>
      </c>
      <c r="I2702" s="11">
        <v>0.957</v>
      </c>
      <c r="J2702" s="1">
        <v>0.91</v>
      </c>
      <c r="K2702" s="1" t="s">
        <v>9274</v>
      </c>
      <c r="L2702" s="1" t="s">
        <v>9275</v>
      </c>
      <c r="M2702" s="1">
        <v>13884521387</v>
      </c>
      <c r="N2702" s="1">
        <v>0.91</v>
      </c>
      <c r="O2702" s="1" t="s">
        <v>20</v>
      </c>
    </row>
    <row r="2703" s="1" customFormat="1" ht="16.5" customHeight="1" spans="1:15">
      <c r="A2703" s="9">
        <v>1284800393533</v>
      </c>
      <c r="B2703" s="10">
        <v>45233</v>
      </c>
      <c r="C2703" s="11" t="s">
        <v>15</v>
      </c>
      <c r="D2703" s="1" t="s">
        <v>9276</v>
      </c>
      <c r="E2703" s="11">
        <v>1</v>
      </c>
      <c r="F2703" s="1" t="s">
        <v>9277</v>
      </c>
      <c r="G2703" s="11">
        <v>1</v>
      </c>
      <c r="H2703" s="11">
        <v>2.34</v>
      </c>
      <c r="I2703" s="11">
        <v>1</v>
      </c>
      <c r="J2703" s="1">
        <v>2.34</v>
      </c>
      <c r="K2703" s="1" t="s">
        <v>9278</v>
      </c>
      <c r="L2703" s="1" t="s">
        <v>9279</v>
      </c>
      <c r="M2703" s="1">
        <v>18194453614</v>
      </c>
      <c r="N2703" s="1">
        <v>2.34</v>
      </c>
      <c r="O2703" s="1" t="s">
        <v>20</v>
      </c>
    </row>
    <row r="2704" s="1" customFormat="1" ht="16.5" customHeight="1" spans="1:15">
      <c r="A2704" s="9">
        <v>1284800399733</v>
      </c>
      <c r="B2704" s="10">
        <v>45233</v>
      </c>
      <c r="C2704" s="11" t="s">
        <v>15</v>
      </c>
      <c r="D2704" s="1" t="s">
        <v>9280</v>
      </c>
      <c r="E2704" s="11">
        <v>1</v>
      </c>
      <c r="F2704" s="1" t="s">
        <v>9281</v>
      </c>
      <c r="G2704" s="11">
        <v>0.2</v>
      </c>
      <c r="H2704" s="11">
        <v>0.15</v>
      </c>
      <c r="I2704" s="11">
        <v>0.2</v>
      </c>
      <c r="J2704" s="1">
        <v>0.15</v>
      </c>
      <c r="K2704" s="1" t="s">
        <v>9282</v>
      </c>
      <c r="L2704" s="1" t="s">
        <v>9283</v>
      </c>
      <c r="M2704" s="1">
        <v>18198055454</v>
      </c>
      <c r="N2704" s="1">
        <v>0.15</v>
      </c>
      <c r="O2704" s="1" t="s">
        <v>20</v>
      </c>
    </row>
    <row r="2705" s="1" customFormat="1" ht="16.5" customHeight="1" spans="1:15">
      <c r="A2705" s="9">
        <v>1284800400333</v>
      </c>
      <c r="B2705" s="10">
        <v>45233</v>
      </c>
      <c r="C2705" s="11" t="s">
        <v>15</v>
      </c>
      <c r="D2705" s="1" t="s">
        <v>9284</v>
      </c>
      <c r="E2705" s="11">
        <v>1</v>
      </c>
      <c r="F2705" s="1" t="s">
        <v>9285</v>
      </c>
      <c r="G2705" s="11">
        <v>1</v>
      </c>
      <c r="H2705" s="11">
        <v>4.46</v>
      </c>
      <c r="I2705" s="11">
        <v>1</v>
      </c>
      <c r="J2705" s="1">
        <v>4.46</v>
      </c>
      <c r="K2705" s="1" t="s">
        <v>9286</v>
      </c>
      <c r="L2705" s="1" t="s">
        <v>9287</v>
      </c>
      <c r="M2705" s="1">
        <v>13893012361</v>
      </c>
      <c r="N2705" s="1">
        <v>4.46</v>
      </c>
      <c r="O2705" s="1" t="s">
        <v>20</v>
      </c>
    </row>
    <row r="2706" s="1" customFormat="1" ht="16.5" customHeight="1" spans="1:15">
      <c r="A2706" s="9">
        <v>1284800409633</v>
      </c>
      <c r="B2706" s="10">
        <v>45233</v>
      </c>
      <c r="C2706" s="11" t="s">
        <v>15</v>
      </c>
      <c r="D2706" s="1" t="s">
        <v>9288</v>
      </c>
      <c r="E2706" s="11">
        <v>1</v>
      </c>
      <c r="F2706" s="1" t="s">
        <v>9289</v>
      </c>
      <c r="G2706" s="11">
        <v>2.165</v>
      </c>
      <c r="H2706" s="11">
        <v>2.31</v>
      </c>
      <c r="I2706" s="11">
        <v>0</v>
      </c>
      <c r="J2706" s="1">
        <v>2.31</v>
      </c>
      <c r="K2706" s="1" t="s">
        <v>9290</v>
      </c>
      <c r="L2706" s="1" t="s">
        <v>9291</v>
      </c>
      <c r="M2706" s="1">
        <v>13893206569</v>
      </c>
      <c r="N2706" s="1">
        <v>2.31</v>
      </c>
      <c r="O2706" s="1" t="s">
        <v>20</v>
      </c>
    </row>
    <row r="2707" s="1" customFormat="1" ht="16.5" customHeight="1" spans="1:15">
      <c r="A2707" s="9">
        <v>1284800410533</v>
      </c>
      <c r="B2707" s="10">
        <v>45233</v>
      </c>
      <c r="C2707" s="11" t="s">
        <v>15</v>
      </c>
      <c r="D2707" s="1" t="s">
        <v>9292</v>
      </c>
      <c r="E2707" s="11">
        <v>1</v>
      </c>
      <c r="F2707" s="1" t="s">
        <v>9293</v>
      </c>
      <c r="G2707" s="11">
        <v>0.74</v>
      </c>
      <c r="H2707" s="11">
        <v>1.11</v>
      </c>
      <c r="I2707" s="11">
        <v>0</v>
      </c>
      <c r="J2707" s="1">
        <v>1.11</v>
      </c>
      <c r="K2707" s="1" t="s">
        <v>8441</v>
      </c>
      <c r="L2707" s="1" t="s">
        <v>9294</v>
      </c>
      <c r="M2707" s="1">
        <v>18215206394</v>
      </c>
      <c r="N2707" s="1">
        <v>1.11</v>
      </c>
      <c r="O2707" s="1" t="s">
        <v>20</v>
      </c>
    </row>
    <row r="2708" s="1" customFormat="1" ht="16.5" customHeight="1" spans="1:15">
      <c r="A2708" s="9">
        <v>1284800416733</v>
      </c>
      <c r="B2708" s="10">
        <v>45233</v>
      </c>
      <c r="C2708" s="11" t="s">
        <v>15</v>
      </c>
      <c r="D2708" s="1" t="s">
        <v>9295</v>
      </c>
      <c r="E2708" s="11">
        <v>1</v>
      </c>
      <c r="F2708" s="1" t="s">
        <v>9296</v>
      </c>
      <c r="G2708" s="11">
        <v>1</v>
      </c>
      <c r="H2708" s="11">
        <v>3.57</v>
      </c>
      <c r="I2708" s="11">
        <v>1</v>
      </c>
      <c r="J2708" s="1">
        <v>3.57</v>
      </c>
      <c r="K2708" s="1" t="s">
        <v>9297</v>
      </c>
      <c r="L2708" s="1" t="s">
        <v>9298</v>
      </c>
      <c r="M2708" s="1">
        <v>18215228568</v>
      </c>
      <c r="N2708" s="1">
        <v>3.57</v>
      </c>
      <c r="O2708" s="1" t="s">
        <v>20</v>
      </c>
    </row>
    <row r="2709" s="1" customFormat="1" ht="16.5" customHeight="1" spans="1:15">
      <c r="A2709" s="9">
        <v>1284800419833</v>
      </c>
      <c r="B2709" s="10">
        <v>45233</v>
      </c>
      <c r="C2709" s="11" t="s">
        <v>15</v>
      </c>
      <c r="D2709" s="1" t="s">
        <v>9299</v>
      </c>
      <c r="E2709" s="11">
        <v>2</v>
      </c>
      <c r="F2709" s="1" t="s">
        <v>9300</v>
      </c>
      <c r="G2709" s="11">
        <v>10.46</v>
      </c>
      <c r="H2709" s="11">
        <v>10.46</v>
      </c>
      <c r="I2709" s="11">
        <v>0</v>
      </c>
      <c r="J2709" s="1">
        <v>3.17</v>
      </c>
      <c r="K2709" s="1" t="s">
        <v>9301</v>
      </c>
      <c r="L2709" s="1" t="s">
        <v>9302</v>
      </c>
      <c r="M2709" s="1">
        <v>13893707450</v>
      </c>
      <c r="N2709" s="1">
        <v>3.17</v>
      </c>
      <c r="O2709" s="1" t="s">
        <v>20</v>
      </c>
    </row>
    <row r="2710" s="1" customFormat="1" ht="16.5" customHeight="1" spans="1:15">
      <c r="A2710" s="9">
        <v>1284800421533</v>
      </c>
      <c r="B2710" s="10">
        <v>45233</v>
      </c>
      <c r="C2710" s="11" t="s">
        <v>15</v>
      </c>
      <c r="D2710" s="1" t="s">
        <v>9303</v>
      </c>
      <c r="E2710" s="11">
        <v>2</v>
      </c>
      <c r="F2710" s="1" t="s">
        <v>9304</v>
      </c>
      <c r="G2710" s="11">
        <v>9.8</v>
      </c>
      <c r="H2710" s="11">
        <v>7.03</v>
      </c>
      <c r="I2710" s="11">
        <v>4.9</v>
      </c>
      <c r="J2710" s="1">
        <v>3.68</v>
      </c>
      <c r="K2710" s="1" t="s">
        <v>9297</v>
      </c>
      <c r="L2710" s="1" t="s">
        <v>9298</v>
      </c>
      <c r="M2710" s="1">
        <v>18215228568</v>
      </c>
      <c r="N2710" s="1">
        <v>3.68</v>
      </c>
      <c r="O2710" s="1" t="s">
        <v>20</v>
      </c>
    </row>
    <row r="2711" s="1" customFormat="1" ht="16.5" customHeight="1" spans="1:15">
      <c r="A2711" s="9">
        <v>1284800424133</v>
      </c>
      <c r="B2711" s="10">
        <v>45233</v>
      </c>
      <c r="C2711" s="11" t="s">
        <v>15</v>
      </c>
      <c r="D2711" s="1" t="s">
        <v>9299</v>
      </c>
      <c r="E2711" s="11">
        <v>2</v>
      </c>
      <c r="F2711" s="1" t="s">
        <v>9305</v>
      </c>
      <c r="G2711" s="11">
        <v>10.46</v>
      </c>
      <c r="H2711" s="11">
        <v>10.71</v>
      </c>
      <c r="I2711" s="11">
        <v>0</v>
      </c>
      <c r="J2711" s="1">
        <v>7.54</v>
      </c>
      <c r="K2711" s="1" t="s">
        <v>9301</v>
      </c>
      <c r="L2711" s="1" t="s">
        <v>9302</v>
      </c>
      <c r="M2711" s="1">
        <v>13893707450</v>
      </c>
      <c r="N2711" s="1">
        <v>7.54</v>
      </c>
      <c r="O2711" s="1" t="s">
        <v>20</v>
      </c>
    </row>
    <row r="2712" s="1" customFormat="1" ht="16.5" customHeight="1" spans="1:15">
      <c r="A2712" s="9">
        <v>1284800427233</v>
      </c>
      <c r="B2712" s="10">
        <v>45233</v>
      </c>
      <c r="C2712" s="11" t="s">
        <v>15</v>
      </c>
      <c r="D2712" s="1" t="s">
        <v>9303</v>
      </c>
      <c r="E2712" s="11">
        <v>2</v>
      </c>
      <c r="F2712" s="1" t="s">
        <v>9306</v>
      </c>
      <c r="G2712" s="11">
        <v>9.8</v>
      </c>
      <c r="H2712" s="11">
        <v>7.02</v>
      </c>
      <c r="I2712" s="11">
        <v>4.9</v>
      </c>
      <c r="J2712" s="1">
        <v>3.34</v>
      </c>
      <c r="K2712" s="1" t="s">
        <v>9297</v>
      </c>
      <c r="L2712" s="1" t="s">
        <v>9298</v>
      </c>
      <c r="M2712" s="1">
        <v>18215228568</v>
      </c>
      <c r="N2712" s="1">
        <v>3.34</v>
      </c>
      <c r="O2712" s="1" t="s">
        <v>20</v>
      </c>
    </row>
    <row r="2713" s="1" customFormat="1" ht="16.5" customHeight="1" spans="1:15">
      <c r="A2713" s="9">
        <v>1284800430933</v>
      </c>
      <c r="B2713" s="10">
        <v>45233</v>
      </c>
      <c r="C2713" s="11" t="s">
        <v>15</v>
      </c>
      <c r="D2713" s="1" t="s">
        <v>9307</v>
      </c>
      <c r="E2713" s="11">
        <v>1</v>
      </c>
      <c r="F2713" s="1" t="s">
        <v>9308</v>
      </c>
      <c r="G2713" s="11">
        <v>1</v>
      </c>
      <c r="H2713" s="11">
        <v>0.36</v>
      </c>
      <c r="I2713" s="11">
        <v>1</v>
      </c>
      <c r="J2713" s="1">
        <v>0.36</v>
      </c>
      <c r="K2713" s="1" t="s">
        <v>9309</v>
      </c>
      <c r="L2713" s="1" t="s">
        <v>9310</v>
      </c>
      <c r="M2713" s="1">
        <v>13893910446</v>
      </c>
      <c r="N2713" s="1">
        <v>0.36</v>
      </c>
      <c r="O2713" s="1" t="s">
        <v>20</v>
      </c>
    </row>
    <row r="2714" s="1" customFormat="1" ht="16.5" customHeight="1" spans="1:15">
      <c r="A2714" s="9">
        <v>1284800433033</v>
      </c>
      <c r="B2714" s="10">
        <v>45233</v>
      </c>
      <c r="C2714" s="11" t="s">
        <v>15</v>
      </c>
      <c r="D2714" s="1" t="s">
        <v>9311</v>
      </c>
      <c r="E2714" s="11">
        <v>1</v>
      </c>
      <c r="F2714" s="1" t="s">
        <v>9312</v>
      </c>
      <c r="G2714" s="11">
        <v>0.69</v>
      </c>
      <c r="H2714" s="11">
        <v>0.67</v>
      </c>
      <c r="I2714" s="11">
        <v>0</v>
      </c>
      <c r="J2714" s="1">
        <v>0.67</v>
      </c>
      <c r="K2714" s="1" t="s">
        <v>9313</v>
      </c>
      <c r="L2714" s="1" t="s">
        <v>9314</v>
      </c>
      <c r="M2714" s="1">
        <v>18215246386</v>
      </c>
      <c r="N2714" s="1">
        <v>0.67</v>
      </c>
      <c r="O2714" s="1" t="s">
        <v>20</v>
      </c>
    </row>
    <row r="2715" s="1" customFormat="1" ht="16.5" customHeight="1" spans="1:15">
      <c r="A2715" s="9">
        <v>1284800440533</v>
      </c>
      <c r="B2715" s="10">
        <v>45233</v>
      </c>
      <c r="C2715" s="11" t="s">
        <v>15</v>
      </c>
      <c r="D2715" s="1" t="s">
        <v>9315</v>
      </c>
      <c r="E2715" s="11">
        <v>1</v>
      </c>
      <c r="F2715" s="1" t="s">
        <v>9316</v>
      </c>
      <c r="G2715" s="11">
        <v>0.74</v>
      </c>
      <c r="H2715" s="11">
        <v>1.49</v>
      </c>
      <c r="I2715" s="11">
        <v>0</v>
      </c>
      <c r="J2715" s="1">
        <v>1.49</v>
      </c>
      <c r="K2715" s="1" t="s">
        <v>9317</v>
      </c>
      <c r="L2715" s="1" t="s">
        <v>9318</v>
      </c>
      <c r="M2715" s="1">
        <v>18219624729</v>
      </c>
      <c r="N2715" s="1">
        <v>1.49</v>
      </c>
      <c r="O2715" s="1" t="s">
        <v>20</v>
      </c>
    </row>
    <row r="2716" s="1" customFormat="1" ht="16.5" customHeight="1" spans="1:15">
      <c r="A2716" s="9">
        <v>1284800441433</v>
      </c>
      <c r="B2716" s="10">
        <v>45233</v>
      </c>
      <c r="C2716" s="11" t="s">
        <v>15</v>
      </c>
      <c r="D2716" s="1" t="s">
        <v>9319</v>
      </c>
      <c r="E2716" s="11">
        <v>1</v>
      </c>
      <c r="F2716" s="1" t="s">
        <v>9320</v>
      </c>
      <c r="G2716" s="11">
        <v>4.58</v>
      </c>
      <c r="H2716" s="11">
        <v>4.55</v>
      </c>
      <c r="I2716" s="11">
        <v>0</v>
      </c>
      <c r="J2716" s="1">
        <v>4.55</v>
      </c>
      <c r="K2716" s="1" t="s">
        <v>9321</v>
      </c>
      <c r="L2716" s="1" t="s">
        <v>9322</v>
      </c>
      <c r="M2716" s="1">
        <v>13893936463</v>
      </c>
      <c r="N2716" s="1">
        <v>4.55</v>
      </c>
      <c r="O2716" s="1" t="s">
        <v>20</v>
      </c>
    </row>
    <row r="2717" s="1" customFormat="1" ht="16.5" customHeight="1" spans="1:15">
      <c r="A2717" s="9">
        <v>1284800447633</v>
      </c>
      <c r="B2717" s="10">
        <v>45233</v>
      </c>
      <c r="C2717" s="11" t="s">
        <v>15</v>
      </c>
      <c r="D2717" s="1" t="s">
        <v>9323</v>
      </c>
      <c r="E2717" s="11">
        <v>1</v>
      </c>
      <c r="F2717" s="1" t="s">
        <v>9324</v>
      </c>
      <c r="G2717" s="11">
        <v>0.1633</v>
      </c>
      <c r="H2717" s="11">
        <v>0.54</v>
      </c>
      <c r="I2717" s="11">
        <v>0.1633</v>
      </c>
      <c r="J2717" s="1">
        <v>0.54</v>
      </c>
      <c r="K2717" s="1" t="s">
        <v>6336</v>
      </c>
      <c r="L2717" s="1" t="s">
        <v>6337</v>
      </c>
      <c r="M2717" s="1">
        <v>13893951553</v>
      </c>
      <c r="N2717" s="1">
        <v>0.54</v>
      </c>
      <c r="O2717" s="1" t="s">
        <v>20</v>
      </c>
    </row>
    <row r="2718" s="1" customFormat="1" ht="16.5" customHeight="1" spans="1:15">
      <c r="A2718" s="9">
        <v>1284800448033</v>
      </c>
      <c r="B2718" s="10">
        <v>45233</v>
      </c>
      <c r="C2718" s="11" t="s">
        <v>15</v>
      </c>
      <c r="D2718" s="1" t="s">
        <v>9325</v>
      </c>
      <c r="E2718" s="11">
        <v>1</v>
      </c>
      <c r="F2718" s="1" t="s">
        <v>9326</v>
      </c>
      <c r="G2718" s="11">
        <v>0.515</v>
      </c>
      <c r="H2718" s="11">
        <v>0.75</v>
      </c>
      <c r="I2718" s="11">
        <v>0</v>
      </c>
      <c r="J2718" s="1">
        <v>0.75</v>
      </c>
      <c r="K2718" s="1" t="s">
        <v>9327</v>
      </c>
      <c r="L2718" s="1" t="s">
        <v>9328</v>
      </c>
      <c r="M2718" s="1">
        <v>18219672777</v>
      </c>
      <c r="N2718" s="1">
        <v>0.75</v>
      </c>
      <c r="O2718" s="1" t="s">
        <v>20</v>
      </c>
    </row>
    <row r="2719" s="1" customFormat="1" ht="16.5" customHeight="1" spans="1:15">
      <c r="A2719" s="9">
        <v>1284800455533</v>
      </c>
      <c r="B2719" s="10">
        <v>45233</v>
      </c>
      <c r="C2719" s="11" t="s">
        <v>15</v>
      </c>
      <c r="D2719" s="1" t="s">
        <v>9329</v>
      </c>
      <c r="E2719" s="11">
        <v>1</v>
      </c>
      <c r="F2719" s="1" t="s">
        <v>9330</v>
      </c>
      <c r="G2719" s="11">
        <v>1</v>
      </c>
      <c r="H2719" s="11">
        <v>1.08</v>
      </c>
      <c r="I2719" s="11">
        <v>1</v>
      </c>
      <c r="J2719" s="1">
        <v>1.08</v>
      </c>
      <c r="K2719" s="1" t="s">
        <v>9331</v>
      </c>
      <c r="L2719" s="1" t="s">
        <v>9332</v>
      </c>
      <c r="M2719" s="1">
        <v>13893963562</v>
      </c>
      <c r="N2719" s="1">
        <v>1.08</v>
      </c>
      <c r="O2719" s="1" t="s">
        <v>20</v>
      </c>
    </row>
    <row r="2720" s="1" customFormat="1" ht="16.5" customHeight="1" spans="1:15">
      <c r="A2720" s="9">
        <v>1284800456433</v>
      </c>
      <c r="B2720" s="10">
        <v>45233</v>
      </c>
      <c r="C2720" s="11" t="s">
        <v>15</v>
      </c>
      <c r="D2720" s="1" t="s">
        <v>9333</v>
      </c>
      <c r="E2720" s="11">
        <v>1</v>
      </c>
      <c r="F2720" s="1" t="s">
        <v>9334</v>
      </c>
      <c r="G2720" s="11">
        <v>1</v>
      </c>
      <c r="H2720" s="11">
        <v>0.91</v>
      </c>
      <c r="I2720" s="11">
        <v>1</v>
      </c>
      <c r="J2720" s="1">
        <v>0.91</v>
      </c>
      <c r="K2720" s="1" t="s">
        <v>9335</v>
      </c>
      <c r="L2720" s="1" t="s">
        <v>9336</v>
      </c>
      <c r="M2720" s="1">
        <v>18219701458</v>
      </c>
      <c r="N2720" s="1">
        <v>0.91</v>
      </c>
      <c r="O2720" s="1" t="s">
        <v>20</v>
      </c>
    </row>
    <row r="2721" s="1" customFormat="1" ht="16.5" customHeight="1" spans="1:15">
      <c r="A2721" s="9">
        <v>1284800463533</v>
      </c>
      <c r="B2721" s="10">
        <v>45233</v>
      </c>
      <c r="C2721" s="11" t="s">
        <v>15</v>
      </c>
      <c r="D2721" s="1" t="s">
        <v>9337</v>
      </c>
      <c r="E2721" s="11">
        <v>1</v>
      </c>
      <c r="F2721" s="1" t="s">
        <v>9338</v>
      </c>
      <c r="G2721" s="11">
        <v>1</v>
      </c>
      <c r="H2721" s="11">
        <v>0.87</v>
      </c>
      <c r="I2721" s="11">
        <v>1</v>
      </c>
      <c r="J2721" s="1">
        <v>0.87</v>
      </c>
      <c r="K2721" s="1" t="s">
        <v>9331</v>
      </c>
      <c r="L2721" s="1" t="s">
        <v>9339</v>
      </c>
      <c r="M2721" s="1">
        <v>13893963562</v>
      </c>
      <c r="N2721" s="1">
        <v>0.87</v>
      </c>
      <c r="O2721" s="1" t="s">
        <v>20</v>
      </c>
    </row>
    <row r="2722" s="1" customFormat="1" ht="16.5" customHeight="1" spans="1:15">
      <c r="A2722" s="9">
        <v>1284800464933</v>
      </c>
      <c r="B2722" s="10">
        <v>45233</v>
      </c>
      <c r="C2722" s="11" t="s">
        <v>15</v>
      </c>
      <c r="D2722" s="1" t="s">
        <v>9340</v>
      </c>
      <c r="E2722" s="11">
        <v>1</v>
      </c>
      <c r="F2722" s="1" t="s">
        <v>9341</v>
      </c>
      <c r="G2722" s="11">
        <v>6.5</v>
      </c>
      <c r="H2722" s="11">
        <v>6.32</v>
      </c>
      <c r="I2722" s="11">
        <v>6.5</v>
      </c>
      <c r="J2722" s="1">
        <v>6.32</v>
      </c>
      <c r="K2722" s="1" t="s">
        <v>9342</v>
      </c>
      <c r="L2722" s="1" t="s">
        <v>9343</v>
      </c>
      <c r="M2722" s="1">
        <v>18219721787</v>
      </c>
      <c r="N2722" s="1">
        <v>6.32</v>
      </c>
      <c r="O2722" s="1" t="s">
        <v>20</v>
      </c>
    </row>
    <row r="2723" s="1" customFormat="1" ht="16.5" customHeight="1" spans="1:15">
      <c r="A2723" s="9">
        <v>1284800467033</v>
      </c>
      <c r="B2723" s="10">
        <v>45233</v>
      </c>
      <c r="C2723" s="11" t="s">
        <v>15</v>
      </c>
      <c r="D2723" s="1" t="s">
        <v>9344</v>
      </c>
      <c r="E2723" s="11">
        <v>1</v>
      </c>
      <c r="F2723" s="1" t="s">
        <v>9345</v>
      </c>
      <c r="G2723" s="11">
        <v>0.74</v>
      </c>
      <c r="H2723" s="11">
        <v>0.99</v>
      </c>
      <c r="I2723" s="11">
        <v>0</v>
      </c>
      <c r="J2723" s="1">
        <v>0.99</v>
      </c>
      <c r="K2723" s="1" t="s">
        <v>1972</v>
      </c>
      <c r="L2723" s="1" t="s">
        <v>9346</v>
      </c>
      <c r="M2723" s="1">
        <v>18257161484</v>
      </c>
      <c r="N2723" s="1">
        <v>0.99</v>
      </c>
      <c r="O2723" s="1" t="s">
        <v>20</v>
      </c>
    </row>
    <row r="2724" s="1" customFormat="1" ht="16.5" customHeight="1" spans="1:15">
      <c r="A2724" s="9">
        <v>1284800468333</v>
      </c>
      <c r="B2724" s="10">
        <v>45233</v>
      </c>
      <c r="C2724" s="11" t="s">
        <v>15</v>
      </c>
      <c r="D2724" s="1" t="s">
        <v>9347</v>
      </c>
      <c r="E2724" s="11">
        <v>1</v>
      </c>
      <c r="F2724" s="1" t="s">
        <v>9348</v>
      </c>
      <c r="G2724" s="11">
        <v>0.42</v>
      </c>
      <c r="H2724" s="11">
        <v>0.43</v>
      </c>
      <c r="I2724" s="11">
        <v>0.42</v>
      </c>
      <c r="J2724" s="1">
        <v>0.43</v>
      </c>
      <c r="K2724" s="1" t="s">
        <v>9349</v>
      </c>
      <c r="L2724" s="1" t="s">
        <v>9350</v>
      </c>
      <c r="M2724" s="1">
        <v>13893990167</v>
      </c>
      <c r="N2724" s="1">
        <v>0.43</v>
      </c>
      <c r="O2724" s="1" t="s">
        <v>20</v>
      </c>
    </row>
    <row r="2725" s="1" customFormat="1" ht="16.5" customHeight="1" spans="1:15">
      <c r="A2725" s="9">
        <v>1284800474533</v>
      </c>
      <c r="B2725" s="10">
        <v>45233</v>
      </c>
      <c r="C2725" s="11" t="s">
        <v>15</v>
      </c>
      <c r="D2725" s="1" t="s">
        <v>9351</v>
      </c>
      <c r="E2725" s="11">
        <v>1</v>
      </c>
      <c r="F2725" s="1" t="s">
        <v>9352</v>
      </c>
      <c r="G2725" s="11">
        <v>1</v>
      </c>
      <c r="H2725" s="11">
        <v>0.53</v>
      </c>
      <c r="I2725" s="11">
        <v>1</v>
      </c>
      <c r="J2725" s="1">
        <v>0.53</v>
      </c>
      <c r="K2725" s="1" t="s">
        <v>9353</v>
      </c>
      <c r="L2725" s="1" t="s">
        <v>9354</v>
      </c>
      <c r="M2725" s="1">
        <v>13893995897</v>
      </c>
      <c r="N2725" s="1">
        <v>0.53</v>
      </c>
      <c r="O2725" s="1" t="s">
        <v>20</v>
      </c>
    </row>
    <row r="2726" s="1" customFormat="1" ht="16.5" customHeight="1" spans="1:15">
      <c r="A2726" s="9">
        <v>1284800475433</v>
      </c>
      <c r="B2726" s="10">
        <v>45233</v>
      </c>
      <c r="C2726" s="11" t="s">
        <v>15</v>
      </c>
      <c r="D2726" s="1" t="s">
        <v>9355</v>
      </c>
      <c r="E2726" s="11">
        <v>1</v>
      </c>
      <c r="F2726" s="1" t="s">
        <v>9356</v>
      </c>
      <c r="G2726" s="11">
        <v>0.11</v>
      </c>
      <c r="H2726" s="11">
        <v>0.04</v>
      </c>
      <c r="I2726" s="11">
        <v>0.11</v>
      </c>
      <c r="J2726" s="1">
        <v>0.04</v>
      </c>
      <c r="K2726" s="1" t="s">
        <v>9357</v>
      </c>
      <c r="L2726" s="1" t="s">
        <v>9358</v>
      </c>
      <c r="M2726" s="1">
        <v>18293047646</v>
      </c>
      <c r="N2726" s="1">
        <v>0.04</v>
      </c>
      <c r="O2726" s="1" t="s">
        <v>20</v>
      </c>
    </row>
    <row r="2727" s="1" customFormat="1" ht="16.5" customHeight="1" spans="1:15">
      <c r="A2727" s="9">
        <v>1284800482533</v>
      </c>
      <c r="B2727" s="10">
        <v>45233</v>
      </c>
      <c r="C2727" s="11" t="s">
        <v>15</v>
      </c>
      <c r="D2727" s="1" t="s">
        <v>9359</v>
      </c>
      <c r="E2727" s="11">
        <v>1</v>
      </c>
      <c r="F2727" s="1" t="s">
        <v>9360</v>
      </c>
      <c r="G2727" s="11">
        <v>1.45</v>
      </c>
      <c r="H2727" s="11">
        <v>1.7</v>
      </c>
      <c r="I2727" s="11">
        <v>1.656</v>
      </c>
      <c r="J2727" s="1">
        <v>1.7</v>
      </c>
      <c r="K2727" s="1" t="s">
        <v>1116</v>
      </c>
      <c r="L2727" s="1" t="s">
        <v>9361</v>
      </c>
      <c r="M2727" s="1">
        <v>18293055221</v>
      </c>
      <c r="N2727" s="1">
        <v>1.7</v>
      </c>
      <c r="O2727" s="1" t="s">
        <v>20</v>
      </c>
    </row>
    <row r="2728" s="1" customFormat="1" ht="16.5" customHeight="1" spans="1:15">
      <c r="A2728" s="9">
        <v>1284800483933</v>
      </c>
      <c r="B2728" s="10">
        <v>45233</v>
      </c>
      <c r="C2728" s="11" t="s">
        <v>15</v>
      </c>
      <c r="D2728" s="1" t="s">
        <v>9362</v>
      </c>
      <c r="E2728" s="11">
        <v>1</v>
      </c>
      <c r="F2728" s="1" t="s">
        <v>9363</v>
      </c>
      <c r="G2728" s="11">
        <v>0.5</v>
      </c>
      <c r="H2728" s="11">
        <v>0.12</v>
      </c>
      <c r="I2728" s="11">
        <v>0.5</v>
      </c>
      <c r="J2728" s="1">
        <v>0.12</v>
      </c>
      <c r="K2728" s="1" t="s">
        <v>4128</v>
      </c>
      <c r="L2728" s="1" t="s">
        <v>9364</v>
      </c>
      <c r="M2728" s="1">
        <v>13893996505</v>
      </c>
      <c r="N2728" s="1">
        <v>0.12</v>
      </c>
      <c r="O2728" s="1" t="s">
        <v>20</v>
      </c>
    </row>
    <row r="2729" s="1" customFormat="1" ht="16.5" customHeight="1" spans="1:15">
      <c r="A2729" s="9">
        <v>1284800489533</v>
      </c>
      <c r="B2729" s="10">
        <v>45233</v>
      </c>
      <c r="C2729" s="11" t="s">
        <v>15</v>
      </c>
      <c r="D2729" s="1" t="s">
        <v>9365</v>
      </c>
      <c r="E2729" s="11">
        <v>1</v>
      </c>
      <c r="F2729" s="1" t="s">
        <v>9366</v>
      </c>
      <c r="G2729" s="11">
        <v>0.5</v>
      </c>
      <c r="H2729" s="11">
        <v>0.61</v>
      </c>
      <c r="I2729" s="11">
        <v>0.5</v>
      </c>
      <c r="J2729" s="1">
        <v>0.61</v>
      </c>
      <c r="K2729" s="1" t="s">
        <v>9367</v>
      </c>
      <c r="L2729" s="1" t="s">
        <v>9368</v>
      </c>
      <c r="M2729" s="1">
        <v>18293184420</v>
      </c>
      <c r="N2729" s="1">
        <v>0.61</v>
      </c>
      <c r="O2729" s="1" t="s">
        <v>20</v>
      </c>
    </row>
    <row r="2730" s="1" customFormat="1" ht="16.5" customHeight="1" spans="1:15">
      <c r="A2730" s="9">
        <v>1284800491333</v>
      </c>
      <c r="B2730" s="10">
        <v>45233</v>
      </c>
      <c r="C2730" s="11" t="s">
        <v>15</v>
      </c>
      <c r="D2730" s="1" t="s">
        <v>9369</v>
      </c>
      <c r="E2730" s="11">
        <v>1</v>
      </c>
      <c r="F2730" s="1" t="s">
        <v>9370</v>
      </c>
      <c r="G2730" s="11">
        <v>1</v>
      </c>
      <c r="H2730" s="11">
        <v>1.75</v>
      </c>
      <c r="I2730" s="11">
        <v>1</v>
      </c>
      <c r="J2730" s="1">
        <v>1.75</v>
      </c>
      <c r="K2730" s="1" t="s">
        <v>9371</v>
      </c>
      <c r="L2730" s="1" t="s">
        <v>9372</v>
      </c>
      <c r="M2730" s="1">
        <v>13899971284</v>
      </c>
      <c r="N2730" s="1">
        <v>1.75</v>
      </c>
      <c r="O2730" s="1" t="s">
        <v>20</v>
      </c>
    </row>
    <row r="2731" s="1" customFormat="1" ht="16.5" customHeight="1" spans="1:15">
      <c r="A2731" s="9">
        <v>1284800496133</v>
      </c>
      <c r="B2731" s="10">
        <v>45233</v>
      </c>
      <c r="C2731" s="11" t="s">
        <v>15</v>
      </c>
      <c r="D2731" s="1" t="s">
        <v>9373</v>
      </c>
      <c r="E2731" s="11">
        <v>1</v>
      </c>
      <c r="F2731" s="1" t="s">
        <v>9374</v>
      </c>
      <c r="G2731" s="11">
        <v>0.74</v>
      </c>
      <c r="H2731" s="11">
        <v>0.86</v>
      </c>
      <c r="I2731" s="11">
        <v>0</v>
      </c>
      <c r="J2731" s="1">
        <v>0.86</v>
      </c>
      <c r="K2731" s="1" t="s">
        <v>9375</v>
      </c>
      <c r="L2731" s="1" t="s">
        <v>9376</v>
      </c>
      <c r="M2731" s="1">
        <v>18293272306</v>
      </c>
      <c r="N2731" s="1">
        <v>0.86</v>
      </c>
      <c r="O2731" s="1" t="s">
        <v>20</v>
      </c>
    </row>
    <row r="2732" s="1" customFormat="1" ht="16.5" customHeight="1" spans="1:15">
      <c r="A2732" s="9">
        <v>1284800497533</v>
      </c>
      <c r="B2732" s="10">
        <v>45233</v>
      </c>
      <c r="C2732" s="11" t="s">
        <v>15</v>
      </c>
      <c r="D2732" s="1" t="s">
        <v>9377</v>
      </c>
      <c r="E2732" s="11">
        <v>1</v>
      </c>
      <c r="F2732" s="1" t="s">
        <v>9378</v>
      </c>
      <c r="G2732" s="11">
        <v>0.2</v>
      </c>
      <c r="H2732" s="11">
        <v>0.53</v>
      </c>
      <c r="I2732" s="11">
        <v>0.2</v>
      </c>
      <c r="J2732" s="1">
        <v>0.53</v>
      </c>
      <c r="K2732" s="1" t="s">
        <v>9379</v>
      </c>
      <c r="L2732" s="1" t="s">
        <v>9380</v>
      </c>
      <c r="M2732" s="1">
        <v>13919051286</v>
      </c>
      <c r="N2732" s="1">
        <v>0.53</v>
      </c>
      <c r="O2732" s="1" t="s">
        <v>20</v>
      </c>
    </row>
    <row r="2733" s="1" customFormat="1" ht="16.5" customHeight="1" spans="1:15">
      <c r="A2733" s="9">
        <v>1284800504333</v>
      </c>
      <c r="B2733" s="10">
        <v>45233</v>
      </c>
      <c r="C2733" s="11" t="s">
        <v>15</v>
      </c>
      <c r="D2733" s="1" t="s">
        <v>9381</v>
      </c>
      <c r="E2733" s="11">
        <v>1</v>
      </c>
      <c r="F2733" s="1" t="s">
        <v>9382</v>
      </c>
      <c r="G2733" s="11">
        <v>0.24</v>
      </c>
      <c r="H2733" s="11">
        <v>0.51</v>
      </c>
      <c r="I2733" s="11">
        <v>0.24</v>
      </c>
      <c r="J2733" s="1">
        <v>0.51</v>
      </c>
      <c r="K2733" s="1" t="s">
        <v>9383</v>
      </c>
      <c r="L2733" s="1" t="s">
        <v>9384</v>
      </c>
      <c r="M2733" s="1">
        <v>18293308691</v>
      </c>
      <c r="N2733" s="1">
        <v>0.51</v>
      </c>
      <c r="O2733" s="1" t="s">
        <v>20</v>
      </c>
    </row>
    <row r="2734" s="1" customFormat="1" ht="16.5" customHeight="1" spans="1:15">
      <c r="A2734" s="9">
        <v>1284800510533</v>
      </c>
      <c r="B2734" s="10">
        <v>45233</v>
      </c>
      <c r="C2734" s="11" t="s">
        <v>15</v>
      </c>
      <c r="D2734" s="1" t="s">
        <v>9385</v>
      </c>
      <c r="E2734" s="11">
        <v>2</v>
      </c>
      <c r="F2734" s="1" t="s">
        <v>9386</v>
      </c>
      <c r="G2734" s="11">
        <v>8.84</v>
      </c>
      <c r="H2734" s="11">
        <v>8.94</v>
      </c>
      <c r="I2734" s="11">
        <v>4.42</v>
      </c>
      <c r="J2734" s="1">
        <v>4.45</v>
      </c>
      <c r="K2734" s="1" t="s">
        <v>9387</v>
      </c>
      <c r="L2734" s="1" t="s">
        <v>9388</v>
      </c>
      <c r="M2734" s="1">
        <v>13919152402</v>
      </c>
      <c r="N2734" s="1">
        <v>4.45</v>
      </c>
      <c r="O2734" s="1" t="s">
        <v>20</v>
      </c>
    </row>
    <row r="2735" s="1" customFormat="1" ht="16.5" customHeight="1" spans="1:15">
      <c r="A2735" s="9">
        <v>1284800511433</v>
      </c>
      <c r="B2735" s="10">
        <v>45233</v>
      </c>
      <c r="C2735" s="11" t="s">
        <v>15</v>
      </c>
      <c r="D2735" s="1" t="s">
        <v>9389</v>
      </c>
      <c r="E2735" s="11">
        <v>1</v>
      </c>
      <c r="F2735" s="1" t="s">
        <v>9390</v>
      </c>
      <c r="G2735" s="11">
        <v>0.4</v>
      </c>
      <c r="H2735" s="11">
        <v>0.4</v>
      </c>
      <c r="I2735" s="11">
        <v>0.4</v>
      </c>
      <c r="J2735" s="1">
        <v>0.4</v>
      </c>
      <c r="K2735" s="1" t="s">
        <v>2313</v>
      </c>
      <c r="L2735" s="1" t="s">
        <v>9391</v>
      </c>
      <c r="M2735" s="1">
        <v>18293568022</v>
      </c>
      <c r="N2735" s="1">
        <v>0.4</v>
      </c>
      <c r="O2735" s="1" t="s">
        <v>20</v>
      </c>
    </row>
    <row r="2736" s="1" customFormat="1" ht="16.5" customHeight="1" spans="1:15">
      <c r="A2736" s="9">
        <v>1284800518033</v>
      </c>
      <c r="B2736" s="10">
        <v>45233</v>
      </c>
      <c r="C2736" s="11" t="s">
        <v>15</v>
      </c>
      <c r="D2736" s="1" t="s">
        <v>9392</v>
      </c>
      <c r="E2736" s="11">
        <v>1</v>
      </c>
      <c r="F2736" s="1" t="s">
        <v>9393</v>
      </c>
      <c r="G2736" s="11">
        <v>1</v>
      </c>
      <c r="H2736" s="11">
        <v>0.9</v>
      </c>
      <c r="I2736" s="11">
        <v>1</v>
      </c>
      <c r="J2736" s="1">
        <v>0.9</v>
      </c>
      <c r="K2736" s="1" t="s">
        <v>9394</v>
      </c>
      <c r="L2736" s="1" t="s">
        <v>9395</v>
      </c>
      <c r="M2736" s="1">
        <v>18293782157</v>
      </c>
      <c r="N2736" s="1">
        <v>0.9</v>
      </c>
      <c r="O2736" s="1" t="s">
        <v>20</v>
      </c>
    </row>
    <row r="2737" s="1" customFormat="1" ht="16.5" customHeight="1" spans="1:15">
      <c r="A2737" s="9">
        <v>1284800519333</v>
      </c>
      <c r="B2737" s="10">
        <v>45233</v>
      </c>
      <c r="C2737" s="11" t="s">
        <v>15</v>
      </c>
      <c r="D2737" s="1" t="s">
        <v>9385</v>
      </c>
      <c r="E2737" s="11">
        <v>2</v>
      </c>
      <c r="F2737" s="1" t="s">
        <v>9396</v>
      </c>
      <c r="G2737" s="11">
        <v>8.84</v>
      </c>
      <c r="H2737" s="11">
        <v>8.94</v>
      </c>
      <c r="I2737" s="11">
        <v>4.42</v>
      </c>
      <c r="J2737" s="1">
        <v>4.49</v>
      </c>
      <c r="K2737" s="1" t="s">
        <v>9387</v>
      </c>
      <c r="L2737" s="1" t="s">
        <v>9388</v>
      </c>
      <c r="M2737" s="1">
        <v>13919152402</v>
      </c>
      <c r="N2737" s="1">
        <v>4.49</v>
      </c>
      <c r="O2737" s="1" t="s">
        <v>20</v>
      </c>
    </row>
    <row r="2738" s="1" customFormat="1" ht="16.5" customHeight="1" spans="1:15">
      <c r="A2738" s="9">
        <v>1284800524733</v>
      </c>
      <c r="B2738" s="10">
        <v>45233</v>
      </c>
      <c r="C2738" s="11" t="s">
        <v>15</v>
      </c>
      <c r="D2738" s="1" t="s">
        <v>9397</v>
      </c>
      <c r="E2738" s="11">
        <v>1</v>
      </c>
      <c r="F2738" s="1" t="s">
        <v>9398</v>
      </c>
      <c r="G2738" s="11">
        <v>0.66</v>
      </c>
      <c r="H2738" s="11">
        <v>0.46</v>
      </c>
      <c r="I2738" s="11">
        <v>0.66</v>
      </c>
      <c r="J2738" s="1">
        <v>0.46</v>
      </c>
      <c r="K2738" s="1" t="s">
        <v>9399</v>
      </c>
      <c r="L2738" s="1" t="s">
        <v>9400</v>
      </c>
      <c r="M2738" s="1">
        <v>13919703639</v>
      </c>
      <c r="N2738" s="1">
        <v>0.46</v>
      </c>
      <c r="O2738" s="1" t="s">
        <v>20</v>
      </c>
    </row>
    <row r="2739" s="1" customFormat="1" ht="16.5" customHeight="1" spans="1:15">
      <c r="A2739" s="9">
        <v>1284800527833</v>
      </c>
      <c r="B2739" s="10">
        <v>45233</v>
      </c>
      <c r="C2739" s="11" t="s">
        <v>15</v>
      </c>
      <c r="D2739" s="1" t="s">
        <v>9401</v>
      </c>
      <c r="E2739" s="11">
        <v>1</v>
      </c>
      <c r="F2739" s="1" t="s">
        <v>9402</v>
      </c>
      <c r="G2739" s="11">
        <v>0.1</v>
      </c>
      <c r="H2739" s="11">
        <v>1.15</v>
      </c>
      <c r="I2739" s="11">
        <v>0.1</v>
      </c>
      <c r="J2739" s="1">
        <v>1.15</v>
      </c>
      <c r="K2739" s="1" t="s">
        <v>9403</v>
      </c>
      <c r="L2739" s="1" t="s">
        <v>9404</v>
      </c>
      <c r="M2739" s="1">
        <v>18293787672</v>
      </c>
      <c r="N2739" s="1">
        <v>1.15</v>
      </c>
      <c r="O2739" s="1" t="s">
        <v>20</v>
      </c>
    </row>
    <row r="2740" s="1" customFormat="1" ht="16.5" customHeight="1" spans="1:15">
      <c r="A2740" s="9">
        <v>1284800530433</v>
      </c>
      <c r="B2740" s="10">
        <v>45233</v>
      </c>
      <c r="C2740" s="11" t="s">
        <v>15</v>
      </c>
      <c r="D2740" s="1" t="s">
        <v>9405</v>
      </c>
      <c r="E2740" s="11">
        <v>1</v>
      </c>
      <c r="F2740" s="1" t="s">
        <v>9406</v>
      </c>
      <c r="G2740" s="11">
        <v>4.7</v>
      </c>
      <c r="H2740" s="11">
        <v>4.72</v>
      </c>
      <c r="I2740" s="11">
        <v>0</v>
      </c>
      <c r="J2740" s="1">
        <v>4.72</v>
      </c>
      <c r="K2740" s="1" t="s">
        <v>8340</v>
      </c>
      <c r="L2740" s="1" t="s">
        <v>8341</v>
      </c>
      <c r="M2740" s="1">
        <v>13919705499</v>
      </c>
      <c r="N2740" s="1">
        <v>4.72</v>
      </c>
      <c r="O2740" s="1" t="s">
        <v>20</v>
      </c>
    </row>
    <row r="2741" s="1" customFormat="1" ht="16.5" customHeight="1" spans="1:15">
      <c r="A2741" s="9">
        <v>1284800532133</v>
      </c>
      <c r="B2741" s="10">
        <v>45233</v>
      </c>
      <c r="C2741" s="11" t="s">
        <v>15</v>
      </c>
      <c r="D2741" s="1" t="s">
        <v>9407</v>
      </c>
      <c r="E2741" s="11">
        <v>1</v>
      </c>
      <c r="F2741" s="1" t="s">
        <v>9408</v>
      </c>
      <c r="G2741" s="11">
        <v>1</v>
      </c>
      <c r="H2741" s="11">
        <v>1.22</v>
      </c>
      <c r="I2741" s="11">
        <v>1</v>
      </c>
      <c r="J2741" s="1">
        <v>1.22</v>
      </c>
      <c r="K2741" s="1" t="s">
        <v>9409</v>
      </c>
      <c r="L2741" s="1" t="s">
        <v>9410</v>
      </c>
      <c r="M2741" s="1">
        <v>18294570187</v>
      </c>
      <c r="N2741" s="1">
        <v>1.22</v>
      </c>
      <c r="O2741" s="1" t="s">
        <v>20</v>
      </c>
    </row>
    <row r="2742" s="1" customFormat="1" ht="16.5" customHeight="1" spans="1:15">
      <c r="A2742" s="9">
        <v>1284800536633</v>
      </c>
      <c r="B2742" s="10">
        <v>45233</v>
      </c>
      <c r="C2742" s="11" t="s">
        <v>15</v>
      </c>
      <c r="D2742" s="1" t="s">
        <v>9411</v>
      </c>
      <c r="E2742" s="11">
        <v>1</v>
      </c>
      <c r="F2742" s="1" t="s">
        <v>9412</v>
      </c>
      <c r="G2742" s="11">
        <v>0.5</v>
      </c>
      <c r="H2742" s="11">
        <v>0.38</v>
      </c>
      <c r="I2742" s="11">
        <v>0.5</v>
      </c>
      <c r="J2742" s="1">
        <v>0.38</v>
      </c>
      <c r="K2742" s="1" t="s">
        <v>9413</v>
      </c>
      <c r="L2742" s="1" t="s">
        <v>9414</v>
      </c>
      <c r="M2742" s="1">
        <v>13993224157</v>
      </c>
      <c r="N2742" s="1">
        <v>0.38</v>
      </c>
      <c r="O2742" s="1" t="s">
        <v>20</v>
      </c>
    </row>
    <row r="2743" s="1" customFormat="1" ht="16.5" customHeight="1" spans="1:15">
      <c r="A2743" s="9">
        <v>1284800542333</v>
      </c>
      <c r="B2743" s="10">
        <v>45233</v>
      </c>
      <c r="C2743" s="11" t="s">
        <v>15</v>
      </c>
      <c r="D2743" s="1" t="s">
        <v>9415</v>
      </c>
      <c r="E2743" s="11">
        <v>1</v>
      </c>
      <c r="F2743" s="1" t="s">
        <v>9416</v>
      </c>
      <c r="G2743" s="11">
        <v>0.8</v>
      </c>
      <c r="H2743" s="11">
        <v>1.12</v>
      </c>
      <c r="I2743" s="11">
        <v>0</v>
      </c>
      <c r="J2743" s="1">
        <v>1.12</v>
      </c>
      <c r="K2743" s="1" t="s">
        <v>7082</v>
      </c>
      <c r="L2743" s="1" t="s">
        <v>9417</v>
      </c>
      <c r="M2743" s="1">
        <v>18298526884</v>
      </c>
      <c r="N2743" s="1">
        <v>1.12</v>
      </c>
      <c r="O2743" s="1" t="s">
        <v>20</v>
      </c>
    </row>
    <row r="2744" s="1" customFormat="1" ht="16.5" customHeight="1" spans="1:15">
      <c r="A2744" s="9">
        <v>1284800545433</v>
      </c>
      <c r="B2744" s="10">
        <v>45233</v>
      </c>
      <c r="C2744" s="11" t="s">
        <v>15</v>
      </c>
      <c r="D2744" s="1" t="s">
        <v>9418</v>
      </c>
      <c r="E2744" s="11">
        <v>1</v>
      </c>
      <c r="F2744" s="1" t="s">
        <v>9419</v>
      </c>
      <c r="G2744" s="11">
        <v>0.49</v>
      </c>
      <c r="H2744" s="11">
        <v>0.01</v>
      </c>
      <c r="I2744" s="11">
        <v>0</v>
      </c>
      <c r="J2744" s="1">
        <v>0.01</v>
      </c>
      <c r="K2744" s="1" t="s">
        <v>9420</v>
      </c>
      <c r="L2744" s="1" t="s">
        <v>9421</v>
      </c>
      <c r="M2744" s="1">
        <v>13993231211</v>
      </c>
      <c r="N2744" s="1">
        <v>0.01</v>
      </c>
      <c r="O2744" s="1" t="s">
        <v>20</v>
      </c>
    </row>
    <row r="2745" s="1" customFormat="1" ht="16.5" customHeight="1" spans="1:15">
      <c r="A2745" s="9">
        <v>1284800550833</v>
      </c>
      <c r="B2745" s="10">
        <v>45233</v>
      </c>
      <c r="C2745" s="11" t="s">
        <v>15</v>
      </c>
      <c r="D2745" s="1" t="s">
        <v>9422</v>
      </c>
      <c r="E2745" s="11">
        <v>1</v>
      </c>
      <c r="F2745" s="1" t="s">
        <v>9423</v>
      </c>
      <c r="G2745" s="11">
        <v>1</v>
      </c>
      <c r="H2745" s="11">
        <v>3.81</v>
      </c>
      <c r="I2745" s="11">
        <v>1</v>
      </c>
      <c r="J2745" s="1">
        <v>3.81</v>
      </c>
      <c r="K2745" s="1" t="s">
        <v>9424</v>
      </c>
      <c r="L2745" s="1" t="s">
        <v>9425</v>
      </c>
      <c r="M2745" s="1">
        <v>18298572789</v>
      </c>
      <c r="N2745" s="1">
        <v>3.81</v>
      </c>
      <c r="O2745" s="1" t="s">
        <v>20</v>
      </c>
    </row>
    <row r="2746" s="1" customFormat="1" ht="16.5" customHeight="1" spans="1:15">
      <c r="A2746" s="9">
        <v>1284800552533</v>
      </c>
      <c r="B2746" s="10">
        <v>45233</v>
      </c>
      <c r="C2746" s="11" t="s">
        <v>15</v>
      </c>
      <c r="D2746" s="1" t="s">
        <v>9426</v>
      </c>
      <c r="E2746" s="11">
        <v>1</v>
      </c>
      <c r="F2746" s="1" t="s">
        <v>9427</v>
      </c>
      <c r="G2746" s="11">
        <v>0.7</v>
      </c>
      <c r="H2746" s="11">
        <v>0.85</v>
      </c>
      <c r="I2746" s="11">
        <v>0</v>
      </c>
      <c r="J2746" s="1">
        <v>0.85</v>
      </c>
      <c r="K2746" s="1" t="s">
        <v>9428</v>
      </c>
      <c r="L2746" s="1" t="s">
        <v>9429</v>
      </c>
      <c r="M2746" s="1">
        <v>13993266322</v>
      </c>
      <c r="N2746" s="1">
        <v>0.85</v>
      </c>
      <c r="O2746" s="1" t="s">
        <v>20</v>
      </c>
    </row>
    <row r="2747" s="1" customFormat="1" ht="16.5" customHeight="1" spans="1:15">
      <c r="A2747" s="9">
        <v>1284800556033</v>
      </c>
      <c r="B2747" s="10">
        <v>45233</v>
      </c>
      <c r="C2747" s="11" t="s">
        <v>15</v>
      </c>
      <c r="D2747" s="1" t="s">
        <v>9430</v>
      </c>
      <c r="E2747" s="11">
        <v>1</v>
      </c>
      <c r="F2747" s="1" t="s">
        <v>9431</v>
      </c>
      <c r="G2747" s="11">
        <v>1</v>
      </c>
      <c r="H2747" s="11">
        <v>0.73</v>
      </c>
      <c r="I2747" s="11">
        <v>1</v>
      </c>
      <c r="J2747" s="1">
        <v>0.73</v>
      </c>
      <c r="K2747" s="1" t="s">
        <v>9432</v>
      </c>
      <c r="L2747" s="1" t="s">
        <v>9433</v>
      </c>
      <c r="M2747" s="1">
        <v>18298728396</v>
      </c>
      <c r="N2747" s="1">
        <v>0.73</v>
      </c>
      <c r="O2747" s="1" t="s">
        <v>20</v>
      </c>
    </row>
    <row r="2748" s="1" customFormat="1" ht="16.5" customHeight="1" spans="1:15">
      <c r="A2748" s="9">
        <v>1284800562733</v>
      </c>
      <c r="B2748" s="10">
        <v>45233</v>
      </c>
      <c r="C2748" s="11" t="s">
        <v>15</v>
      </c>
      <c r="D2748" s="1" t="s">
        <v>9434</v>
      </c>
      <c r="E2748" s="11">
        <v>1</v>
      </c>
      <c r="F2748" s="1" t="s">
        <v>9435</v>
      </c>
      <c r="G2748" s="11">
        <v>0.47</v>
      </c>
      <c r="H2748" s="11">
        <v>0.77</v>
      </c>
      <c r="I2748" s="11">
        <v>0</v>
      </c>
      <c r="J2748" s="1">
        <v>0.77</v>
      </c>
      <c r="K2748" s="1" t="s">
        <v>9436</v>
      </c>
      <c r="L2748" s="1" t="s">
        <v>9437</v>
      </c>
      <c r="M2748" s="1">
        <v>13993276370</v>
      </c>
      <c r="N2748" s="1">
        <v>0.77</v>
      </c>
      <c r="O2748" s="1" t="s">
        <v>20</v>
      </c>
    </row>
    <row r="2749" s="1" customFormat="1" ht="16.5" customHeight="1" spans="1:15">
      <c r="A2749" s="9">
        <v>1284800565833</v>
      </c>
      <c r="B2749" s="10">
        <v>45233</v>
      </c>
      <c r="C2749" s="11" t="s">
        <v>15</v>
      </c>
      <c r="D2749" s="1" t="s">
        <v>9438</v>
      </c>
      <c r="E2749" s="11">
        <v>1</v>
      </c>
      <c r="F2749" s="1" t="s">
        <v>9439</v>
      </c>
      <c r="G2749" s="11">
        <v>0.001</v>
      </c>
      <c r="H2749" s="11">
        <v>0.09</v>
      </c>
      <c r="I2749" s="11">
        <v>0.001</v>
      </c>
      <c r="J2749" s="1">
        <v>0.09</v>
      </c>
      <c r="K2749" s="1" t="s">
        <v>9440</v>
      </c>
      <c r="L2749" s="1" t="s">
        <v>9441</v>
      </c>
      <c r="M2749" s="1">
        <v>18339090939</v>
      </c>
      <c r="N2749" s="1">
        <v>0.09</v>
      </c>
      <c r="O2749" s="1" t="s">
        <v>20</v>
      </c>
    </row>
    <row r="2750" s="1" customFormat="1" ht="16.5" customHeight="1" spans="1:15">
      <c r="A2750" s="9">
        <v>1284800567533</v>
      </c>
      <c r="B2750" s="10">
        <v>45233</v>
      </c>
      <c r="C2750" s="11" t="s">
        <v>15</v>
      </c>
      <c r="D2750" s="1" t="s">
        <v>9442</v>
      </c>
      <c r="E2750" s="11">
        <v>5</v>
      </c>
      <c r="F2750" s="1" t="s">
        <v>9443</v>
      </c>
      <c r="G2750" s="11">
        <v>21.215</v>
      </c>
      <c r="H2750" s="11">
        <v>20.48</v>
      </c>
      <c r="I2750" s="11">
        <v>0</v>
      </c>
      <c r="J2750" s="1">
        <v>4.07</v>
      </c>
      <c r="K2750" s="1" t="s">
        <v>4226</v>
      </c>
      <c r="L2750" s="1" t="s">
        <v>4227</v>
      </c>
      <c r="M2750" s="1">
        <v>13993282062</v>
      </c>
      <c r="N2750" s="1">
        <v>4.07</v>
      </c>
      <c r="O2750" s="1" t="s">
        <v>20</v>
      </c>
    </row>
    <row r="2751" s="1" customFormat="1" ht="16.5" customHeight="1" spans="1:15">
      <c r="A2751" s="9">
        <v>1284800571533</v>
      </c>
      <c r="B2751" s="10">
        <v>45233</v>
      </c>
      <c r="C2751" s="11" t="s">
        <v>15</v>
      </c>
      <c r="D2751" s="1" t="s">
        <v>9444</v>
      </c>
      <c r="E2751" s="11">
        <v>1</v>
      </c>
      <c r="F2751" s="1" t="s">
        <v>9445</v>
      </c>
      <c r="G2751" s="11">
        <v>0.5</v>
      </c>
      <c r="H2751" s="11">
        <v>2.41</v>
      </c>
      <c r="I2751" s="11">
        <v>0.5</v>
      </c>
      <c r="J2751" s="1">
        <v>2.41</v>
      </c>
      <c r="K2751" s="1" t="s">
        <v>9446</v>
      </c>
      <c r="L2751" s="1" t="s">
        <v>6167</v>
      </c>
      <c r="M2751" s="1">
        <v>18368940411</v>
      </c>
      <c r="N2751" s="1">
        <v>2.41</v>
      </c>
      <c r="O2751" s="1" t="s">
        <v>20</v>
      </c>
    </row>
    <row r="2752" s="1" customFormat="1" ht="16.5" customHeight="1" spans="1:15">
      <c r="A2752" s="9">
        <v>1284800576333</v>
      </c>
      <c r="B2752" s="10">
        <v>45233</v>
      </c>
      <c r="C2752" s="11" t="s">
        <v>15</v>
      </c>
      <c r="D2752" s="1" t="s">
        <v>9447</v>
      </c>
      <c r="E2752" s="11">
        <v>1</v>
      </c>
      <c r="F2752" s="1" t="s">
        <v>9448</v>
      </c>
      <c r="G2752" s="11">
        <v>17.7</v>
      </c>
      <c r="H2752" s="11">
        <v>17.54</v>
      </c>
      <c r="I2752" s="11">
        <v>0</v>
      </c>
      <c r="J2752" s="1">
        <v>17.54</v>
      </c>
      <c r="K2752" s="1" t="s">
        <v>9449</v>
      </c>
      <c r="L2752" s="1" t="s">
        <v>9450</v>
      </c>
      <c r="M2752" s="1">
        <v>18393222930</v>
      </c>
      <c r="N2752" s="1">
        <v>17.54</v>
      </c>
      <c r="O2752" s="1" t="s">
        <v>20</v>
      </c>
    </row>
    <row r="2753" s="1" customFormat="1" ht="16.5" customHeight="1" spans="1:15">
      <c r="A2753" s="9">
        <v>1284800578533</v>
      </c>
      <c r="B2753" s="10">
        <v>45233</v>
      </c>
      <c r="C2753" s="11" t="s">
        <v>15</v>
      </c>
      <c r="D2753" s="1" t="s">
        <v>9442</v>
      </c>
      <c r="E2753" s="11">
        <v>5</v>
      </c>
      <c r="F2753" s="1" t="s">
        <v>9451</v>
      </c>
      <c r="G2753" s="11">
        <v>21.215</v>
      </c>
      <c r="H2753" s="11">
        <v>20.48</v>
      </c>
      <c r="I2753" s="11">
        <v>0</v>
      </c>
      <c r="J2753" s="1">
        <v>4.96</v>
      </c>
      <c r="K2753" s="1" t="s">
        <v>4226</v>
      </c>
      <c r="L2753" s="1" t="s">
        <v>4227</v>
      </c>
      <c r="M2753" s="1">
        <v>13993282062</v>
      </c>
      <c r="N2753" s="1">
        <v>4.96</v>
      </c>
      <c r="O2753" s="1" t="s">
        <v>20</v>
      </c>
    </row>
    <row r="2754" s="1" customFormat="1" ht="16.5" customHeight="1" spans="1:15">
      <c r="A2754" s="9">
        <v>1284800584833</v>
      </c>
      <c r="B2754" s="10">
        <v>45233</v>
      </c>
      <c r="C2754" s="11" t="s">
        <v>15</v>
      </c>
      <c r="D2754" s="1" t="s">
        <v>9452</v>
      </c>
      <c r="E2754" s="11">
        <v>1</v>
      </c>
      <c r="F2754" s="1" t="s">
        <v>9453</v>
      </c>
      <c r="G2754" s="11">
        <v>0.8</v>
      </c>
      <c r="H2754" s="11">
        <v>0.84</v>
      </c>
      <c r="I2754" s="11">
        <v>0</v>
      </c>
      <c r="J2754" s="1">
        <v>0.84</v>
      </c>
      <c r="K2754" s="1" t="s">
        <v>9454</v>
      </c>
      <c r="L2754" s="1" t="s">
        <v>2105</v>
      </c>
      <c r="M2754" s="1">
        <v>18393224535</v>
      </c>
      <c r="N2754" s="1">
        <v>0.84</v>
      </c>
      <c r="O2754" s="1" t="s">
        <v>20</v>
      </c>
    </row>
    <row r="2755" s="1" customFormat="1" ht="16.5" customHeight="1" spans="1:15">
      <c r="A2755" s="9">
        <v>1284800588233</v>
      </c>
      <c r="B2755" s="10">
        <v>45233</v>
      </c>
      <c r="C2755" s="11" t="s">
        <v>15</v>
      </c>
      <c r="D2755" s="1" t="s">
        <v>9442</v>
      </c>
      <c r="E2755" s="11">
        <v>5</v>
      </c>
      <c r="F2755" s="1" t="s">
        <v>9455</v>
      </c>
      <c r="G2755" s="11">
        <v>21.215</v>
      </c>
      <c r="H2755" s="11">
        <v>20.48</v>
      </c>
      <c r="I2755" s="11">
        <v>0</v>
      </c>
      <c r="J2755" s="1">
        <v>4.98</v>
      </c>
      <c r="K2755" s="1" t="s">
        <v>4226</v>
      </c>
      <c r="L2755" s="1" t="s">
        <v>4227</v>
      </c>
      <c r="M2755" s="1">
        <v>13993282062</v>
      </c>
      <c r="N2755" s="1">
        <v>4.98</v>
      </c>
      <c r="O2755" s="1" t="s">
        <v>20</v>
      </c>
    </row>
    <row r="2756" s="1" customFormat="1" ht="16.5" customHeight="1" spans="1:15">
      <c r="A2756" s="9">
        <v>1284800591933</v>
      </c>
      <c r="B2756" s="10">
        <v>45233</v>
      </c>
      <c r="C2756" s="11" t="s">
        <v>15</v>
      </c>
      <c r="D2756" s="1" t="s">
        <v>9456</v>
      </c>
      <c r="E2756" s="11">
        <v>1</v>
      </c>
      <c r="F2756" s="1" t="s">
        <v>9457</v>
      </c>
      <c r="G2756" s="11">
        <v>1</v>
      </c>
      <c r="H2756" s="11">
        <v>0.61</v>
      </c>
      <c r="I2756" s="11">
        <v>1</v>
      </c>
      <c r="J2756" s="1">
        <v>0.61</v>
      </c>
      <c r="K2756" s="1" t="s">
        <v>5914</v>
      </c>
      <c r="L2756" s="1" t="s">
        <v>9458</v>
      </c>
      <c r="M2756" s="1">
        <v>18393230155</v>
      </c>
      <c r="N2756" s="1">
        <v>0.61</v>
      </c>
      <c r="O2756" s="1" t="s">
        <v>20</v>
      </c>
    </row>
    <row r="2757" s="1" customFormat="1" ht="16.5" customHeight="1" spans="1:15">
      <c r="A2757" s="9">
        <v>1284800595333</v>
      </c>
      <c r="B2757" s="10">
        <v>45233</v>
      </c>
      <c r="C2757" s="11" t="s">
        <v>15</v>
      </c>
      <c r="D2757" s="1" t="s">
        <v>9459</v>
      </c>
      <c r="E2757" s="11">
        <v>1</v>
      </c>
      <c r="F2757" s="1" t="s">
        <v>9460</v>
      </c>
      <c r="G2757" s="11">
        <v>0.8</v>
      </c>
      <c r="H2757" s="11">
        <v>0.92</v>
      </c>
      <c r="I2757" s="11">
        <v>0</v>
      </c>
      <c r="J2757" s="1">
        <v>0.92</v>
      </c>
      <c r="K2757" s="1" t="s">
        <v>9461</v>
      </c>
      <c r="L2757" s="1" t="s">
        <v>4974</v>
      </c>
      <c r="M2757" s="1">
        <v>18393263368</v>
      </c>
      <c r="N2757" s="1">
        <v>0.92</v>
      </c>
      <c r="O2757" s="1" t="s">
        <v>20</v>
      </c>
    </row>
    <row r="2758" s="1" customFormat="1" ht="16.5" customHeight="1" spans="1:15">
      <c r="A2758" s="9">
        <v>1284800598433</v>
      </c>
      <c r="B2758" s="10">
        <v>45233</v>
      </c>
      <c r="C2758" s="11" t="s">
        <v>15</v>
      </c>
      <c r="D2758" s="1" t="s">
        <v>9442</v>
      </c>
      <c r="E2758" s="11">
        <v>5</v>
      </c>
      <c r="F2758" s="1" t="s">
        <v>9462</v>
      </c>
      <c r="G2758" s="11">
        <v>21.215</v>
      </c>
      <c r="H2758" s="11">
        <v>20.48</v>
      </c>
      <c r="I2758" s="11">
        <v>0</v>
      </c>
      <c r="J2758" s="1">
        <v>6.19</v>
      </c>
      <c r="K2758" s="1" t="s">
        <v>4226</v>
      </c>
      <c r="L2758" s="1" t="s">
        <v>4227</v>
      </c>
      <c r="M2758" s="1">
        <v>13993282062</v>
      </c>
      <c r="N2758" s="1">
        <v>6.19</v>
      </c>
      <c r="O2758" s="1" t="s">
        <v>20</v>
      </c>
    </row>
    <row r="2759" s="1" customFormat="1" ht="16.5" customHeight="1" spans="1:15">
      <c r="A2759" s="9">
        <v>1284800605233</v>
      </c>
      <c r="B2759" s="10">
        <v>45233</v>
      </c>
      <c r="C2759" s="11" t="s">
        <v>15</v>
      </c>
      <c r="D2759" s="1" t="s">
        <v>9463</v>
      </c>
      <c r="E2759" s="11">
        <v>1</v>
      </c>
      <c r="F2759" s="1" t="s">
        <v>9464</v>
      </c>
      <c r="G2759" s="11">
        <v>2.25</v>
      </c>
      <c r="H2759" s="11">
        <v>2.27</v>
      </c>
      <c r="I2759" s="11">
        <v>0</v>
      </c>
      <c r="J2759" s="1">
        <v>2.27</v>
      </c>
      <c r="K2759" s="1" t="s">
        <v>9465</v>
      </c>
      <c r="L2759" s="1" t="s">
        <v>9466</v>
      </c>
      <c r="M2759" s="1">
        <v>18393272894</v>
      </c>
      <c r="N2759" s="1">
        <v>2.27</v>
      </c>
      <c r="O2759" s="1" t="s">
        <v>20</v>
      </c>
    </row>
    <row r="2760" s="1" customFormat="1" ht="16.5" customHeight="1" spans="1:15">
      <c r="A2760" s="9">
        <v>1284800609733</v>
      </c>
      <c r="B2760" s="10">
        <v>45233</v>
      </c>
      <c r="C2760" s="11" t="s">
        <v>15</v>
      </c>
      <c r="D2760" s="1" t="s">
        <v>9442</v>
      </c>
      <c r="E2760" s="11">
        <v>5</v>
      </c>
      <c r="F2760" s="1" t="s">
        <v>9467</v>
      </c>
      <c r="G2760" s="11">
        <v>21.215</v>
      </c>
      <c r="H2760" s="11">
        <v>20.88</v>
      </c>
      <c r="I2760" s="11">
        <v>0</v>
      </c>
      <c r="J2760" s="1">
        <v>0.68</v>
      </c>
      <c r="K2760" s="1" t="s">
        <v>4226</v>
      </c>
      <c r="L2760" s="1" t="s">
        <v>4227</v>
      </c>
      <c r="M2760" s="1">
        <v>13993282062</v>
      </c>
      <c r="N2760" s="1">
        <v>0.68</v>
      </c>
      <c r="O2760" s="1" t="s">
        <v>20</v>
      </c>
    </row>
    <row r="2761" s="1" customFormat="1" ht="16.5" customHeight="1" spans="1:15">
      <c r="A2761" s="9">
        <v>1284800611033</v>
      </c>
      <c r="B2761" s="10">
        <v>45233</v>
      </c>
      <c r="C2761" s="11" t="s">
        <v>15</v>
      </c>
      <c r="D2761" s="1" t="s">
        <v>9468</v>
      </c>
      <c r="E2761" s="11">
        <v>1</v>
      </c>
      <c r="F2761" s="1" t="s">
        <v>9469</v>
      </c>
      <c r="G2761" s="11">
        <v>0.24</v>
      </c>
      <c r="H2761" s="11">
        <v>0.32</v>
      </c>
      <c r="I2761" s="11">
        <v>0</v>
      </c>
      <c r="J2761" s="1">
        <v>0.32</v>
      </c>
      <c r="K2761" s="1" t="s">
        <v>9470</v>
      </c>
      <c r="L2761" s="1" t="s">
        <v>9471</v>
      </c>
      <c r="M2761" s="1">
        <v>18394301758</v>
      </c>
      <c r="N2761" s="1">
        <v>0.32</v>
      </c>
      <c r="O2761" s="1" t="s">
        <v>20</v>
      </c>
    </row>
    <row r="2762" s="1" customFormat="1" ht="16.5" customHeight="1" spans="1:15">
      <c r="A2762" s="9">
        <v>1284800617133</v>
      </c>
      <c r="B2762" s="10">
        <v>45233</v>
      </c>
      <c r="C2762" s="11" t="s">
        <v>15</v>
      </c>
      <c r="D2762" s="1" t="s">
        <v>9472</v>
      </c>
      <c r="E2762" s="11">
        <v>1</v>
      </c>
      <c r="F2762" s="1" t="s">
        <v>9473</v>
      </c>
      <c r="G2762" s="11">
        <v>0.258</v>
      </c>
      <c r="H2762" s="11">
        <v>0.5</v>
      </c>
      <c r="I2762" s="11">
        <v>0</v>
      </c>
      <c r="J2762" s="1">
        <v>0.5</v>
      </c>
      <c r="K2762" s="1" t="s">
        <v>9474</v>
      </c>
      <c r="L2762" s="1" t="s">
        <v>9475</v>
      </c>
      <c r="M2762" s="1">
        <v>18394576642</v>
      </c>
      <c r="N2762" s="1">
        <v>0.5</v>
      </c>
      <c r="O2762" s="1" t="s">
        <v>20</v>
      </c>
    </row>
    <row r="2763" s="1" customFormat="1" ht="16.5" customHeight="1" spans="1:15">
      <c r="A2763" s="9">
        <v>1284800623933</v>
      </c>
      <c r="B2763" s="10">
        <v>45233</v>
      </c>
      <c r="C2763" s="11" t="s">
        <v>15</v>
      </c>
      <c r="D2763" s="1" t="s">
        <v>9476</v>
      </c>
      <c r="E2763" s="11">
        <v>1</v>
      </c>
      <c r="F2763" s="1" t="s">
        <v>9477</v>
      </c>
      <c r="G2763" s="11">
        <v>0.389</v>
      </c>
      <c r="H2763" s="11">
        <v>0.42</v>
      </c>
      <c r="I2763" s="11">
        <v>0.389</v>
      </c>
      <c r="J2763" s="1">
        <v>0.42</v>
      </c>
      <c r="K2763" s="1" t="s">
        <v>9478</v>
      </c>
      <c r="L2763" s="1" t="s">
        <v>9479</v>
      </c>
      <c r="M2763" s="1">
        <v>13993292849</v>
      </c>
      <c r="N2763" s="1">
        <v>0.42</v>
      </c>
      <c r="O2763" s="1" t="s">
        <v>20</v>
      </c>
    </row>
    <row r="2764" s="1" customFormat="1" ht="16.5" customHeight="1" spans="1:15">
      <c r="A2764" s="9">
        <v>1284800627333</v>
      </c>
      <c r="B2764" s="10">
        <v>45233</v>
      </c>
      <c r="C2764" s="11" t="s">
        <v>15</v>
      </c>
      <c r="D2764" s="1" t="s">
        <v>9480</v>
      </c>
      <c r="E2764" s="11">
        <v>1</v>
      </c>
      <c r="F2764" s="1" t="s">
        <v>9481</v>
      </c>
      <c r="G2764" s="11">
        <v>0.8</v>
      </c>
      <c r="H2764" s="11">
        <v>0.69</v>
      </c>
      <c r="I2764" s="11">
        <v>0</v>
      </c>
      <c r="J2764" s="1">
        <v>0.69</v>
      </c>
      <c r="K2764" s="1" t="s">
        <v>9482</v>
      </c>
      <c r="L2764" s="1" t="s">
        <v>9483</v>
      </c>
      <c r="M2764" s="1">
        <v>18419101938</v>
      </c>
      <c r="N2764" s="1">
        <v>0.69</v>
      </c>
      <c r="O2764" s="1" t="s">
        <v>20</v>
      </c>
    </row>
    <row r="2765" s="1" customFormat="1" ht="16.5" customHeight="1" spans="1:15">
      <c r="A2765" s="9">
        <v>1284800629533</v>
      </c>
      <c r="B2765" s="10">
        <v>45233</v>
      </c>
      <c r="C2765" s="11" t="s">
        <v>15</v>
      </c>
      <c r="D2765" s="1" t="s">
        <v>9484</v>
      </c>
      <c r="E2765" s="11">
        <v>1</v>
      </c>
      <c r="F2765" s="1" t="s">
        <v>9485</v>
      </c>
      <c r="G2765" s="11">
        <v>6.5</v>
      </c>
      <c r="H2765" s="11">
        <v>7.74</v>
      </c>
      <c r="I2765" s="11">
        <v>6.5</v>
      </c>
      <c r="J2765" s="1">
        <v>7.74</v>
      </c>
      <c r="K2765" s="1" t="s">
        <v>9486</v>
      </c>
      <c r="L2765" s="1" t="s">
        <v>9487</v>
      </c>
      <c r="M2765" s="1">
        <v>13993678654</v>
      </c>
      <c r="N2765" s="1">
        <v>7.74</v>
      </c>
      <c r="O2765" s="1" t="s">
        <v>20</v>
      </c>
    </row>
    <row r="2766" s="1" customFormat="1" ht="16.5" customHeight="1" spans="1:15">
      <c r="A2766" s="9">
        <v>1284800635833</v>
      </c>
      <c r="B2766" s="10">
        <v>45233</v>
      </c>
      <c r="C2766" s="11" t="s">
        <v>15</v>
      </c>
      <c r="D2766" s="1" t="s">
        <v>9488</v>
      </c>
      <c r="E2766" s="11">
        <v>1</v>
      </c>
      <c r="F2766" s="1" t="s">
        <v>9489</v>
      </c>
      <c r="G2766" s="11">
        <v>0.74</v>
      </c>
      <c r="H2766" s="11">
        <v>0.81</v>
      </c>
      <c r="I2766" s="11">
        <v>0</v>
      </c>
      <c r="J2766" s="1">
        <v>0.81</v>
      </c>
      <c r="K2766" s="1" t="s">
        <v>9490</v>
      </c>
      <c r="L2766" s="1" t="s">
        <v>9491</v>
      </c>
      <c r="M2766" s="1">
        <v>18419524281</v>
      </c>
      <c r="N2766" s="1">
        <v>0.81</v>
      </c>
      <c r="O2766" s="1" t="s">
        <v>20</v>
      </c>
    </row>
    <row r="2767" s="1" customFormat="1" ht="16.5" customHeight="1" spans="1:15">
      <c r="A2767" s="9">
        <v>1284800639233</v>
      </c>
      <c r="B2767" s="10">
        <v>45233</v>
      </c>
      <c r="C2767" s="11" t="s">
        <v>15</v>
      </c>
      <c r="D2767" s="1" t="s">
        <v>9492</v>
      </c>
      <c r="E2767" s="11">
        <v>1</v>
      </c>
      <c r="F2767" s="1" t="s">
        <v>9493</v>
      </c>
      <c r="G2767" s="11">
        <v>1</v>
      </c>
      <c r="H2767" s="11">
        <v>0.94</v>
      </c>
      <c r="I2767" s="11">
        <v>1</v>
      </c>
      <c r="J2767" s="1">
        <v>0.94</v>
      </c>
      <c r="K2767" s="1" t="s">
        <v>9494</v>
      </c>
      <c r="L2767" s="1" t="s">
        <v>9495</v>
      </c>
      <c r="M2767" s="1">
        <v>13993727755</v>
      </c>
      <c r="N2767" s="1">
        <v>0.94</v>
      </c>
      <c r="O2767" s="1" t="s">
        <v>20</v>
      </c>
    </row>
    <row r="2768" s="1" customFormat="1" ht="16.5" customHeight="1" spans="1:15">
      <c r="A2768" s="9">
        <v>1284800641533</v>
      </c>
      <c r="B2768" s="10">
        <v>45233</v>
      </c>
      <c r="C2768" s="11" t="s">
        <v>15</v>
      </c>
      <c r="D2768" s="1" t="s">
        <v>9496</v>
      </c>
      <c r="E2768" s="11">
        <v>1</v>
      </c>
      <c r="F2768" s="1" t="s">
        <v>9497</v>
      </c>
      <c r="G2768" s="11">
        <v>0.095</v>
      </c>
      <c r="H2768" s="11">
        <v>0.12</v>
      </c>
      <c r="I2768" s="11">
        <v>0.095</v>
      </c>
      <c r="J2768" s="1">
        <v>0.12</v>
      </c>
      <c r="K2768" s="1" t="s">
        <v>9498</v>
      </c>
      <c r="L2768" s="1" t="s">
        <v>9499</v>
      </c>
      <c r="M2768" s="1">
        <v>18419925978</v>
      </c>
      <c r="N2768" s="1">
        <v>0.12</v>
      </c>
      <c r="O2768" s="1" t="s">
        <v>20</v>
      </c>
    </row>
    <row r="2769" s="1" customFormat="1" ht="16.5" customHeight="1" spans="1:15">
      <c r="A2769" s="9">
        <v>1284800645033</v>
      </c>
      <c r="B2769" s="10">
        <v>45233</v>
      </c>
      <c r="C2769" s="11" t="s">
        <v>15</v>
      </c>
      <c r="D2769" s="1" t="s">
        <v>9500</v>
      </c>
      <c r="E2769" s="11">
        <v>1</v>
      </c>
      <c r="F2769" s="1" t="s">
        <v>9501</v>
      </c>
      <c r="G2769" s="11">
        <v>0.3806</v>
      </c>
      <c r="H2769" s="11">
        <v>0.41</v>
      </c>
      <c r="I2769" s="11">
        <v>0.3806</v>
      </c>
      <c r="J2769" s="1">
        <v>0.41</v>
      </c>
      <c r="K2769" s="1" t="s">
        <v>9502</v>
      </c>
      <c r="L2769" s="1" t="s">
        <v>9503</v>
      </c>
      <c r="M2769" s="1">
        <v>13993918027</v>
      </c>
      <c r="N2769" s="1">
        <v>0.41</v>
      </c>
      <c r="O2769" s="1" t="s">
        <v>20</v>
      </c>
    </row>
    <row r="2770" s="1" customFormat="1" ht="16.5" customHeight="1" spans="1:15">
      <c r="A2770" s="9">
        <v>1284800648533</v>
      </c>
      <c r="B2770" s="10">
        <v>45233</v>
      </c>
      <c r="C2770" s="11" t="s">
        <v>15</v>
      </c>
      <c r="D2770" s="1" t="s">
        <v>9504</v>
      </c>
      <c r="E2770" s="11">
        <v>1</v>
      </c>
      <c r="F2770" s="1" t="s">
        <v>9505</v>
      </c>
      <c r="G2770" s="11">
        <v>0.2</v>
      </c>
      <c r="H2770" s="11">
        <v>0.25</v>
      </c>
      <c r="I2770" s="11">
        <v>0.2</v>
      </c>
      <c r="J2770" s="1">
        <v>0.25</v>
      </c>
      <c r="K2770" s="1" t="s">
        <v>9506</v>
      </c>
      <c r="L2770" s="1" t="s">
        <v>9507</v>
      </c>
      <c r="M2770" s="1">
        <v>18419991677</v>
      </c>
      <c r="N2770" s="1">
        <v>0.25</v>
      </c>
      <c r="O2770" s="1" t="s">
        <v>20</v>
      </c>
    </row>
    <row r="2771" s="1" customFormat="1" ht="16.5" customHeight="1" spans="1:15">
      <c r="A2771" s="9">
        <v>1284800650333</v>
      </c>
      <c r="B2771" s="10">
        <v>45233</v>
      </c>
      <c r="C2771" s="11" t="s">
        <v>15</v>
      </c>
      <c r="D2771" s="1" t="s">
        <v>9508</v>
      </c>
      <c r="E2771" s="11">
        <v>1</v>
      </c>
      <c r="F2771" s="1" t="s">
        <v>9509</v>
      </c>
      <c r="G2771" s="11">
        <v>1</v>
      </c>
      <c r="H2771" s="11">
        <v>0.71</v>
      </c>
      <c r="I2771" s="11">
        <v>1</v>
      </c>
      <c r="J2771" s="1">
        <v>0.71</v>
      </c>
      <c r="K2771" s="1" t="s">
        <v>9510</v>
      </c>
      <c r="L2771" s="1" t="s">
        <v>9511</v>
      </c>
      <c r="M2771" s="1">
        <v>14790801110</v>
      </c>
      <c r="N2771" s="1">
        <v>0.71</v>
      </c>
      <c r="O2771" s="1" t="s">
        <v>20</v>
      </c>
    </row>
    <row r="2772" s="1" customFormat="1" ht="16.5" customHeight="1" spans="1:15">
      <c r="A2772" s="9">
        <v>1284800653433</v>
      </c>
      <c r="B2772" s="10">
        <v>45233</v>
      </c>
      <c r="C2772" s="11" t="s">
        <v>15</v>
      </c>
      <c r="D2772" s="1" t="s">
        <v>9512</v>
      </c>
      <c r="E2772" s="11">
        <v>1</v>
      </c>
      <c r="F2772" s="1" t="s">
        <v>9513</v>
      </c>
      <c r="G2772" s="11">
        <v>1</v>
      </c>
      <c r="H2772" s="11">
        <v>1.9</v>
      </c>
      <c r="I2772" s="11">
        <v>1</v>
      </c>
      <c r="J2772" s="1">
        <v>1.9</v>
      </c>
      <c r="K2772" s="1" t="s">
        <v>9514</v>
      </c>
      <c r="L2772" s="1" t="s">
        <v>9515</v>
      </c>
      <c r="M2772" s="1">
        <v>18419991880</v>
      </c>
      <c r="N2772" s="1">
        <v>1.9</v>
      </c>
      <c r="O2772" s="1" t="s">
        <v>20</v>
      </c>
    </row>
    <row r="2773" s="1" customFormat="1" ht="16.5" customHeight="1" spans="1:15">
      <c r="A2773" s="9">
        <v>1284800657933</v>
      </c>
      <c r="B2773" s="10">
        <v>45233</v>
      </c>
      <c r="C2773" s="11" t="s">
        <v>15</v>
      </c>
      <c r="D2773" s="1" t="s">
        <v>9516</v>
      </c>
      <c r="E2773" s="11">
        <v>1</v>
      </c>
      <c r="F2773" s="1" t="s">
        <v>9517</v>
      </c>
      <c r="G2773" s="11">
        <v>0.236</v>
      </c>
      <c r="H2773" s="11">
        <v>0.89</v>
      </c>
      <c r="I2773" s="11">
        <v>0</v>
      </c>
      <c r="J2773" s="1">
        <v>0.89</v>
      </c>
      <c r="K2773" s="1" t="s">
        <v>9518</v>
      </c>
      <c r="L2773" s="1" t="s">
        <v>9519</v>
      </c>
      <c r="M2773" s="1">
        <v>14793766492</v>
      </c>
      <c r="N2773" s="1">
        <v>0.89</v>
      </c>
      <c r="O2773" s="1" t="s">
        <v>20</v>
      </c>
    </row>
    <row r="2774" s="1" customFormat="1" ht="16.5" customHeight="1" spans="1:15">
      <c r="A2774" s="9">
        <v>1284800658233</v>
      </c>
      <c r="B2774" s="10">
        <v>45233</v>
      </c>
      <c r="C2774" s="11" t="s">
        <v>15</v>
      </c>
      <c r="D2774" s="1" t="s">
        <v>9520</v>
      </c>
      <c r="E2774" s="11">
        <v>2</v>
      </c>
      <c r="F2774" s="1" t="s">
        <v>9521</v>
      </c>
      <c r="G2774" s="11">
        <v>1</v>
      </c>
      <c r="H2774" s="11">
        <v>13.27</v>
      </c>
      <c r="I2774" s="11">
        <v>0.5</v>
      </c>
      <c r="J2774" s="1">
        <v>6.51</v>
      </c>
      <c r="K2774" s="1" t="s">
        <v>9522</v>
      </c>
      <c r="L2774" s="1" t="s">
        <v>9523</v>
      </c>
      <c r="M2774" s="1">
        <v>18466647179</v>
      </c>
      <c r="N2774" s="1">
        <v>6.51</v>
      </c>
      <c r="O2774" s="1" t="s">
        <v>20</v>
      </c>
    </row>
    <row r="2775" s="1" customFormat="1" ht="16.5" customHeight="1" spans="1:15">
      <c r="A2775" s="9">
        <v>1284800661933</v>
      </c>
      <c r="B2775" s="10">
        <v>45233</v>
      </c>
      <c r="C2775" s="11" t="s">
        <v>15</v>
      </c>
      <c r="D2775" s="1" t="s">
        <v>9524</v>
      </c>
      <c r="E2775" s="11">
        <v>1</v>
      </c>
      <c r="F2775" s="1" t="s">
        <v>9525</v>
      </c>
      <c r="G2775" s="11">
        <v>1</v>
      </c>
      <c r="H2775" s="11">
        <v>2.16</v>
      </c>
      <c r="I2775" s="11">
        <v>1</v>
      </c>
      <c r="J2775" s="1">
        <v>2.16</v>
      </c>
      <c r="K2775" s="1" t="s">
        <v>9526</v>
      </c>
      <c r="L2775" s="1" t="s">
        <v>9527</v>
      </c>
      <c r="M2775" s="1">
        <v>14793786471</v>
      </c>
      <c r="N2775" s="1">
        <v>2.16</v>
      </c>
      <c r="O2775" s="1" t="s">
        <v>20</v>
      </c>
    </row>
    <row r="2776" s="1" customFormat="1" ht="16.5" customHeight="1" spans="1:15">
      <c r="A2776" s="9">
        <v>1284800665333</v>
      </c>
      <c r="B2776" s="10">
        <v>45233</v>
      </c>
      <c r="C2776" s="11" t="s">
        <v>15</v>
      </c>
      <c r="D2776" s="1" t="s">
        <v>9520</v>
      </c>
      <c r="E2776" s="11">
        <v>2</v>
      </c>
      <c r="F2776" s="1" t="s">
        <v>9528</v>
      </c>
      <c r="G2776" s="11">
        <v>1</v>
      </c>
      <c r="H2776" s="11">
        <v>13.27</v>
      </c>
      <c r="I2776" s="11">
        <v>0.5</v>
      </c>
      <c r="J2776" s="1">
        <v>6.76</v>
      </c>
      <c r="K2776" s="1" t="s">
        <v>9522</v>
      </c>
      <c r="L2776" s="1" t="s">
        <v>9523</v>
      </c>
      <c r="M2776" s="1">
        <v>18466647179</v>
      </c>
      <c r="N2776" s="1">
        <v>6.76</v>
      </c>
      <c r="O2776" s="1" t="s">
        <v>20</v>
      </c>
    </row>
    <row r="2777" s="1" customFormat="1" ht="16.5" customHeight="1" spans="1:15">
      <c r="A2777" s="9">
        <v>1284800668433</v>
      </c>
      <c r="B2777" s="10">
        <v>45233</v>
      </c>
      <c r="C2777" s="11" t="s">
        <v>15</v>
      </c>
      <c r="D2777" s="1" t="s">
        <v>9529</v>
      </c>
      <c r="E2777" s="11">
        <v>1</v>
      </c>
      <c r="F2777" s="1" t="s">
        <v>9530</v>
      </c>
      <c r="G2777" s="11">
        <v>4.6</v>
      </c>
      <c r="H2777" s="11">
        <v>4.66</v>
      </c>
      <c r="I2777" s="11">
        <v>0</v>
      </c>
      <c r="J2777" s="1">
        <v>4.66</v>
      </c>
      <c r="K2777" s="1" t="s">
        <v>9531</v>
      </c>
      <c r="L2777" s="1" t="s">
        <v>9532</v>
      </c>
      <c r="M2777" s="1">
        <v>15000722481</v>
      </c>
      <c r="N2777" s="1">
        <v>4.66</v>
      </c>
      <c r="O2777" s="1" t="s">
        <v>20</v>
      </c>
    </row>
    <row r="2778" s="1" customFormat="1" ht="16.5" customHeight="1" spans="1:15">
      <c r="A2778" s="9">
        <v>1284800672433</v>
      </c>
      <c r="B2778" s="10">
        <v>45233</v>
      </c>
      <c r="C2778" s="11" t="s">
        <v>15</v>
      </c>
      <c r="D2778" s="1" t="s">
        <v>9533</v>
      </c>
      <c r="E2778" s="11">
        <v>2</v>
      </c>
      <c r="F2778" s="1" t="s">
        <v>9534</v>
      </c>
      <c r="G2778" s="11">
        <v>28.4</v>
      </c>
      <c r="H2778" s="11">
        <v>28.38</v>
      </c>
      <c r="I2778" s="11">
        <v>0</v>
      </c>
      <c r="J2778" s="1">
        <v>14.19</v>
      </c>
      <c r="K2778" s="1" t="s">
        <v>9535</v>
      </c>
      <c r="L2778" s="1" t="s">
        <v>9536</v>
      </c>
      <c r="M2778" s="1">
        <v>18466694171</v>
      </c>
      <c r="N2778" s="1">
        <v>14.19</v>
      </c>
      <c r="O2778" s="1" t="s">
        <v>20</v>
      </c>
    </row>
    <row r="2779" s="1" customFormat="1" ht="16.5" customHeight="1" spans="1:15">
      <c r="A2779" s="9">
        <v>1284800677233</v>
      </c>
      <c r="B2779" s="10">
        <v>45233</v>
      </c>
      <c r="C2779" s="11" t="s">
        <v>15</v>
      </c>
      <c r="D2779" s="1" t="s">
        <v>9537</v>
      </c>
      <c r="E2779" s="11">
        <v>1</v>
      </c>
      <c r="F2779" s="1" t="s">
        <v>9538</v>
      </c>
      <c r="G2779" s="11">
        <v>0.5</v>
      </c>
      <c r="H2779" s="11">
        <v>0.49</v>
      </c>
      <c r="I2779" s="11">
        <v>0.5</v>
      </c>
      <c r="J2779" s="1">
        <v>0.49</v>
      </c>
      <c r="K2779" s="1" t="s">
        <v>9539</v>
      </c>
      <c r="L2779" s="1" t="s">
        <v>9540</v>
      </c>
      <c r="M2779" s="1">
        <v>15009416700</v>
      </c>
      <c r="N2779" s="1">
        <v>0.49</v>
      </c>
      <c r="O2779" s="1" t="s">
        <v>20</v>
      </c>
    </row>
    <row r="2780" s="1" customFormat="1" ht="16.5" customHeight="1" spans="1:15">
      <c r="A2780" s="9">
        <v>1284800680933</v>
      </c>
      <c r="B2780" s="10">
        <v>45233</v>
      </c>
      <c r="C2780" s="11" t="s">
        <v>15</v>
      </c>
      <c r="D2780" s="1" t="s">
        <v>9533</v>
      </c>
      <c r="E2780" s="11">
        <v>2</v>
      </c>
      <c r="F2780" s="1" t="s">
        <v>9541</v>
      </c>
      <c r="G2780" s="11">
        <v>28.4</v>
      </c>
      <c r="H2780" s="11">
        <v>28.38</v>
      </c>
      <c r="I2780" s="11">
        <v>0</v>
      </c>
      <c r="J2780" s="1">
        <v>14.19</v>
      </c>
      <c r="K2780" s="1" t="s">
        <v>9535</v>
      </c>
      <c r="L2780" s="1" t="s">
        <v>9536</v>
      </c>
      <c r="M2780" s="1">
        <v>18466694171</v>
      </c>
      <c r="N2780" s="1">
        <v>14.19</v>
      </c>
      <c r="O2780" s="1" t="s">
        <v>20</v>
      </c>
    </row>
    <row r="2781" s="1" customFormat="1" ht="16.5" customHeight="1" spans="1:15">
      <c r="A2781" s="9">
        <v>1284800681233</v>
      </c>
      <c r="B2781" s="10">
        <v>45233</v>
      </c>
      <c r="C2781" s="11" t="s">
        <v>15</v>
      </c>
      <c r="D2781" s="1" t="s">
        <v>9542</v>
      </c>
      <c r="E2781" s="11">
        <v>1</v>
      </c>
      <c r="F2781" s="1" t="s">
        <v>9543</v>
      </c>
      <c r="G2781" s="11">
        <v>0.803</v>
      </c>
      <c r="H2781" s="11">
        <v>0.76</v>
      </c>
      <c r="I2781" s="11">
        <v>0</v>
      </c>
      <c r="J2781" s="1">
        <v>0.76</v>
      </c>
      <c r="K2781" s="1" t="s">
        <v>9544</v>
      </c>
      <c r="L2781" s="1" t="s">
        <v>9545</v>
      </c>
      <c r="M2781" s="1">
        <v>15009486358</v>
      </c>
      <c r="N2781" s="1">
        <v>0.76</v>
      </c>
      <c r="O2781" s="1" t="s">
        <v>20</v>
      </c>
    </row>
    <row r="2782" s="1" customFormat="1" ht="16.5" customHeight="1" spans="1:15">
      <c r="A2782" s="9">
        <v>1284800687433</v>
      </c>
      <c r="B2782" s="10">
        <v>45233</v>
      </c>
      <c r="C2782" s="11" t="s">
        <v>15</v>
      </c>
      <c r="D2782" s="1" t="s">
        <v>9546</v>
      </c>
      <c r="E2782" s="11">
        <v>1</v>
      </c>
      <c r="F2782" s="1" t="s">
        <v>9547</v>
      </c>
      <c r="G2782" s="11">
        <v>1</v>
      </c>
      <c r="H2782" s="11">
        <v>0.79</v>
      </c>
      <c r="I2782" s="11">
        <v>1</v>
      </c>
      <c r="J2782" s="1">
        <v>0.79</v>
      </c>
      <c r="K2782" s="1" t="s">
        <v>9548</v>
      </c>
      <c r="L2782" s="1" t="s">
        <v>9549</v>
      </c>
      <c r="M2782" s="1">
        <v>15025837298</v>
      </c>
      <c r="N2782" s="1">
        <v>0.79</v>
      </c>
      <c r="O2782" s="1" t="s">
        <v>20</v>
      </c>
    </row>
    <row r="2783" s="1" customFormat="1" ht="16.5" customHeight="1" spans="1:15">
      <c r="A2783" s="9">
        <v>1284800688833</v>
      </c>
      <c r="B2783" s="10">
        <v>45233</v>
      </c>
      <c r="C2783" s="11" t="s">
        <v>15</v>
      </c>
      <c r="D2783" s="1" t="s">
        <v>9550</v>
      </c>
      <c r="E2783" s="11">
        <v>1</v>
      </c>
      <c r="F2783" s="1" t="s">
        <v>9551</v>
      </c>
      <c r="G2783" s="11">
        <v>1.12</v>
      </c>
      <c r="H2783" s="11">
        <v>1.13</v>
      </c>
      <c r="I2783" s="11">
        <v>1.12</v>
      </c>
      <c r="J2783" s="1">
        <v>1.13</v>
      </c>
      <c r="K2783" s="1" t="s">
        <v>9552</v>
      </c>
      <c r="L2783" s="1" t="s">
        <v>9553</v>
      </c>
      <c r="M2783" s="1">
        <v>18468234129</v>
      </c>
      <c r="N2783" s="1">
        <v>1.13</v>
      </c>
      <c r="O2783" s="1" t="s">
        <v>20</v>
      </c>
    </row>
    <row r="2784" s="1" customFormat="1" ht="16.5" customHeight="1" spans="1:15">
      <c r="A2784" s="9">
        <v>1284800692833</v>
      </c>
      <c r="B2784" s="10">
        <v>45233</v>
      </c>
      <c r="C2784" s="11" t="s">
        <v>15</v>
      </c>
      <c r="D2784" s="1" t="s">
        <v>9554</v>
      </c>
      <c r="E2784" s="11">
        <v>1</v>
      </c>
      <c r="F2784" s="1" t="s">
        <v>9555</v>
      </c>
      <c r="G2784" s="11">
        <v>1</v>
      </c>
      <c r="H2784" s="11">
        <v>1.02</v>
      </c>
      <c r="I2784" s="11">
        <v>1</v>
      </c>
      <c r="J2784" s="1">
        <v>1.02</v>
      </c>
      <c r="K2784" s="1" t="s">
        <v>9548</v>
      </c>
      <c r="L2784" s="1" t="s">
        <v>9549</v>
      </c>
      <c r="M2784" s="1">
        <v>15025837298</v>
      </c>
      <c r="N2784" s="1">
        <v>1.02</v>
      </c>
      <c r="O2784" s="1" t="s">
        <v>20</v>
      </c>
    </row>
    <row r="2785" s="1" customFormat="1" ht="16.5" customHeight="1" spans="1:15">
      <c r="A2785" s="9">
        <v>1284800695933</v>
      </c>
      <c r="B2785" s="10">
        <v>45233</v>
      </c>
      <c r="C2785" s="11" t="s">
        <v>15</v>
      </c>
      <c r="D2785" s="1" t="s">
        <v>9556</v>
      </c>
      <c r="E2785" s="11">
        <v>1</v>
      </c>
      <c r="F2785" s="1" t="s">
        <v>9557</v>
      </c>
      <c r="G2785" s="11">
        <v>0.66</v>
      </c>
      <c r="H2785" s="11">
        <v>0.68</v>
      </c>
      <c r="I2785" s="11">
        <v>0</v>
      </c>
      <c r="J2785" s="1">
        <v>0.68</v>
      </c>
      <c r="K2785" s="1" t="s">
        <v>3275</v>
      </c>
      <c r="L2785" s="1" t="s">
        <v>3276</v>
      </c>
      <c r="M2785" s="1">
        <v>18509025839</v>
      </c>
      <c r="N2785" s="1">
        <v>0.68</v>
      </c>
      <c r="O2785" s="1" t="s">
        <v>20</v>
      </c>
    </row>
    <row r="2786" s="1" customFormat="1" ht="16.5" customHeight="1" spans="1:15">
      <c r="A2786" s="9">
        <v>1284800698033</v>
      </c>
      <c r="B2786" s="10">
        <v>45233</v>
      </c>
      <c r="C2786" s="11" t="s">
        <v>15</v>
      </c>
      <c r="D2786" s="1" t="s">
        <v>9558</v>
      </c>
      <c r="E2786" s="11">
        <v>1</v>
      </c>
      <c r="F2786" s="1" t="s">
        <v>9559</v>
      </c>
      <c r="G2786" s="11">
        <v>1.42</v>
      </c>
      <c r="H2786" s="11">
        <v>1.64</v>
      </c>
      <c r="I2786" s="11">
        <v>0</v>
      </c>
      <c r="J2786" s="1">
        <v>1.64</v>
      </c>
      <c r="K2786" s="1" t="s">
        <v>9560</v>
      </c>
      <c r="L2786" s="1" t="s">
        <v>9561</v>
      </c>
      <c r="M2786" s="1">
        <v>15025858778</v>
      </c>
      <c r="N2786" s="1">
        <v>1.64</v>
      </c>
      <c r="O2786" s="1" t="s">
        <v>20</v>
      </c>
    </row>
    <row r="2787" s="1" customFormat="1" ht="16.5" customHeight="1" spans="1:15">
      <c r="A2787" s="9">
        <v>1284800702733</v>
      </c>
      <c r="B2787" s="10">
        <v>45233</v>
      </c>
      <c r="C2787" s="11" t="s">
        <v>15</v>
      </c>
      <c r="D2787" s="1" t="s">
        <v>9562</v>
      </c>
      <c r="E2787" s="11">
        <v>1</v>
      </c>
      <c r="F2787" s="1" t="s">
        <v>9563</v>
      </c>
      <c r="G2787" s="11">
        <v>1</v>
      </c>
      <c r="H2787" s="11">
        <v>0.65</v>
      </c>
      <c r="I2787" s="11">
        <v>1</v>
      </c>
      <c r="J2787" s="1">
        <v>0.65</v>
      </c>
      <c r="K2787" s="1" t="s">
        <v>9564</v>
      </c>
      <c r="L2787" s="1" t="s">
        <v>9565</v>
      </c>
      <c r="M2787" s="1">
        <v>18597807406</v>
      </c>
      <c r="N2787" s="1">
        <v>0.65</v>
      </c>
      <c r="O2787" s="1" t="s">
        <v>20</v>
      </c>
    </row>
    <row r="2788" s="1" customFormat="1" ht="16.5" customHeight="1" spans="1:15">
      <c r="A2788" s="9">
        <v>1284800705833</v>
      </c>
      <c r="B2788" s="10">
        <v>45233</v>
      </c>
      <c r="C2788" s="11" t="s">
        <v>15</v>
      </c>
      <c r="D2788" s="1" t="s">
        <v>9566</v>
      </c>
      <c r="E2788" s="11">
        <v>1</v>
      </c>
      <c r="F2788" s="1" t="s">
        <v>9567</v>
      </c>
      <c r="G2788" s="11">
        <v>0.5</v>
      </c>
      <c r="H2788" s="11">
        <v>0.4</v>
      </c>
      <c r="I2788" s="11">
        <v>0.5</v>
      </c>
      <c r="J2788" s="1">
        <v>0.4</v>
      </c>
      <c r="K2788" s="1" t="s">
        <v>9568</v>
      </c>
      <c r="L2788" s="1" t="s">
        <v>9569</v>
      </c>
      <c r="M2788" s="1">
        <v>15025915429</v>
      </c>
      <c r="N2788" s="1">
        <v>0.4</v>
      </c>
      <c r="O2788" s="1" t="s">
        <v>20</v>
      </c>
    </row>
    <row r="2789" s="1" customFormat="1" ht="16.5" customHeight="1" spans="1:15">
      <c r="A2789" s="9">
        <v>1284800710133</v>
      </c>
      <c r="B2789" s="10">
        <v>45233</v>
      </c>
      <c r="C2789" s="11" t="s">
        <v>15</v>
      </c>
      <c r="D2789" s="1" t="s">
        <v>9570</v>
      </c>
      <c r="E2789" s="11">
        <v>1</v>
      </c>
      <c r="F2789" s="1" t="s">
        <v>9571</v>
      </c>
      <c r="G2789" s="11">
        <v>9.24</v>
      </c>
      <c r="H2789" s="11">
        <v>9.98</v>
      </c>
      <c r="I2789" s="11">
        <v>0</v>
      </c>
      <c r="J2789" s="1">
        <v>9.98</v>
      </c>
      <c r="K2789" s="1" t="s">
        <v>4042</v>
      </c>
      <c r="L2789" s="1" t="s">
        <v>4043</v>
      </c>
      <c r="M2789" s="1">
        <v>18609410650</v>
      </c>
      <c r="N2789" s="1">
        <v>9.98</v>
      </c>
      <c r="O2789" s="1" t="s">
        <v>20</v>
      </c>
    </row>
    <row r="2790" s="1" customFormat="1" ht="16.5" customHeight="1" spans="1:15">
      <c r="A2790" s="9">
        <v>1284800715033</v>
      </c>
      <c r="B2790" s="10">
        <v>45233</v>
      </c>
      <c r="C2790" s="11" t="s">
        <v>15</v>
      </c>
      <c r="D2790" s="1" t="s">
        <v>9572</v>
      </c>
      <c r="E2790" s="11">
        <v>1</v>
      </c>
      <c r="F2790" s="1" t="s">
        <v>9573</v>
      </c>
      <c r="G2790" s="11">
        <v>0.69</v>
      </c>
      <c r="H2790" s="11">
        <v>0.53</v>
      </c>
      <c r="I2790" s="11">
        <v>0</v>
      </c>
      <c r="J2790" s="1">
        <v>0.53</v>
      </c>
      <c r="K2790" s="1" t="s">
        <v>9574</v>
      </c>
      <c r="L2790" s="1" t="s">
        <v>9575</v>
      </c>
      <c r="M2790" s="1">
        <v>15025918181</v>
      </c>
      <c r="N2790" s="1">
        <v>0.53</v>
      </c>
      <c r="O2790" s="1" t="s">
        <v>20</v>
      </c>
    </row>
    <row r="2791" s="1" customFormat="1" ht="16.5" customHeight="1" spans="1:15">
      <c r="A2791" s="9">
        <v>1284800719433</v>
      </c>
      <c r="B2791" s="10">
        <v>45233</v>
      </c>
      <c r="C2791" s="11" t="s">
        <v>15</v>
      </c>
      <c r="D2791" s="1" t="s">
        <v>9576</v>
      </c>
      <c r="E2791" s="11">
        <v>1</v>
      </c>
      <c r="F2791" s="1" t="s">
        <v>9577</v>
      </c>
      <c r="G2791" s="11">
        <v>0.8</v>
      </c>
      <c r="H2791" s="11">
        <v>0.9</v>
      </c>
      <c r="I2791" s="11">
        <v>0</v>
      </c>
      <c r="J2791" s="1">
        <v>0.9</v>
      </c>
      <c r="K2791" s="1" t="s">
        <v>9578</v>
      </c>
      <c r="L2791" s="1" t="s">
        <v>9579</v>
      </c>
      <c r="M2791" s="1">
        <v>15025928874</v>
      </c>
      <c r="N2791" s="1">
        <v>0.9</v>
      </c>
      <c r="O2791" s="1" t="s">
        <v>20</v>
      </c>
    </row>
    <row r="2792" s="1" customFormat="1" ht="16.5" customHeight="1" spans="1:15">
      <c r="A2792" s="9">
        <v>1284800722533</v>
      </c>
      <c r="B2792" s="10">
        <v>45233</v>
      </c>
      <c r="C2792" s="11" t="s">
        <v>15</v>
      </c>
      <c r="D2792" s="1" t="s">
        <v>9580</v>
      </c>
      <c r="E2792" s="11">
        <v>1</v>
      </c>
      <c r="F2792" s="1" t="s">
        <v>9581</v>
      </c>
      <c r="G2792" s="11">
        <v>0.5</v>
      </c>
      <c r="H2792" s="11">
        <v>0.09</v>
      </c>
      <c r="I2792" s="11">
        <v>0.5</v>
      </c>
      <c r="J2792" s="1">
        <v>0.09</v>
      </c>
      <c r="K2792" s="1" t="s">
        <v>9582</v>
      </c>
      <c r="L2792" s="1" t="s">
        <v>9583</v>
      </c>
      <c r="M2792" s="1">
        <v>18609416228</v>
      </c>
      <c r="N2792" s="1">
        <v>0.09</v>
      </c>
      <c r="O2792" s="1" t="s">
        <v>20</v>
      </c>
    </row>
    <row r="2793" s="1" customFormat="1" ht="16.5" customHeight="1" spans="1:15">
      <c r="A2793" s="9">
        <v>1284800724833</v>
      </c>
      <c r="B2793" s="10">
        <v>45233</v>
      </c>
      <c r="C2793" s="11" t="s">
        <v>15</v>
      </c>
      <c r="D2793" s="1" t="s">
        <v>9584</v>
      </c>
      <c r="E2793" s="11">
        <v>1</v>
      </c>
      <c r="F2793" s="1" t="s">
        <v>9585</v>
      </c>
      <c r="G2793" s="11">
        <v>0.29</v>
      </c>
      <c r="H2793" s="11">
        <v>0.32</v>
      </c>
      <c r="I2793" s="11">
        <v>0.29</v>
      </c>
      <c r="J2793" s="1">
        <v>0.32</v>
      </c>
      <c r="K2793" s="1" t="s">
        <v>9586</v>
      </c>
      <c r="L2793" s="1" t="s">
        <v>9587</v>
      </c>
      <c r="M2793" s="1">
        <v>15095411415</v>
      </c>
      <c r="N2793" s="1">
        <v>0.32</v>
      </c>
      <c r="O2793" s="1" t="s">
        <v>20</v>
      </c>
    </row>
    <row r="2794" s="1" customFormat="1" ht="16.5" customHeight="1" spans="1:15">
      <c r="A2794" s="9">
        <v>1284800727933</v>
      </c>
      <c r="B2794" s="10">
        <v>45233</v>
      </c>
      <c r="C2794" s="11" t="s">
        <v>15</v>
      </c>
      <c r="D2794" s="1" t="s">
        <v>9588</v>
      </c>
      <c r="E2794" s="11">
        <v>1</v>
      </c>
      <c r="F2794" s="1" t="s">
        <v>9589</v>
      </c>
      <c r="G2794" s="11">
        <v>7.174</v>
      </c>
      <c r="H2794" s="11">
        <v>7.15</v>
      </c>
      <c r="I2794" s="11">
        <v>7.174</v>
      </c>
      <c r="J2794" s="1">
        <v>7.15</v>
      </c>
      <c r="K2794" s="1" t="s">
        <v>4059</v>
      </c>
      <c r="L2794" s="1" t="s">
        <v>4060</v>
      </c>
      <c r="M2794" s="1">
        <v>18615727667</v>
      </c>
      <c r="N2794" s="1">
        <v>7.15</v>
      </c>
      <c r="O2794" s="1" t="s">
        <v>20</v>
      </c>
    </row>
    <row r="2795" s="1" customFormat="1" ht="16.5" customHeight="1" spans="1:15">
      <c r="A2795" s="9">
        <v>1284800731933</v>
      </c>
      <c r="B2795" s="10">
        <v>45233</v>
      </c>
      <c r="C2795" s="11" t="s">
        <v>15</v>
      </c>
      <c r="D2795" s="1" t="s">
        <v>9590</v>
      </c>
      <c r="E2795" s="11">
        <v>1</v>
      </c>
      <c r="F2795" s="1" t="s">
        <v>9591</v>
      </c>
      <c r="G2795" s="11">
        <v>0.84</v>
      </c>
      <c r="H2795" s="11">
        <v>1.35</v>
      </c>
      <c r="I2795" s="11">
        <v>0</v>
      </c>
      <c r="J2795" s="1">
        <v>1.35</v>
      </c>
      <c r="K2795" s="1" t="s">
        <v>9592</v>
      </c>
      <c r="L2795" s="1" t="s">
        <v>9593</v>
      </c>
      <c r="M2795" s="1">
        <v>15095465382</v>
      </c>
      <c r="N2795" s="1">
        <v>1.35</v>
      </c>
      <c r="O2795" s="1" t="s">
        <v>20</v>
      </c>
    </row>
    <row r="2796" s="1" customFormat="1" ht="16.5" customHeight="1" spans="1:15">
      <c r="A2796" s="9">
        <v>1284800732233</v>
      </c>
      <c r="B2796" s="10">
        <v>45233</v>
      </c>
      <c r="C2796" s="11" t="s">
        <v>15</v>
      </c>
      <c r="D2796" s="1" t="s">
        <v>9594</v>
      </c>
      <c r="E2796" s="11">
        <v>1</v>
      </c>
      <c r="F2796" s="1" t="s">
        <v>9595</v>
      </c>
      <c r="G2796" s="11">
        <v>1</v>
      </c>
      <c r="H2796" s="11">
        <v>1.33</v>
      </c>
      <c r="I2796" s="11">
        <v>1</v>
      </c>
      <c r="J2796" s="1">
        <v>1.33</v>
      </c>
      <c r="K2796" s="1" t="s">
        <v>9596</v>
      </c>
      <c r="L2796" s="1" t="s">
        <v>9597</v>
      </c>
      <c r="M2796" s="1">
        <v>18669734060</v>
      </c>
      <c r="N2796" s="1">
        <v>1.33</v>
      </c>
      <c r="O2796" s="1" t="s">
        <v>20</v>
      </c>
    </row>
    <row r="2797" s="1" customFormat="1" ht="16.5" customHeight="1" spans="1:15">
      <c r="A2797" s="9">
        <v>1284800736733</v>
      </c>
      <c r="B2797" s="10">
        <v>45233</v>
      </c>
      <c r="C2797" s="11" t="s">
        <v>15</v>
      </c>
      <c r="D2797" s="1" t="s">
        <v>9598</v>
      </c>
      <c r="E2797" s="11">
        <v>1</v>
      </c>
      <c r="F2797" s="1" t="s">
        <v>9599</v>
      </c>
      <c r="G2797" s="11">
        <v>4.94</v>
      </c>
      <c r="H2797" s="11">
        <v>4.94</v>
      </c>
      <c r="I2797" s="11">
        <v>0</v>
      </c>
      <c r="J2797" s="1">
        <v>4.94</v>
      </c>
      <c r="K2797" s="1" t="s">
        <v>9600</v>
      </c>
      <c r="L2797" s="1" t="s">
        <v>9601</v>
      </c>
      <c r="M2797" s="1">
        <v>15095470438</v>
      </c>
      <c r="N2797" s="1">
        <v>4.94</v>
      </c>
      <c r="O2797" s="1" t="s">
        <v>20</v>
      </c>
    </row>
    <row r="2798" s="1" customFormat="1" ht="16.5" customHeight="1" spans="1:15">
      <c r="A2798" s="9">
        <v>1284800740733</v>
      </c>
      <c r="B2798" s="10">
        <v>45233</v>
      </c>
      <c r="C2798" s="11" t="s">
        <v>15</v>
      </c>
      <c r="D2798" s="1" t="s">
        <v>9602</v>
      </c>
      <c r="E2798" s="11">
        <v>1</v>
      </c>
      <c r="F2798" s="1" t="s">
        <v>9603</v>
      </c>
      <c r="G2798" s="11">
        <v>0.8</v>
      </c>
      <c r="H2798" s="11">
        <v>0.76</v>
      </c>
      <c r="I2798" s="11">
        <v>0</v>
      </c>
      <c r="J2798" s="1">
        <v>0.76</v>
      </c>
      <c r="K2798" s="1" t="s">
        <v>9604</v>
      </c>
      <c r="L2798" s="1" t="s">
        <v>9605</v>
      </c>
      <c r="M2798" s="1">
        <v>18693218175</v>
      </c>
      <c r="N2798" s="1">
        <v>0.76</v>
      </c>
      <c r="O2798" s="1" t="s">
        <v>20</v>
      </c>
    </row>
    <row r="2799" s="1" customFormat="1" ht="16.5" customHeight="1" spans="1:15">
      <c r="A2799" s="9">
        <v>1284800741533</v>
      </c>
      <c r="B2799" s="10">
        <v>45233</v>
      </c>
      <c r="C2799" s="11" t="s">
        <v>15</v>
      </c>
      <c r="D2799" s="1" t="s">
        <v>9606</v>
      </c>
      <c r="E2799" s="11">
        <v>1</v>
      </c>
      <c r="F2799" s="1" t="s">
        <v>9607</v>
      </c>
      <c r="G2799" s="11">
        <v>0.69</v>
      </c>
      <c r="H2799" s="11">
        <v>0.69</v>
      </c>
      <c r="I2799" s="11">
        <v>0</v>
      </c>
      <c r="J2799" s="1">
        <v>0.69</v>
      </c>
      <c r="K2799" s="1" t="s">
        <v>9608</v>
      </c>
      <c r="L2799" s="1" t="s">
        <v>9609</v>
      </c>
      <c r="M2799" s="1">
        <v>15095471216</v>
      </c>
      <c r="N2799" s="1">
        <v>0.69</v>
      </c>
      <c r="O2799" s="1" t="s">
        <v>20</v>
      </c>
    </row>
    <row r="2800" s="1" customFormat="1" ht="16.5" customHeight="1" spans="1:15">
      <c r="A2800" s="9">
        <v>1284800746933</v>
      </c>
      <c r="B2800" s="10">
        <v>45233</v>
      </c>
      <c r="C2800" s="11" t="s">
        <v>15</v>
      </c>
      <c r="D2800" s="1" t="s">
        <v>9610</v>
      </c>
      <c r="E2800" s="11">
        <v>1</v>
      </c>
      <c r="F2800" s="1" t="s">
        <v>9611</v>
      </c>
      <c r="G2800" s="11">
        <v>0.44</v>
      </c>
      <c r="H2800" s="11">
        <v>0.46</v>
      </c>
      <c r="I2800" s="11">
        <v>0</v>
      </c>
      <c r="J2800" s="1">
        <v>0.46</v>
      </c>
      <c r="K2800" s="1" t="s">
        <v>9612</v>
      </c>
      <c r="L2800" s="1" t="s">
        <v>9613</v>
      </c>
      <c r="M2800" s="1">
        <v>18693224548</v>
      </c>
      <c r="N2800" s="1">
        <v>0.46</v>
      </c>
      <c r="O2800" s="1" t="s">
        <v>20</v>
      </c>
    </row>
    <row r="2801" s="1" customFormat="1" ht="16.5" customHeight="1" spans="1:15">
      <c r="A2801" s="9">
        <v>1284800749033</v>
      </c>
      <c r="B2801" s="10">
        <v>45233</v>
      </c>
      <c r="C2801" s="11" t="s">
        <v>15</v>
      </c>
      <c r="D2801" s="1" t="s">
        <v>9614</v>
      </c>
      <c r="E2801" s="11">
        <v>1</v>
      </c>
      <c r="F2801" s="1" t="s">
        <v>9615</v>
      </c>
      <c r="G2801" s="11">
        <v>1</v>
      </c>
      <c r="H2801" s="11">
        <v>1.71</v>
      </c>
      <c r="I2801" s="11">
        <v>1</v>
      </c>
      <c r="J2801" s="1">
        <v>1.71</v>
      </c>
      <c r="K2801" s="1" t="s">
        <v>9616</v>
      </c>
      <c r="L2801" s="1" t="s">
        <v>9617</v>
      </c>
      <c r="M2801" s="1">
        <v>15101461009</v>
      </c>
      <c r="N2801" s="1">
        <v>1.71</v>
      </c>
      <c r="O2801" s="1" t="s">
        <v>20</v>
      </c>
    </row>
    <row r="2802" s="1" customFormat="1" ht="16.5" customHeight="1" spans="1:15">
      <c r="A2802" s="9">
        <v>1284800753033</v>
      </c>
      <c r="B2802" s="10">
        <v>45233</v>
      </c>
      <c r="C2802" s="11" t="s">
        <v>15</v>
      </c>
      <c r="D2802" s="1" t="s">
        <v>9618</v>
      </c>
      <c r="E2802" s="11">
        <v>1</v>
      </c>
      <c r="F2802" s="1" t="s">
        <v>9619</v>
      </c>
      <c r="G2802" s="11">
        <v>0.42</v>
      </c>
      <c r="H2802" s="11">
        <v>0.51</v>
      </c>
      <c r="I2802" s="11">
        <v>0.42</v>
      </c>
      <c r="J2802" s="1">
        <v>0.51</v>
      </c>
      <c r="K2802" s="1" t="s">
        <v>8801</v>
      </c>
      <c r="L2802" s="1" t="s">
        <v>9620</v>
      </c>
      <c r="M2802" s="1">
        <v>18693231205</v>
      </c>
      <c r="N2802" s="1">
        <v>0.51</v>
      </c>
      <c r="O2802" s="1" t="s">
        <v>20</v>
      </c>
    </row>
    <row r="2803" s="1" customFormat="1" ht="16.5" customHeight="1" spans="1:15">
      <c r="A2803" s="9">
        <v>1284800756533</v>
      </c>
      <c r="B2803" s="10">
        <v>45233</v>
      </c>
      <c r="C2803" s="11" t="s">
        <v>15</v>
      </c>
      <c r="D2803" s="1" t="s">
        <v>9621</v>
      </c>
      <c r="E2803" s="11">
        <v>1</v>
      </c>
      <c r="F2803" s="1" t="s">
        <v>9622</v>
      </c>
      <c r="G2803" s="11">
        <v>0.1</v>
      </c>
      <c r="H2803" s="11">
        <v>2.54</v>
      </c>
      <c r="I2803" s="11">
        <v>0.1</v>
      </c>
      <c r="J2803" s="1">
        <v>2.54</v>
      </c>
      <c r="K2803" s="1" t="s">
        <v>9623</v>
      </c>
      <c r="L2803" s="1" t="s">
        <v>9624</v>
      </c>
      <c r="M2803" s="1">
        <v>15101714993</v>
      </c>
      <c r="N2803" s="1">
        <v>2.54</v>
      </c>
      <c r="O2803" s="1" t="s">
        <v>20</v>
      </c>
    </row>
    <row r="2804" s="1" customFormat="1" ht="16.5" customHeight="1" spans="1:15">
      <c r="A2804" s="9">
        <v>1284800764533</v>
      </c>
      <c r="B2804" s="10">
        <v>45233</v>
      </c>
      <c r="C2804" s="11" t="s">
        <v>15</v>
      </c>
      <c r="D2804" s="1" t="s">
        <v>9625</v>
      </c>
      <c r="E2804" s="11">
        <v>1</v>
      </c>
      <c r="F2804" s="1" t="s">
        <v>9626</v>
      </c>
      <c r="G2804" s="11">
        <v>0.8</v>
      </c>
      <c r="H2804" s="11">
        <v>0.83</v>
      </c>
      <c r="I2804" s="11">
        <v>0</v>
      </c>
      <c r="J2804" s="1">
        <v>0.83</v>
      </c>
      <c r="K2804" s="1" t="s">
        <v>1436</v>
      </c>
      <c r="L2804" s="1" t="s">
        <v>9627</v>
      </c>
      <c r="M2804" s="1">
        <v>15101806983</v>
      </c>
      <c r="N2804" s="1">
        <v>0.83</v>
      </c>
      <c r="O2804" s="1" t="s">
        <v>20</v>
      </c>
    </row>
    <row r="2805" s="1" customFormat="1" ht="16.5" customHeight="1" spans="1:15">
      <c r="A2805" s="9">
        <v>1284800765933</v>
      </c>
      <c r="B2805" s="10">
        <v>45233</v>
      </c>
      <c r="C2805" s="11" t="s">
        <v>15</v>
      </c>
      <c r="D2805" s="1" t="s">
        <v>9628</v>
      </c>
      <c r="E2805" s="11">
        <v>1</v>
      </c>
      <c r="F2805" s="1" t="s">
        <v>9629</v>
      </c>
      <c r="G2805" s="11">
        <v>0.8</v>
      </c>
      <c r="H2805" s="11">
        <v>0.88</v>
      </c>
      <c r="I2805" s="11">
        <v>0</v>
      </c>
      <c r="J2805" s="1">
        <v>0.88</v>
      </c>
      <c r="K2805" s="1" t="s">
        <v>9630</v>
      </c>
      <c r="L2805" s="1" t="s">
        <v>5177</v>
      </c>
      <c r="M2805" s="1">
        <v>18709324360</v>
      </c>
      <c r="N2805" s="1">
        <v>0.88</v>
      </c>
      <c r="O2805" s="1" t="s">
        <v>20</v>
      </c>
    </row>
    <row r="2806" s="1" customFormat="1" ht="16.5" customHeight="1" spans="1:15">
      <c r="A2806" s="9">
        <v>1284800769333</v>
      </c>
      <c r="B2806" s="10">
        <v>45233</v>
      </c>
      <c r="C2806" s="11" t="s">
        <v>15</v>
      </c>
      <c r="D2806" s="1" t="s">
        <v>9631</v>
      </c>
      <c r="E2806" s="11">
        <v>1</v>
      </c>
      <c r="F2806" s="1" t="s">
        <v>9632</v>
      </c>
      <c r="G2806" s="11">
        <v>0.271</v>
      </c>
      <c r="H2806" s="11">
        <v>0.58</v>
      </c>
      <c r="I2806" s="11">
        <v>0</v>
      </c>
      <c r="J2806" s="1">
        <v>0.58</v>
      </c>
      <c r="K2806" s="1" t="s">
        <v>8716</v>
      </c>
      <c r="L2806" s="1" t="s">
        <v>8717</v>
      </c>
      <c r="M2806" s="1">
        <v>15102112031</v>
      </c>
      <c r="N2806" s="1">
        <v>0.58</v>
      </c>
      <c r="O2806" s="1" t="s">
        <v>20</v>
      </c>
    </row>
    <row r="2807" s="1" customFormat="1" ht="16.5" customHeight="1" spans="1:15">
      <c r="A2807" s="9">
        <v>1284800772033</v>
      </c>
      <c r="B2807" s="10">
        <v>45233</v>
      </c>
      <c r="C2807" s="11" t="s">
        <v>15</v>
      </c>
      <c r="D2807" s="1" t="s">
        <v>9633</v>
      </c>
      <c r="E2807" s="11">
        <v>1</v>
      </c>
      <c r="F2807" s="1" t="s">
        <v>9634</v>
      </c>
      <c r="G2807" s="11">
        <v>8.18</v>
      </c>
      <c r="H2807" s="11">
        <v>8.23</v>
      </c>
      <c r="I2807" s="11">
        <v>8.18</v>
      </c>
      <c r="J2807" s="1">
        <v>8.23</v>
      </c>
      <c r="K2807" s="1" t="s">
        <v>9635</v>
      </c>
      <c r="L2807" s="1" t="s">
        <v>9636</v>
      </c>
      <c r="M2807" s="1">
        <v>18709324682</v>
      </c>
      <c r="N2807" s="1">
        <v>8.23</v>
      </c>
      <c r="O2807" s="1" t="s">
        <v>20</v>
      </c>
    </row>
    <row r="2808" s="1" customFormat="1" ht="16.5" customHeight="1" spans="1:15">
      <c r="A2808" s="9">
        <v>1284800774733</v>
      </c>
      <c r="B2808" s="10">
        <v>45233</v>
      </c>
      <c r="C2808" s="11" t="s">
        <v>15</v>
      </c>
      <c r="D2808" s="1" t="s">
        <v>9637</v>
      </c>
      <c r="E2808" s="11">
        <v>1</v>
      </c>
      <c r="F2808" s="1" t="s">
        <v>9638</v>
      </c>
      <c r="G2808" s="11">
        <v>1.51</v>
      </c>
      <c r="H2808" s="11">
        <v>1.31</v>
      </c>
      <c r="I2808" s="11">
        <v>1.51</v>
      </c>
      <c r="J2808" s="1">
        <v>1.31</v>
      </c>
      <c r="K2808" s="1" t="s">
        <v>9639</v>
      </c>
      <c r="L2808" s="1" t="s">
        <v>9640</v>
      </c>
      <c r="M2808" s="1">
        <v>15109370891</v>
      </c>
      <c r="N2808" s="1">
        <v>1.31</v>
      </c>
      <c r="O2808" s="1" t="s">
        <v>20</v>
      </c>
    </row>
    <row r="2809" s="1" customFormat="1" ht="16.5" customHeight="1" spans="1:15">
      <c r="A2809" s="9">
        <v>1284800776433</v>
      </c>
      <c r="B2809" s="10">
        <v>45233</v>
      </c>
      <c r="C2809" s="11" t="s">
        <v>15</v>
      </c>
      <c r="D2809" s="1" t="s">
        <v>9641</v>
      </c>
      <c r="E2809" s="11">
        <v>1</v>
      </c>
      <c r="F2809" s="1" t="s">
        <v>9642</v>
      </c>
      <c r="G2809" s="11">
        <v>0.01</v>
      </c>
      <c r="H2809" s="11">
        <v>0.04</v>
      </c>
      <c r="I2809" s="11">
        <v>0.01</v>
      </c>
      <c r="J2809" s="1">
        <v>0.04</v>
      </c>
      <c r="K2809" s="1" t="s">
        <v>9643</v>
      </c>
      <c r="L2809" s="1" t="s">
        <v>9644</v>
      </c>
      <c r="M2809" s="1">
        <v>18717290979</v>
      </c>
      <c r="N2809" s="1">
        <v>0.04</v>
      </c>
      <c r="O2809" s="1" t="s">
        <v>20</v>
      </c>
    </row>
    <row r="2810" s="1" customFormat="1" ht="16.5" customHeight="1" spans="1:15">
      <c r="A2810" s="9">
        <v>1284800780433</v>
      </c>
      <c r="B2810" s="10">
        <v>45233</v>
      </c>
      <c r="C2810" s="11" t="s">
        <v>15</v>
      </c>
      <c r="D2810" s="1" t="s">
        <v>9645</v>
      </c>
      <c r="E2810" s="11">
        <v>1</v>
      </c>
      <c r="F2810" s="1" t="s">
        <v>9646</v>
      </c>
      <c r="G2810" s="11">
        <v>0.2</v>
      </c>
      <c r="H2810" s="11">
        <v>0.17</v>
      </c>
      <c r="I2810" s="11">
        <v>0.2</v>
      </c>
      <c r="J2810" s="1">
        <v>0.17</v>
      </c>
      <c r="K2810" s="1" t="s">
        <v>9647</v>
      </c>
      <c r="L2810" s="1" t="s">
        <v>9648</v>
      </c>
      <c r="M2810" s="1">
        <v>15109406120</v>
      </c>
      <c r="N2810" s="1">
        <v>0.17</v>
      </c>
      <c r="O2810" s="1" t="s">
        <v>20</v>
      </c>
    </row>
    <row r="2811" s="1" customFormat="1" ht="16.5" customHeight="1" spans="1:15">
      <c r="A2811" s="9">
        <v>1284800782133</v>
      </c>
      <c r="B2811" s="10">
        <v>45233</v>
      </c>
      <c r="C2811" s="11" t="s">
        <v>15</v>
      </c>
      <c r="D2811" s="1" t="s">
        <v>9649</v>
      </c>
      <c r="E2811" s="11">
        <v>1</v>
      </c>
      <c r="F2811" s="1" t="s">
        <v>9650</v>
      </c>
      <c r="G2811" s="11">
        <v>0.74</v>
      </c>
      <c r="H2811" s="11">
        <v>0.82</v>
      </c>
      <c r="I2811" s="11">
        <v>0</v>
      </c>
      <c r="J2811" s="1">
        <v>0.82</v>
      </c>
      <c r="K2811" s="1" t="s">
        <v>9651</v>
      </c>
      <c r="L2811" s="1" t="s">
        <v>9652</v>
      </c>
      <c r="M2811" s="1">
        <v>18719622293</v>
      </c>
      <c r="N2811" s="1">
        <v>0.82</v>
      </c>
      <c r="O2811" s="1" t="s">
        <v>20</v>
      </c>
    </row>
    <row r="2812" s="1" customFormat="1" ht="16.5" customHeight="1" spans="1:15">
      <c r="A2812" s="9">
        <v>1284800785233</v>
      </c>
      <c r="B2812" s="10">
        <v>45233</v>
      </c>
      <c r="C2812" s="11" t="s">
        <v>15</v>
      </c>
      <c r="D2812" s="1" t="s">
        <v>9653</v>
      </c>
      <c r="E2812" s="11">
        <v>1</v>
      </c>
      <c r="F2812" s="1" t="s">
        <v>9654</v>
      </c>
      <c r="G2812" s="11">
        <v>6.42</v>
      </c>
      <c r="H2812" s="11">
        <v>6.91</v>
      </c>
      <c r="I2812" s="11">
        <v>6.42</v>
      </c>
      <c r="J2812" s="1">
        <v>6.91</v>
      </c>
      <c r="K2812" s="1" t="s">
        <v>9655</v>
      </c>
      <c r="L2812" s="1" t="s">
        <v>9656</v>
      </c>
      <c r="M2812" s="1">
        <v>15117082636</v>
      </c>
      <c r="N2812" s="1">
        <v>6.91</v>
      </c>
      <c r="O2812" s="1" t="s">
        <v>20</v>
      </c>
    </row>
    <row r="2813" s="1" customFormat="1" ht="16.5" customHeight="1" spans="1:15">
      <c r="A2813" s="9">
        <v>1284800789733</v>
      </c>
      <c r="B2813" s="10">
        <v>45233</v>
      </c>
      <c r="C2813" s="11" t="s">
        <v>15</v>
      </c>
      <c r="D2813" s="1" t="s">
        <v>9657</v>
      </c>
      <c r="E2813" s="11">
        <v>1</v>
      </c>
      <c r="F2813" s="1" t="s">
        <v>9658</v>
      </c>
      <c r="G2813" s="11">
        <v>0.08</v>
      </c>
      <c r="H2813" s="11">
        <v>0.16</v>
      </c>
      <c r="I2813" s="11">
        <v>0</v>
      </c>
      <c r="J2813" s="1">
        <v>0.16</v>
      </c>
      <c r="K2813" s="1" t="s">
        <v>9659</v>
      </c>
      <c r="L2813" s="1" t="s">
        <v>9660</v>
      </c>
      <c r="M2813" s="1">
        <v>18767449766</v>
      </c>
      <c r="N2813" s="1">
        <v>0.16</v>
      </c>
      <c r="O2813" s="1" t="s">
        <v>20</v>
      </c>
    </row>
    <row r="2814" s="1" customFormat="1" ht="16.5" customHeight="1" spans="1:15">
      <c r="A2814" s="9">
        <v>1284800793733</v>
      </c>
      <c r="B2814" s="10">
        <v>45233</v>
      </c>
      <c r="C2814" s="11" t="s">
        <v>15</v>
      </c>
      <c r="D2814" s="1" t="s">
        <v>9661</v>
      </c>
      <c r="E2814" s="11">
        <v>1</v>
      </c>
      <c r="F2814" s="1" t="s">
        <v>9662</v>
      </c>
      <c r="G2814" s="11">
        <v>1.96</v>
      </c>
      <c r="H2814" s="11">
        <v>2.35</v>
      </c>
      <c r="I2814" s="11">
        <v>0</v>
      </c>
      <c r="J2814" s="1">
        <v>2.35</v>
      </c>
      <c r="K2814" s="1" t="s">
        <v>3078</v>
      </c>
      <c r="L2814" s="1" t="s">
        <v>3079</v>
      </c>
      <c r="M2814" s="1">
        <v>15193018802</v>
      </c>
      <c r="N2814" s="1">
        <v>2.35</v>
      </c>
      <c r="O2814" s="1" t="s">
        <v>20</v>
      </c>
    </row>
    <row r="2815" s="1" customFormat="1" ht="16.5" customHeight="1" spans="1:15">
      <c r="A2815" s="9">
        <v>1284800798533</v>
      </c>
      <c r="B2815" s="10">
        <v>45233</v>
      </c>
      <c r="C2815" s="11" t="s">
        <v>15</v>
      </c>
      <c r="D2815" s="1" t="s">
        <v>9663</v>
      </c>
      <c r="E2815" s="11">
        <v>1</v>
      </c>
      <c r="F2815" s="1" t="s">
        <v>9664</v>
      </c>
      <c r="G2815" s="11">
        <v>5.452</v>
      </c>
      <c r="H2815" s="11">
        <v>6.07</v>
      </c>
      <c r="I2815" s="11">
        <v>5.452</v>
      </c>
      <c r="J2815" s="1">
        <v>6.07</v>
      </c>
      <c r="K2815" s="1" t="s">
        <v>9665</v>
      </c>
      <c r="L2815" s="1" t="s">
        <v>9666</v>
      </c>
      <c r="M2815" s="1">
        <v>18782418140</v>
      </c>
      <c r="N2815" s="1">
        <v>6.07</v>
      </c>
      <c r="O2815" s="1" t="s">
        <v>20</v>
      </c>
    </row>
    <row r="2816" s="1" customFormat="1" ht="16.5" customHeight="1" spans="1:15">
      <c r="A2816" s="9">
        <v>1284800800533</v>
      </c>
      <c r="B2816" s="10">
        <v>45233</v>
      </c>
      <c r="C2816" s="11" t="s">
        <v>15</v>
      </c>
      <c r="D2816" s="1" t="s">
        <v>9667</v>
      </c>
      <c r="E2816" s="11">
        <v>1</v>
      </c>
      <c r="F2816" s="1" t="s">
        <v>9668</v>
      </c>
      <c r="G2816" s="11">
        <v>0.11</v>
      </c>
      <c r="H2816" s="11">
        <v>0.17</v>
      </c>
      <c r="I2816" s="11">
        <v>0</v>
      </c>
      <c r="J2816" s="1">
        <v>0.17</v>
      </c>
      <c r="K2816" s="1" t="s">
        <v>9669</v>
      </c>
      <c r="L2816" s="1" t="s">
        <v>9670</v>
      </c>
      <c r="M2816" s="1">
        <v>15193049370</v>
      </c>
      <c r="N2816" s="1">
        <v>0.17</v>
      </c>
      <c r="O2816" s="1" t="s">
        <v>20</v>
      </c>
    </row>
    <row r="2817" s="1" customFormat="1" ht="16.5" customHeight="1" spans="1:15">
      <c r="A2817" s="9">
        <v>1284800804033</v>
      </c>
      <c r="B2817" s="10">
        <v>45233</v>
      </c>
      <c r="C2817" s="11" t="s">
        <v>15</v>
      </c>
      <c r="D2817" s="1" t="s">
        <v>9671</v>
      </c>
      <c r="E2817" s="11">
        <v>1</v>
      </c>
      <c r="F2817" s="1" t="s">
        <v>9672</v>
      </c>
      <c r="G2817" s="11">
        <v>0.5</v>
      </c>
      <c r="H2817" s="11">
        <v>0.45</v>
      </c>
      <c r="I2817" s="11">
        <v>0.5</v>
      </c>
      <c r="J2817" s="1">
        <v>0.45</v>
      </c>
      <c r="K2817" s="1" t="s">
        <v>9673</v>
      </c>
      <c r="L2817" s="1" t="s">
        <v>9674</v>
      </c>
      <c r="M2817" s="1">
        <v>18793214555</v>
      </c>
      <c r="N2817" s="1">
        <v>0.45</v>
      </c>
      <c r="O2817" s="1" t="s">
        <v>20</v>
      </c>
    </row>
    <row r="2818" s="1" customFormat="1" ht="16.5" customHeight="1" spans="1:15">
      <c r="A2818" s="9">
        <v>1284800806733</v>
      </c>
      <c r="B2818" s="10">
        <v>45233</v>
      </c>
      <c r="C2818" s="11" t="s">
        <v>15</v>
      </c>
      <c r="D2818" s="1" t="s">
        <v>9675</v>
      </c>
      <c r="E2818" s="11">
        <v>1</v>
      </c>
      <c r="F2818" s="1" t="s">
        <v>9676</v>
      </c>
      <c r="G2818" s="11">
        <v>8.18</v>
      </c>
      <c r="H2818" s="11">
        <v>8.22</v>
      </c>
      <c r="I2818" s="11">
        <v>8.18</v>
      </c>
      <c r="J2818" s="1">
        <v>8.22</v>
      </c>
      <c r="K2818" s="1" t="s">
        <v>9677</v>
      </c>
      <c r="L2818" s="1" t="s">
        <v>9678</v>
      </c>
      <c r="M2818" s="1">
        <v>15193080775</v>
      </c>
      <c r="N2818" s="1">
        <v>8.22</v>
      </c>
      <c r="O2818" s="1" t="s">
        <v>20</v>
      </c>
    </row>
    <row r="2819" s="1" customFormat="1" ht="16.5" customHeight="1" spans="1:15">
      <c r="A2819" s="9">
        <v>1284800811533</v>
      </c>
      <c r="B2819" s="10">
        <v>45233</v>
      </c>
      <c r="C2819" s="11" t="s">
        <v>15</v>
      </c>
      <c r="D2819" s="1" t="s">
        <v>9679</v>
      </c>
      <c r="E2819" s="11">
        <v>1</v>
      </c>
      <c r="F2819" s="1" t="s">
        <v>9680</v>
      </c>
      <c r="G2819" s="11">
        <v>0.5</v>
      </c>
      <c r="H2819" s="11">
        <v>0.5</v>
      </c>
      <c r="I2819" s="11">
        <v>0.5</v>
      </c>
      <c r="J2819" s="1">
        <v>0.5</v>
      </c>
      <c r="K2819" s="1" t="s">
        <v>9681</v>
      </c>
      <c r="L2819" s="1" t="s">
        <v>9682</v>
      </c>
      <c r="M2819" s="1">
        <v>18793257954</v>
      </c>
      <c r="N2819" s="1">
        <v>0.5</v>
      </c>
      <c r="O2819" s="1" t="s">
        <v>20</v>
      </c>
    </row>
    <row r="2820" s="1" customFormat="1" ht="16.5" customHeight="1" spans="1:15">
      <c r="A2820" s="9">
        <v>1284800813833</v>
      </c>
      <c r="B2820" s="10">
        <v>45233</v>
      </c>
      <c r="C2820" s="11" t="s">
        <v>15</v>
      </c>
      <c r="D2820" s="1" t="s">
        <v>9683</v>
      </c>
      <c r="E2820" s="11">
        <v>1</v>
      </c>
      <c r="F2820" s="1" t="s">
        <v>9684</v>
      </c>
      <c r="G2820" s="11">
        <v>6.5</v>
      </c>
      <c r="H2820" s="11">
        <v>7.57</v>
      </c>
      <c r="I2820" s="11">
        <v>6.5</v>
      </c>
      <c r="J2820" s="1">
        <v>7.57</v>
      </c>
      <c r="K2820" s="1" t="s">
        <v>9685</v>
      </c>
      <c r="L2820" s="1" t="s">
        <v>9686</v>
      </c>
      <c r="M2820" s="1">
        <v>15193248389</v>
      </c>
      <c r="N2820" s="1">
        <v>7.57</v>
      </c>
      <c r="O2820" s="1" t="s">
        <v>20</v>
      </c>
    </row>
    <row r="2821" s="1" customFormat="1" ht="16.5" customHeight="1" spans="1:15">
      <c r="A2821" s="9">
        <v>1284800817233</v>
      </c>
      <c r="B2821" s="10">
        <v>45233</v>
      </c>
      <c r="C2821" s="11" t="s">
        <v>15</v>
      </c>
      <c r="D2821" s="1" t="s">
        <v>9687</v>
      </c>
      <c r="E2821" s="11">
        <v>2</v>
      </c>
      <c r="F2821" s="1" t="s">
        <v>9688</v>
      </c>
      <c r="G2821" s="11">
        <v>1.3</v>
      </c>
      <c r="H2821" s="11">
        <v>1.302</v>
      </c>
      <c r="I2821" s="11">
        <v>0.23</v>
      </c>
      <c r="J2821" s="1">
        <v>0.74</v>
      </c>
      <c r="K2821" s="1" t="s">
        <v>9689</v>
      </c>
      <c r="L2821" s="1" t="s">
        <v>9690</v>
      </c>
      <c r="M2821" s="1">
        <v>18793650941</v>
      </c>
      <c r="N2821" s="1">
        <v>0.74</v>
      </c>
      <c r="O2821" s="1" t="s">
        <v>20</v>
      </c>
    </row>
    <row r="2822" s="1" customFormat="1" ht="16.5" customHeight="1" spans="1:15">
      <c r="A2822" s="9">
        <v>1284800820933</v>
      </c>
      <c r="B2822" s="10">
        <v>45233</v>
      </c>
      <c r="C2822" s="11" t="s">
        <v>15</v>
      </c>
      <c r="D2822" s="1" t="s">
        <v>9691</v>
      </c>
      <c r="E2822" s="11">
        <v>1</v>
      </c>
      <c r="F2822" s="1" t="s">
        <v>9692</v>
      </c>
      <c r="G2822" s="11">
        <v>0.8</v>
      </c>
      <c r="H2822" s="11">
        <v>0.83</v>
      </c>
      <c r="I2822" s="11">
        <v>0</v>
      </c>
      <c r="J2822" s="1">
        <v>0.83</v>
      </c>
      <c r="K2822" s="1" t="s">
        <v>9693</v>
      </c>
      <c r="L2822" s="1" t="s">
        <v>9694</v>
      </c>
      <c r="M2822" s="1">
        <v>15193481927</v>
      </c>
      <c r="N2822" s="1">
        <v>0.83</v>
      </c>
      <c r="O2822" s="1" t="s">
        <v>20</v>
      </c>
    </row>
    <row r="2823" s="1" customFormat="1" ht="16.5" customHeight="1" spans="1:15">
      <c r="A2823" s="9">
        <v>1284800824333</v>
      </c>
      <c r="B2823" s="10">
        <v>45233</v>
      </c>
      <c r="C2823" s="11" t="s">
        <v>15</v>
      </c>
      <c r="D2823" s="1" t="s">
        <v>9687</v>
      </c>
      <c r="E2823" s="11">
        <v>2</v>
      </c>
      <c r="F2823" s="1" t="s">
        <v>9695</v>
      </c>
      <c r="G2823" s="11">
        <v>1.3</v>
      </c>
      <c r="H2823" s="11">
        <v>1.78</v>
      </c>
      <c r="I2823" s="11">
        <v>1.07</v>
      </c>
      <c r="J2823" s="1">
        <v>1.04</v>
      </c>
      <c r="K2823" s="1" t="s">
        <v>9689</v>
      </c>
      <c r="L2823" s="1" t="s">
        <v>9690</v>
      </c>
      <c r="M2823" s="1">
        <v>18793650941</v>
      </c>
      <c r="N2823" s="1">
        <v>1.04</v>
      </c>
      <c r="O2823" s="1" t="s">
        <v>20</v>
      </c>
    </row>
    <row r="2824" s="1" customFormat="1" ht="16.5" customHeight="1" spans="1:15">
      <c r="A2824" s="9">
        <v>1284800826533</v>
      </c>
      <c r="B2824" s="10">
        <v>45233</v>
      </c>
      <c r="C2824" s="11" t="s">
        <v>15</v>
      </c>
      <c r="D2824" s="1" t="s">
        <v>9696</v>
      </c>
      <c r="E2824" s="11">
        <v>1</v>
      </c>
      <c r="F2824" s="1" t="s">
        <v>9697</v>
      </c>
      <c r="G2824" s="11">
        <v>1.42</v>
      </c>
      <c r="H2824" s="11">
        <v>2</v>
      </c>
      <c r="I2824" s="11">
        <v>0.41</v>
      </c>
      <c r="J2824" s="1">
        <v>2</v>
      </c>
      <c r="K2824" s="1" t="s">
        <v>9698</v>
      </c>
      <c r="L2824" s="1" t="s">
        <v>9699</v>
      </c>
      <c r="M2824" s="1">
        <v>15193710785</v>
      </c>
      <c r="N2824" s="1">
        <v>2</v>
      </c>
      <c r="O2824" s="1" t="s">
        <v>20</v>
      </c>
    </row>
    <row r="2825" s="1" customFormat="1" ht="16.5" customHeight="1" spans="1:15">
      <c r="A2825" s="9">
        <v>1284800833133</v>
      </c>
      <c r="B2825" s="10">
        <v>45233</v>
      </c>
      <c r="C2825" s="11" t="s">
        <v>15</v>
      </c>
      <c r="D2825" s="1" t="s">
        <v>9700</v>
      </c>
      <c r="E2825" s="11">
        <v>2</v>
      </c>
      <c r="F2825" s="1" t="s">
        <v>9701</v>
      </c>
      <c r="G2825" s="11">
        <v>21.06</v>
      </c>
      <c r="H2825" s="11">
        <v>22.02</v>
      </c>
      <c r="I2825" s="11">
        <v>1</v>
      </c>
      <c r="J2825" s="1">
        <v>1.47</v>
      </c>
      <c r="K2825" s="1" t="s">
        <v>9702</v>
      </c>
      <c r="L2825" s="1" t="s">
        <v>9703</v>
      </c>
      <c r="M2825" s="1">
        <v>15193721253</v>
      </c>
      <c r="N2825" s="1">
        <v>1.47</v>
      </c>
      <c r="O2825" s="1" t="s">
        <v>20</v>
      </c>
    </row>
    <row r="2826" s="1" customFormat="1" ht="16.5" customHeight="1" spans="1:15">
      <c r="A2826" s="9">
        <v>1284800834533</v>
      </c>
      <c r="B2826" s="10">
        <v>45233</v>
      </c>
      <c r="C2826" s="11" t="s">
        <v>15</v>
      </c>
      <c r="D2826" s="1" t="s">
        <v>9704</v>
      </c>
      <c r="E2826" s="11">
        <v>1</v>
      </c>
      <c r="F2826" s="1" t="s">
        <v>9705</v>
      </c>
      <c r="G2826" s="11">
        <v>1.58</v>
      </c>
      <c r="H2826" s="11">
        <v>1.61</v>
      </c>
      <c r="I2826" s="11">
        <v>1.58</v>
      </c>
      <c r="J2826" s="1">
        <v>1.61</v>
      </c>
      <c r="K2826" s="1" t="s">
        <v>9706</v>
      </c>
      <c r="L2826" s="1" t="s">
        <v>9707</v>
      </c>
      <c r="M2826" s="1">
        <v>18793702397</v>
      </c>
      <c r="N2826" s="1">
        <v>1.61</v>
      </c>
      <c r="O2826" s="1" t="s">
        <v>20</v>
      </c>
    </row>
    <row r="2827" s="1" customFormat="1" ht="16.5" customHeight="1" spans="1:15">
      <c r="A2827" s="9">
        <v>1284800839333</v>
      </c>
      <c r="B2827" s="10">
        <v>45233</v>
      </c>
      <c r="C2827" s="11" t="s">
        <v>15</v>
      </c>
      <c r="D2827" s="1" t="s">
        <v>9708</v>
      </c>
      <c r="E2827" s="11">
        <v>1</v>
      </c>
      <c r="F2827" s="1" t="s">
        <v>9709</v>
      </c>
      <c r="G2827" s="11">
        <v>0.8</v>
      </c>
      <c r="H2827" s="11">
        <v>0.81</v>
      </c>
      <c r="I2827" s="11">
        <v>0</v>
      </c>
      <c r="J2827" s="1">
        <v>0.81</v>
      </c>
      <c r="K2827" s="1" t="s">
        <v>9710</v>
      </c>
      <c r="L2827" s="1" t="s">
        <v>9711</v>
      </c>
      <c r="M2827" s="1">
        <v>18793710952</v>
      </c>
      <c r="N2827" s="1">
        <v>0.81</v>
      </c>
      <c r="O2827" s="1" t="s">
        <v>20</v>
      </c>
    </row>
    <row r="2828" s="1" customFormat="1" ht="16.5" customHeight="1" spans="1:15">
      <c r="A2828" s="9">
        <v>1284800840233</v>
      </c>
      <c r="B2828" s="10">
        <v>45233</v>
      </c>
      <c r="C2828" s="11" t="s">
        <v>15</v>
      </c>
      <c r="D2828" s="1" t="s">
        <v>9700</v>
      </c>
      <c r="E2828" s="11">
        <v>2</v>
      </c>
      <c r="F2828" s="1" t="s">
        <v>9712</v>
      </c>
      <c r="G2828" s="11">
        <v>21.06</v>
      </c>
      <c r="H2828" s="11">
        <v>22.02</v>
      </c>
      <c r="I2828" s="11">
        <v>20.06</v>
      </c>
      <c r="J2828" s="1">
        <v>20.55</v>
      </c>
      <c r="K2828" s="1" t="s">
        <v>9702</v>
      </c>
      <c r="L2828" s="1" t="s">
        <v>9703</v>
      </c>
      <c r="M2828" s="1">
        <v>15193721253</v>
      </c>
      <c r="N2828" s="1">
        <v>20.55</v>
      </c>
      <c r="O2828" s="1" t="s">
        <v>20</v>
      </c>
    </row>
    <row r="2829" s="1" customFormat="1" ht="16.5" customHeight="1" spans="1:15">
      <c r="A2829" s="9">
        <v>1284800847833</v>
      </c>
      <c r="B2829" s="10">
        <v>45233</v>
      </c>
      <c r="C2829" s="11" t="s">
        <v>15</v>
      </c>
      <c r="D2829" s="1" t="s">
        <v>9713</v>
      </c>
      <c r="E2829" s="11">
        <v>1</v>
      </c>
      <c r="F2829" s="1" t="s">
        <v>9714</v>
      </c>
      <c r="G2829" s="11">
        <v>0.65</v>
      </c>
      <c r="H2829" s="11">
        <v>0.16</v>
      </c>
      <c r="I2829" s="11">
        <v>0.65</v>
      </c>
      <c r="J2829" s="1">
        <v>0.16</v>
      </c>
      <c r="K2829" s="1" t="s">
        <v>9715</v>
      </c>
      <c r="L2829" s="1" t="s">
        <v>9716</v>
      </c>
      <c r="M2829" s="1">
        <v>18794014699</v>
      </c>
      <c r="N2829" s="1">
        <v>0.16</v>
      </c>
      <c r="O2829" s="1" t="s">
        <v>20</v>
      </c>
    </row>
    <row r="2830" s="1" customFormat="1" ht="16.5" customHeight="1" spans="1:15">
      <c r="A2830" s="9">
        <v>1284800848133</v>
      </c>
      <c r="B2830" s="10">
        <v>45233</v>
      </c>
      <c r="C2830" s="11" t="s">
        <v>15</v>
      </c>
      <c r="D2830" s="1" t="s">
        <v>9717</v>
      </c>
      <c r="E2830" s="11">
        <v>1</v>
      </c>
      <c r="F2830" s="1" t="s">
        <v>9718</v>
      </c>
      <c r="G2830" s="11">
        <v>1.617</v>
      </c>
      <c r="H2830" s="11">
        <v>1.59</v>
      </c>
      <c r="I2830" s="11">
        <v>1.617</v>
      </c>
      <c r="J2830" s="1">
        <v>1.59</v>
      </c>
      <c r="K2830" s="1" t="s">
        <v>9719</v>
      </c>
      <c r="L2830" s="1" t="s">
        <v>9720</v>
      </c>
      <c r="M2830" s="1">
        <v>15193765515</v>
      </c>
      <c r="N2830" s="1">
        <v>1.59</v>
      </c>
      <c r="O2830" s="1" t="s">
        <v>20</v>
      </c>
    </row>
    <row r="2831" s="1" customFormat="1" ht="16.5" customHeight="1" spans="1:15">
      <c r="A2831" s="9">
        <v>1284800853533</v>
      </c>
      <c r="B2831" s="10">
        <v>45233</v>
      </c>
      <c r="C2831" s="11" t="s">
        <v>15</v>
      </c>
      <c r="D2831" s="1" t="s">
        <v>9721</v>
      </c>
      <c r="E2831" s="11">
        <v>1</v>
      </c>
      <c r="F2831" s="1" t="s">
        <v>9722</v>
      </c>
      <c r="G2831" s="11">
        <v>4.58</v>
      </c>
      <c r="H2831" s="11">
        <v>5.04</v>
      </c>
      <c r="I2831" s="11">
        <v>0</v>
      </c>
      <c r="J2831" s="1">
        <v>5.04</v>
      </c>
      <c r="K2831" s="1" t="s">
        <v>9723</v>
      </c>
      <c r="L2831" s="1" t="s">
        <v>9724</v>
      </c>
      <c r="M2831" s="1">
        <v>15201116690</v>
      </c>
      <c r="N2831" s="1">
        <v>5.04</v>
      </c>
      <c r="O2831" s="1" t="s">
        <v>20</v>
      </c>
    </row>
    <row r="2832" s="1" customFormat="1" ht="16.5" customHeight="1" spans="1:15">
      <c r="A2832" s="9">
        <v>1284800854933</v>
      </c>
      <c r="B2832" s="10">
        <v>45233</v>
      </c>
      <c r="C2832" s="11" t="s">
        <v>15</v>
      </c>
      <c r="D2832" s="1" t="s">
        <v>9725</v>
      </c>
      <c r="E2832" s="11">
        <v>1</v>
      </c>
      <c r="F2832" s="1" t="s">
        <v>9726</v>
      </c>
      <c r="G2832" s="11">
        <v>1</v>
      </c>
      <c r="H2832" s="11">
        <v>1.18</v>
      </c>
      <c r="I2832" s="11">
        <v>1</v>
      </c>
      <c r="J2832" s="1">
        <v>1.18</v>
      </c>
      <c r="K2832" s="1" t="s">
        <v>9727</v>
      </c>
      <c r="L2832" s="1" t="s">
        <v>9728</v>
      </c>
      <c r="M2832" s="1">
        <v>18794282154</v>
      </c>
      <c r="N2832" s="1">
        <v>1.18</v>
      </c>
      <c r="O2832" s="1" t="s">
        <v>20</v>
      </c>
    </row>
    <row r="2833" s="1" customFormat="1" ht="16.5" customHeight="1" spans="1:15">
      <c r="A2833" s="9">
        <v>1284800859733</v>
      </c>
      <c r="B2833" s="10">
        <v>45233</v>
      </c>
      <c r="C2833" s="11" t="s">
        <v>15</v>
      </c>
      <c r="D2833" s="1" t="s">
        <v>9729</v>
      </c>
      <c r="E2833" s="11">
        <v>1</v>
      </c>
      <c r="F2833" s="1" t="s">
        <v>9730</v>
      </c>
      <c r="G2833" s="11">
        <v>0.366</v>
      </c>
      <c r="H2833" s="11">
        <v>0.37</v>
      </c>
      <c r="I2833" s="11">
        <v>0</v>
      </c>
      <c r="J2833" s="1">
        <v>0.37</v>
      </c>
      <c r="K2833" s="1" t="s">
        <v>9731</v>
      </c>
      <c r="L2833" s="1" t="s">
        <v>9732</v>
      </c>
      <c r="M2833" s="1">
        <v>18794284598</v>
      </c>
      <c r="N2833" s="1">
        <v>0.37</v>
      </c>
      <c r="O2833" s="1" t="s">
        <v>20</v>
      </c>
    </row>
    <row r="2834" s="1" customFormat="1" ht="16.5" customHeight="1" spans="1:15">
      <c r="A2834" s="9">
        <v>1284800861033</v>
      </c>
      <c r="B2834" s="10">
        <v>45233</v>
      </c>
      <c r="C2834" s="11" t="s">
        <v>15</v>
      </c>
      <c r="D2834" s="1" t="s">
        <v>9733</v>
      </c>
      <c r="E2834" s="11">
        <v>1</v>
      </c>
      <c r="F2834" s="1" t="s">
        <v>9734</v>
      </c>
      <c r="G2834" s="11">
        <v>1.18</v>
      </c>
      <c r="H2834" s="11">
        <v>1.34</v>
      </c>
      <c r="I2834" s="11">
        <v>0</v>
      </c>
      <c r="J2834" s="1">
        <v>1.34</v>
      </c>
      <c r="K2834" s="1" t="s">
        <v>8817</v>
      </c>
      <c r="L2834" s="1" t="s">
        <v>8818</v>
      </c>
      <c r="M2834" s="1">
        <v>15201870157</v>
      </c>
      <c r="N2834" s="1">
        <v>1.34</v>
      </c>
      <c r="O2834" s="1" t="s">
        <v>20</v>
      </c>
    </row>
    <row r="2835" s="1" customFormat="1" ht="16.5" customHeight="1" spans="1:15">
      <c r="A2835" s="9">
        <v>1284800865433</v>
      </c>
      <c r="B2835" s="10">
        <v>45233</v>
      </c>
      <c r="C2835" s="11" t="s">
        <v>15</v>
      </c>
      <c r="D2835" s="1" t="s">
        <v>9735</v>
      </c>
      <c r="E2835" s="11">
        <v>1</v>
      </c>
      <c r="F2835" s="1" t="s">
        <v>9736</v>
      </c>
      <c r="G2835" s="11">
        <v>4.9</v>
      </c>
      <c r="H2835" s="11">
        <v>5.32</v>
      </c>
      <c r="I2835" s="11">
        <v>0</v>
      </c>
      <c r="J2835" s="1">
        <v>5.32</v>
      </c>
      <c r="K2835" s="1" t="s">
        <v>9737</v>
      </c>
      <c r="L2835" s="1" t="s">
        <v>9738</v>
      </c>
      <c r="M2835" s="1">
        <v>18794340359</v>
      </c>
      <c r="N2835" s="1">
        <v>5.32</v>
      </c>
      <c r="O2835" s="1" t="s">
        <v>20</v>
      </c>
    </row>
    <row r="2836" s="1" customFormat="1" ht="16.5" customHeight="1" spans="1:15">
      <c r="A2836" s="9">
        <v>1284800866833</v>
      </c>
      <c r="B2836" s="10">
        <v>45233</v>
      </c>
      <c r="C2836" s="11" t="s">
        <v>15</v>
      </c>
      <c r="D2836" s="1" t="s">
        <v>9739</v>
      </c>
      <c r="E2836" s="11">
        <v>1</v>
      </c>
      <c r="F2836" s="1" t="s">
        <v>9740</v>
      </c>
      <c r="G2836" s="11">
        <v>0.5</v>
      </c>
      <c r="H2836" s="11">
        <v>0.38</v>
      </c>
      <c r="I2836" s="11">
        <v>0.5</v>
      </c>
      <c r="J2836" s="1">
        <v>0.38</v>
      </c>
      <c r="K2836" s="1" t="s">
        <v>9741</v>
      </c>
      <c r="L2836" s="1" t="s">
        <v>9742</v>
      </c>
      <c r="M2836" s="1">
        <v>15209404333</v>
      </c>
      <c r="N2836" s="1">
        <v>0.38</v>
      </c>
      <c r="O2836" s="1" t="s">
        <v>20</v>
      </c>
    </row>
    <row r="2837" s="1" customFormat="1" ht="16.5" customHeight="1" spans="1:15">
      <c r="A2837" s="9">
        <v>1284800873933</v>
      </c>
      <c r="B2837" s="10">
        <v>45233</v>
      </c>
      <c r="C2837" s="11" t="s">
        <v>15</v>
      </c>
      <c r="D2837" s="1" t="s">
        <v>9743</v>
      </c>
      <c r="E2837" s="11">
        <v>1</v>
      </c>
      <c r="F2837" s="1" t="s">
        <v>9744</v>
      </c>
      <c r="G2837" s="11">
        <v>10.16</v>
      </c>
      <c r="H2837" s="11">
        <v>10.98</v>
      </c>
      <c r="I2837" s="11">
        <v>0</v>
      </c>
      <c r="J2837" s="1">
        <v>10.98</v>
      </c>
      <c r="K2837" s="1" t="s">
        <v>3589</v>
      </c>
      <c r="L2837" s="1" t="s">
        <v>3590</v>
      </c>
      <c r="M2837" s="1">
        <v>15209434202</v>
      </c>
      <c r="N2837" s="1">
        <v>10.98</v>
      </c>
      <c r="O2837" s="1" t="s">
        <v>20</v>
      </c>
    </row>
    <row r="2838" s="1" customFormat="1" ht="16.5" customHeight="1" spans="1:15">
      <c r="A2838" s="9">
        <v>1284800874233</v>
      </c>
      <c r="B2838" s="10">
        <v>45233</v>
      </c>
      <c r="C2838" s="11" t="s">
        <v>15</v>
      </c>
      <c r="D2838" s="1" t="s">
        <v>9745</v>
      </c>
      <c r="E2838" s="11">
        <v>1</v>
      </c>
      <c r="F2838" s="1" t="s">
        <v>9746</v>
      </c>
      <c r="G2838" s="11">
        <v>0.98</v>
      </c>
      <c r="H2838" s="11">
        <v>0.89</v>
      </c>
      <c r="I2838" s="11">
        <v>0</v>
      </c>
      <c r="J2838" s="1">
        <v>0.89</v>
      </c>
      <c r="K2838" s="1" t="s">
        <v>9747</v>
      </c>
      <c r="L2838" s="1" t="s">
        <v>4323</v>
      </c>
      <c r="M2838" s="1">
        <v>18794346685</v>
      </c>
      <c r="N2838" s="1">
        <v>0.89</v>
      </c>
      <c r="O2838" s="1" t="s">
        <v>20</v>
      </c>
    </row>
    <row r="2839" s="1" customFormat="1" ht="16.5" customHeight="1" spans="1:15">
      <c r="A2839" s="9">
        <v>1284800877333</v>
      </c>
      <c r="B2839" s="10">
        <v>45233</v>
      </c>
      <c r="C2839" s="11" t="s">
        <v>15</v>
      </c>
      <c r="D2839" s="1" t="s">
        <v>9748</v>
      </c>
      <c r="E2839" s="11">
        <v>1</v>
      </c>
      <c r="F2839" s="1" t="s">
        <v>9749</v>
      </c>
      <c r="G2839" s="11">
        <v>0.8</v>
      </c>
      <c r="H2839" s="11">
        <v>0.52</v>
      </c>
      <c r="I2839" s="11">
        <v>0</v>
      </c>
      <c r="J2839" s="1">
        <v>0.52</v>
      </c>
      <c r="K2839" s="1" t="s">
        <v>9750</v>
      </c>
      <c r="L2839" s="1" t="s">
        <v>9751</v>
      </c>
      <c r="M2839" s="1">
        <v>15213920164</v>
      </c>
      <c r="N2839" s="1">
        <v>0.52</v>
      </c>
      <c r="O2839" s="1" t="s">
        <v>20</v>
      </c>
    </row>
    <row r="2840" s="1" customFormat="1" ht="16.5" customHeight="1" spans="1:15">
      <c r="A2840" s="9">
        <v>1284800878733</v>
      </c>
      <c r="B2840" s="10">
        <v>45233</v>
      </c>
      <c r="C2840" s="11" t="s">
        <v>15</v>
      </c>
      <c r="D2840" s="1" t="s">
        <v>9752</v>
      </c>
      <c r="E2840" s="11">
        <v>1</v>
      </c>
      <c r="F2840" s="1" t="s">
        <v>9753</v>
      </c>
      <c r="G2840" s="11">
        <v>0.32</v>
      </c>
      <c r="H2840" s="11">
        <v>0.38</v>
      </c>
      <c r="I2840" s="11">
        <v>0</v>
      </c>
      <c r="J2840" s="1">
        <v>0.38</v>
      </c>
      <c r="K2840" s="1" t="s">
        <v>9754</v>
      </c>
      <c r="L2840" s="1" t="s">
        <v>9755</v>
      </c>
      <c r="M2840" s="1">
        <v>18794973858</v>
      </c>
      <c r="N2840" s="1">
        <v>0.38</v>
      </c>
      <c r="O2840" s="1" t="s">
        <v>20</v>
      </c>
    </row>
    <row r="2841" s="1" customFormat="1" ht="16.5" customHeight="1" spans="1:15">
      <c r="A2841" s="9">
        <v>1284800884433</v>
      </c>
      <c r="B2841" s="10">
        <v>45233</v>
      </c>
      <c r="C2841" s="11" t="s">
        <v>15</v>
      </c>
      <c r="D2841" s="1" t="s">
        <v>9756</v>
      </c>
      <c r="E2841" s="11">
        <v>1</v>
      </c>
      <c r="F2841" s="1" t="s">
        <v>9757</v>
      </c>
      <c r="G2841" s="11">
        <v>0.11</v>
      </c>
      <c r="H2841" s="11">
        <v>0.04</v>
      </c>
      <c r="I2841" s="11">
        <v>0.11</v>
      </c>
      <c r="J2841" s="1">
        <v>0.04</v>
      </c>
      <c r="K2841" s="1" t="s">
        <v>9758</v>
      </c>
      <c r="L2841" s="1" t="s">
        <v>9759</v>
      </c>
      <c r="M2841" s="1">
        <v>18795366150</v>
      </c>
      <c r="N2841" s="1">
        <v>0.04</v>
      </c>
      <c r="O2841" s="1" t="s">
        <v>20</v>
      </c>
    </row>
    <row r="2842" s="1" customFormat="1" ht="16.5" customHeight="1" spans="1:15">
      <c r="A2842" s="9">
        <v>1284800885833</v>
      </c>
      <c r="B2842" s="10">
        <v>45233</v>
      </c>
      <c r="C2842" s="11" t="s">
        <v>15</v>
      </c>
      <c r="D2842" s="1" t="s">
        <v>9760</v>
      </c>
      <c r="E2842" s="11">
        <v>1</v>
      </c>
      <c r="F2842" s="1" t="s">
        <v>9761</v>
      </c>
      <c r="G2842" s="11">
        <v>2.042</v>
      </c>
      <c r="H2842" s="11">
        <v>2.15</v>
      </c>
      <c r="I2842" s="11">
        <v>0</v>
      </c>
      <c r="J2842" s="1">
        <v>2.15</v>
      </c>
      <c r="K2842" s="1" t="s">
        <v>9762</v>
      </c>
      <c r="L2842" s="1" t="s">
        <v>9763</v>
      </c>
      <c r="M2842" s="1">
        <v>15213970256</v>
      </c>
      <c r="N2842" s="1">
        <v>2.15</v>
      </c>
      <c r="O2842" s="1" t="s">
        <v>20</v>
      </c>
    </row>
    <row r="2843" s="1" customFormat="1" ht="16.5" customHeight="1" spans="1:15">
      <c r="A2843" s="9">
        <v>1284800889233</v>
      </c>
      <c r="B2843" s="10">
        <v>45233</v>
      </c>
      <c r="C2843" s="11" t="s">
        <v>15</v>
      </c>
      <c r="D2843" s="1" t="s">
        <v>9764</v>
      </c>
      <c r="E2843" s="11">
        <v>1</v>
      </c>
      <c r="F2843" s="1" t="s">
        <v>9765</v>
      </c>
      <c r="G2843" s="11">
        <v>0.74</v>
      </c>
      <c r="H2843" s="11">
        <v>0.81</v>
      </c>
      <c r="I2843" s="11">
        <v>0</v>
      </c>
      <c r="J2843" s="1">
        <v>0.81</v>
      </c>
      <c r="K2843" s="1" t="s">
        <v>9766</v>
      </c>
      <c r="L2843" s="1" t="s">
        <v>9767</v>
      </c>
      <c r="M2843" s="1">
        <v>18893249510</v>
      </c>
      <c r="N2843" s="1">
        <v>0.81</v>
      </c>
      <c r="O2843" s="1" t="s">
        <v>20</v>
      </c>
    </row>
    <row r="2844" s="1" customFormat="1" ht="16.5" customHeight="1" spans="1:15">
      <c r="A2844" s="9">
        <v>1284800890133</v>
      </c>
      <c r="B2844" s="10">
        <v>45233</v>
      </c>
      <c r="C2844" s="11" t="s">
        <v>15</v>
      </c>
      <c r="D2844" s="1" t="s">
        <v>9768</v>
      </c>
      <c r="E2844" s="11">
        <v>1</v>
      </c>
      <c r="F2844" s="1" t="s">
        <v>9769</v>
      </c>
      <c r="G2844" s="11">
        <v>0.8</v>
      </c>
      <c r="H2844" s="11">
        <v>0.86</v>
      </c>
      <c r="I2844" s="11">
        <v>0</v>
      </c>
      <c r="J2844" s="1">
        <v>0.86</v>
      </c>
      <c r="K2844" s="1" t="s">
        <v>9770</v>
      </c>
      <c r="L2844" s="1" t="s">
        <v>9771</v>
      </c>
      <c r="M2844" s="1">
        <v>15213973635</v>
      </c>
      <c r="N2844" s="1">
        <v>0.86</v>
      </c>
      <c r="O2844" s="1" t="s">
        <v>20</v>
      </c>
    </row>
    <row r="2845" s="1" customFormat="1" ht="16.5" customHeight="1" spans="1:15">
      <c r="A2845" s="9">
        <v>1284800896333</v>
      </c>
      <c r="B2845" s="10">
        <v>45233</v>
      </c>
      <c r="C2845" s="11" t="s">
        <v>15</v>
      </c>
      <c r="D2845" s="1" t="s">
        <v>9772</v>
      </c>
      <c r="E2845" s="11">
        <v>1</v>
      </c>
      <c r="F2845" s="1" t="s">
        <v>9773</v>
      </c>
      <c r="G2845" s="11">
        <v>0.1</v>
      </c>
      <c r="H2845" s="11">
        <v>1.53</v>
      </c>
      <c r="I2845" s="11">
        <v>0.1</v>
      </c>
      <c r="J2845" s="1">
        <v>1.53</v>
      </c>
      <c r="K2845" s="1" t="s">
        <v>8885</v>
      </c>
      <c r="L2845" s="1" t="s">
        <v>8886</v>
      </c>
      <c r="M2845" s="1">
        <v>15276908801</v>
      </c>
      <c r="N2845" s="1">
        <v>1.53</v>
      </c>
      <c r="O2845" s="1" t="s">
        <v>20</v>
      </c>
    </row>
    <row r="2846" s="1" customFormat="1" ht="16.5" customHeight="1" spans="1:15">
      <c r="A2846" s="9">
        <v>1284800897733</v>
      </c>
      <c r="B2846" s="10">
        <v>45233</v>
      </c>
      <c r="C2846" s="11" t="s">
        <v>15</v>
      </c>
      <c r="D2846" s="1" t="s">
        <v>9774</v>
      </c>
      <c r="E2846" s="11">
        <v>1</v>
      </c>
      <c r="F2846" s="1" t="s">
        <v>9775</v>
      </c>
      <c r="G2846" s="11">
        <v>0.1</v>
      </c>
      <c r="H2846" s="11">
        <v>1.87</v>
      </c>
      <c r="I2846" s="11">
        <v>0.1</v>
      </c>
      <c r="J2846" s="1">
        <v>1.87</v>
      </c>
      <c r="K2846" s="1" t="s">
        <v>9776</v>
      </c>
      <c r="L2846" s="1" t="s">
        <v>9777</v>
      </c>
      <c r="M2846" s="1">
        <v>18893916264</v>
      </c>
      <c r="N2846" s="1">
        <v>1.87</v>
      </c>
      <c r="O2846" s="1" t="s">
        <v>20</v>
      </c>
    </row>
    <row r="2847" s="1" customFormat="1" ht="16.5" customHeight="1" spans="1:15">
      <c r="A2847" s="9">
        <v>1284800902833</v>
      </c>
      <c r="B2847" s="10">
        <v>45233</v>
      </c>
      <c r="C2847" s="11" t="s">
        <v>15</v>
      </c>
      <c r="D2847" s="1" t="s">
        <v>9778</v>
      </c>
      <c r="E2847" s="11">
        <v>1</v>
      </c>
      <c r="F2847" s="1" t="s">
        <v>9779</v>
      </c>
      <c r="G2847" s="11">
        <v>1</v>
      </c>
      <c r="H2847" s="11">
        <v>1.34</v>
      </c>
      <c r="I2847" s="11">
        <v>1</v>
      </c>
      <c r="J2847" s="1">
        <v>1.34</v>
      </c>
      <c r="K2847" s="1" t="s">
        <v>9780</v>
      </c>
      <c r="L2847" s="1" t="s">
        <v>9781</v>
      </c>
      <c r="M2847" s="1">
        <v>15293003399</v>
      </c>
      <c r="N2847" s="1">
        <v>1.34</v>
      </c>
      <c r="O2847" s="1" t="s">
        <v>20</v>
      </c>
    </row>
    <row r="2848" s="1" customFormat="1" ht="16.5" customHeight="1" spans="1:15">
      <c r="A2848" s="9">
        <v>1284800903133</v>
      </c>
      <c r="B2848" s="10">
        <v>45233</v>
      </c>
      <c r="C2848" s="11" t="s">
        <v>15</v>
      </c>
      <c r="D2848" s="1" t="s">
        <v>9782</v>
      </c>
      <c r="E2848" s="11">
        <v>1</v>
      </c>
      <c r="F2848" s="1" t="s">
        <v>9783</v>
      </c>
      <c r="G2848" s="11">
        <v>0.74</v>
      </c>
      <c r="H2848" s="11">
        <v>1.1</v>
      </c>
      <c r="I2848" s="11">
        <v>0</v>
      </c>
      <c r="J2848" s="1">
        <v>1.1</v>
      </c>
      <c r="K2848" s="1" t="s">
        <v>9784</v>
      </c>
      <c r="L2848" s="1" t="s">
        <v>9785</v>
      </c>
      <c r="M2848" s="1">
        <v>18893923830</v>
      </c>
      <c r="N2848" s="1">
        <v>1.1</v>
      </c>
      <c r="O2848" s="1" t="s">
        <v>20</v>
      </c>
    </row>
    <row r="2849" s="1" customFormat="1" ht="16.5" customHeight="1" spans="1:15">
      <c r="A2849" s="9">
        <v>1284800908033</v>
      </c>
      <c r="B2849" s="10">
        <v>45233</v>
      </c>
      <c r="C2849" s="11" t="s">
        <v>15</v>
      </c>
      <c r="D2849" s="1" t="s">
        <v>9786</v>
      </c>
      <c r="E2849" s="11">
        <v>1</v>
      </c>
      <c r="F2849" s="1" t="s">
        <v>9787</v>
      </c>
      <c r="G2849" s="11">
        <v>3.7286</v>
      </c>
      <c r="H2849" s="11">
        <v>3.71</v>
      </c>
      <c r="I2849" s="11">
        <v>3.7286</v>
      </c>
      <c r="J2849" s="1">
        <v>3.71</v>
      </c>
      <c r="K2849" s="1" t="s">
        <v>9788</v>
      </c>
      <c r="L2849" s="1" t="s">
        <v>9789</v>
      </c>
      <c r="M2849" s="1">
        <v>15293223880</v>
      </c>
      <c r="N2849" s="1">
        <v>3.71</v>
      </c>
      <c r="O2849" s="1" t="s">
        <v>20</v>
      </c>
    </row>
    <row r="2850" s="1" customFormat="1" ht="16.5" customHeight="1" spans="1:15">
      <c r="A2850" s="9">
        <v>1284800909333</v>
      </c>
      <c r="B2850" s="10">
        <v>45233</v>
      </c>
      <c r="C2850" s="11" t="s">
        <v>15</v>
      </c>
      <c r="D2850" s="1" t="s">
        <v>9790</v>
      </c>
      <c r="E2850" s="11">
        <v>1</v>
      </c>
      <c r="F2850" s="1" t="s">
        <v>9791</v>
      </c>
      <c r="G2850" s="11">
        <v>1</v>
      </c>
      <c r="H2850" s="11">
        <v>5.47</v>
      </c>
      <c r="I2850" s="11">
        <v>1</v>
      </c>
      <c r="J2850" s="1">
        <v>5.47</v>
      </c>
      <c r="K2850" s="1" t="s">
        <v>9792</v>
      </c>
      <c r="L2850" s="1" t="s">
        <v>9793</v>
      </c>
      <c r="M2850" s="1">
        <v>18894120016</v>
      </c>
      <c r="N2850" s="1">
        <v>5.47</v>
      </c>
      <c r="O2850" s="1" t="s">
        <v>20</v>
      </c>
    </row>
    <row r="2851" s="1" customFormat="1" ht="16.5" customHeight="1" spans="1:15">
      <c r="A2851" s="9">
        <v>1284800913333</v>
      </c>
      <c r="B2851" s="10">
        <v>45233</v>
      </c>
      <c r="C2851" s="11" t="s">
        <v>15</v>
      </c>
      <c r="D2851" s="1" t="s">
        <v>9794</v>
      </c>
      <c r="E2851" s="11">
        <v>1</v>
      </c>
      <c r="F2851" s="1" t="s">
        <v>9795</v>
      </c>
      <c r="G2851" s="11">
        <v>0.74</v>
      </c>
      <c r="H2851" s="11">
        <v>0.8</v>
      </c>
      <c r="I2851" s="11">
        <v>0</v>
      </c>
      <c r="J2851" s="1">
        <v>0.8</v>
      </c>
      <c r="K2851" s="1" t="s">
        <v>6708</v>
      </c>
      <c r="L2851" s="1" t="s">
        <v>9796</v>
      </c>
      <c r="M2851" s="1">
        <v>15293238651</v>
      </c>
      <c r="N2851" s="1">
        <v>0.8</v>
      </c>
      <c r="O2851" s="1" t="s">
        <v>20</v>
      </c>
    </row>
    <row r="2852" s="1" customFormat="1" ht="16.5" customHeight="1" spans="1:15">
      <c r="A2852" s="9">
        <v>1284800915533</v>
      </c>
      <c r="B2852" s="10">
        <v>45233</v>
      </c>
      <c r="C2852" s="11" t="s">
        <v>15</v>
      </c>
      <c r="D2852" s="1" t="s">
        <v>9797</v>
      </c>
      <c r="E2852" s="11">
        <v>1</v>
      </c>
      <c r="F2852" s="1" t="s">
        <v>9798</v>
      </c>
      <c r="G2852" s="11">
        <v>8</v>
      </c>
      <c r="H2852" s="11">
        <v>8.14</v>
      </c>
      <c r="I2852" s="11">
        <v>8</v>
      </c>
      <c r="J2852" s="1">
        <v>8.14</v>
      </c>
      <c r="K2852" s="1" t="s">
        <v>9792</v>
      </c>
      <c r="L2852" s="1" t="s">
        <v>9793</v>
      </c>
      <c r="M2852" s="1">
        <v>18894120016</v>
      </c>
      <c r="N2852" s="1">
        <v>8.14</v>
      </c>
      <c r="O2852" s="1" t="s">
        <v>20</v>
      </c>
    </row>
    <row r="2853" s="1" customFormat="1" ht="16.5" customHeight="1" spans="1:15">
      <c r="A2853" s="9">
        <v>1284800919533</v>
      </c>
      <c r="B2853" s="10">
        <v>45233</v>
      </c>
      <c r="C2853" s="11" t="s">
        <v>15</v>
      </c>
      <c r="D2853" s="1" t="s">
        <v>9799</v>
      </c>
      <c r="E2853" s="11">
        <v>1</v>
      </c>
      <c r="F2853" s="1" t="s">
        <v>9800</v>
      </c>
      <c r="G2853" s="11">
        <v>0.54</v>
      </c>
      <c r="H2853" s="11">
        <v>0.57</v>
      </c>
      <c r="I2853" s="11">
        <v>0</v>
      </c>
      <c r="J2853" s="1">
        <v>0.57</v>
      </c>
      <c r="K2853" s="1" t="s">
        <v>8899</v>
      </c>
      <c r="L2853" s="1" t="s">
        <v>8900</v>
      </c>
      <c r="M2853" s="1">
        <v>15293653604</v>
      </c>
      <c r="N2853" s="1">
        <v>0.57</v>
      </c>
      <c r="O2853" s="1" t="s">
        <v>20</v>
      </c>
    </row>
    <row r="2854" s="1" customFormat="1" ht="16.5" customHeight="1" spans="1:15">
      <c r="A2854" s="9">
        <v>1284800922133</v>
      </c>
      <c r="B2854" s="10">
        <v>45233</v>
      </c>
      <c r="C2854" s="11" t="s">
        <v>15</v>
      </c>
      <c r="D2854" s="1" t="s">
        <v>9801</v>
      </c>
      <c r="E2854" s="11">
        <v>1</v>
      </c>
      <c r="F2854" s="1" t="s">
        <v>9802</v>
      </c>
      <c r="G2854" s="11">
        <v>1</v>
      </c>
      <c r="H2854" s="11">
        <v>3.84</v>
      </c>
      <c r="I2854" s="11">
        <v>1</v>
      </c>
      <c r="J2854" s="1">
        <v>3.84</v>
      </c>
      <c r="K2854" s="1" t="s">
        <v>9803</v>
      </c>
      <c r="L2854" s="1" t="s">
        <v>9804</v>
      </c>
      <c r="M2854" s="1">
        <v>18909413693</v>
      </c>
      <c r="N2854" s="1">
        <v>3.84</v>
      </c>
      <c r="O2854" s="1" t="s">
        <v>20</v>
      </c>
    </row>
    <row r="2855" s="1" customFormat="1" ht="16.5" customHeight="1" spans="1:15">
      <c r="A2855" s="9">
        <v>1284800926633</v>
      </c>
      <c r="B2855" s="10">
        <v>45233</v>
      </c>
      <c r="C2855" s="11" t="s">
        <v>15</v>
      </c>
      <c r="D2855" s="1" t="s">
        <v>9805</v>
      </c>
      <c r="E2855" s="11">
        <v>1</v>
      </c>
      <c r="F2855" s="1" t="s">
        <v>9806</v>
      </c>
      <c r="G2855" s="11">
        <v>4.465</v>
      </c>
      <c r="H2855" s="11">
        <v>4.63</v>
      </c>
      <c r="I2855" s="11">
        <v>0</v>
      </c>
      <c r="J2855" s="1">
        <v>4.63</v>
      </c>
      <c r="K2855" s="1" t="s">
        <v>9807</v>
      </c>
      <c r="L2855" s="1" t="s">
        <v>9808</v>
      </c>
      <c r="M2855" s="1">
        <v>15294250112</v>
      </c>
      <c r="N2855" s="1">
        <v>4.63</v>
      </c>
      <c r="O2855" s="1" t="s">
        <v>20</v>
      </c>
    </row>
    <row r="2856" s="1" customFormat="1" ht="16.5" customHeight="1" spans="1:15">
      <c r="A2856" s="9">
        <v>1284800929733</v>
      </c>
      <c r="B2856" s="10">
        <v>45233</v>
      </c>
      <c r="C2856" s="11" t="s">
        <v>15</v>
      </c>
      <c r="D2856" s="1" t="s">
        <v>9809</v>
      </c>
      <c r="E2856" s="11">
        <v>1</v>
      </c>
      <c r="F2856" s="1" t="s">
        <v>9810</v>
      </c>
      <c r="G2856" s="11">
        <v>0.104</v>
      </c>
      <c r="H2856" s="11">
        <v>0.18</v>
      </c>
      <c r="I2856" s="11">
        <v>0</v>
      </c>
      <c r="J2856" s="1">
        <v>0.18</v>
      </c>
      <c r="K2856" s="1" t="s">
        <v>9811</v>
      </c>
      <c r="L2856" s="1" t="s">
        <v>9812</v>
      </c>
      <c r="M2856" s="1">
        <v>18909413816</v>
      </c>
      <c r="N2856" s="1">
        <v>0.18</v>
      </c>
      <c r="O2856" s="1" t="s">
        <v>20</v>
      </c>
    </row>
    <row r="2857" s="1" customFormat="1" ht="16.5" customHeight="1" spans="1:15">
      <c r="A2857" s="9">
        <v>1284800933733</v>
      </c>
      <c r="B2857" s="10">
        <v>45233</v>
      </c>
      <c r="C2857" s="11" t="s">
        <v>15</v>
      </c>
      <c r="D2857" s="1" t="s">
        <v>9813</v>
      </c>
      <c r="E2857" s="11">
        <v>1</v>
      </c>
      <c r="F2857" s="1" t="s">
        <v>9814</v>
      </c>
      <c r="G2857" s="11">
        <v>0.74</v>
      </c>
      <c r="H2857" s="11">
        <v>1.07</v>
      </c>
      <c r="I2857" s="11">
        <v>0</v>
      </c>
      <c r="J2857" s="1">
        <v>1.07</v>
      </c>
      <c r="K2857" s="1" t="s">
        <v>1436</v>
      </c>
      <c r="L2857" s="1" t="s">
        <v>9815</v>
      </c>
      <c r="M2857" s="1">
        <v>15294266974</v>
      </c>
      <c r="N2857" s="1">
        <v>1.07</v>
      </c>
      <c r="O2857" s="1" t="s">
        <v>20</v>
      </c>
    </row>
    <row r="2858" s="1" customFormat="1" ht="16.5" customHeight="1" spans="1:15">
      <c r="A2858" s="9">
        <v>1284800936833</v>
      </c>
      <c r="B2858" s="10">
        <v>45233</v>
      </c>
      <c r="C2858" s="11" t="s">
        <v>15</v>
      </c>
      <c r="D2858" s="1" t="s">
        <v>9816</v>
      </c>
      <c r="E2858" s="11">
        <v>1</v>
      </c>
      <c r="F2858" s="1" t="s">
        <v>9817</v>
      </c>
      <c r="G2858" s="11">
        <v>0.1</v>
      </c>
      <c r="H2858" s="11">
        <v>1.1</v>
      </c>
      <c r="I2858" s="11">
        <v>0.1</v>
      </c>
      <c r="J2858" s="1">
        <v>1.1</v>
      </c>
      <c r="K2858" s="1" t="s">
        <v>633</v>
      </c>
      <c r="L2858" s="1" t="s">
        <v>9818</v>
      </c>
      <c r="M2858" s="1">
        <v>18909430485</v>
      </c>
      <c r="N2858" s="1">
        <v>1.1</v>
      </c>
      <c r="O2858" s="1" t="s">
        <v>20</v>
      </c>
    </row>
    <row r="2859" s="1" customFormat="1" ht="16.5" customHeight="1" spans="1:15">
      <c r="A2859" s="9">
        <v>1284800938533</v>
      </c>
      <c r="B2859" s="10">
        <v>45233</v>
      </c>
      <c r="C2859" s="11" t="s">
        <v>15</v>
      </c>
      <c r="D2859" s="1" t="s">
        <v>9819</v>
      </c>
      <c r="E2859" s="11">
        <v>1</v>
      </c>
      <c r="F2859" s="1" t="s">
        <v>9820</v>
      </c>
      <c r="G2859" s="11">
        <v>0.74</v>
      </c>
      <c r="H2859" s="11">
        <v>0.82</v>
      </c>
      <c r="I2859" s="11">
        <v>0</v>
      </c>
      <c r="J2859" s="1">
        <v>0.82</v>
      </c>
      <c r="K2859" s="1" t="s">
        <v>4270</v>
      </c>
      <c r="L2859" s="1" t="s">
        <v>9821</v>
      </c>
      <c r="M2859" s="1">
        <v>15294283001</v>
      </c>
      <c r="N2859" s="1">
        <v>0.82</v>
      </c>
      <c r="O2859" s="1" t="s">
        <v>20</v>
      </c>
    </row>
    <row r="2860" s="1" customFormat="1" ht="16.5" customHeight="1" spans="1:15">
      <c r="A2860" s="9">
        <v>1284800943933</v>
      </c>
      <c r="B2860" s="10">
        <v>45233</v>
      </c>
      <c r="C2860" s="11" t="s">
        <v>15</v>
      </c>
      <c r="D2860" s="1" t="s">
        <v>9822</v>
      </c>
      <c r="E2860" s="11">
        <v>1</v>
      </c>
      <c r="F2860" s="1" t="s">
        <v>9823</v>
      </c>
      <c r="G2860" s="11">
        <v>0.2</v>
      </c>
      <c r="H2860" s="11">
        <v>0.16</v>
      </c>
      <c r="I2860" s="11">
        <v>0.2</v>
      </c>
      <c r="J2860" s="1">
        <v>0.16</v>
      </c>
      <c r="K2860" s="1" t="s">
        <v>9824</v>
      </c>
      <c r="L2860" s="1" t="s">
        <v>9825</v>
      </c>
      <c r="M2860" s="1">
        <v>18919369496</v>
      </c>
      <c r="N2860" s="1">
        <v>0.16</v>
      </c>
      <c r="O2860" s="1" t="s">
        <v>20</v>
      </c>
    </row>
    <row r="2861" s="1" customFormat="1" ht="16.5" customHeight="1" spans="1:15">
      <c r="A2861" s="9">
        <v>1284800945633</v>
      </c>
      <c r="B2861" s="10">
        <v>45233</v>
      </c>
      <c r="C2861" s="11" t="s">
        <v>15</v>
      </c>
      <c r="D2861" s="1" t="s">
        <v>9826</v>
      </c>
      <c r="E2861" s="11">
        <v>1</v>
      </c>
      <c r="F2861" s="1" t="s">
        <v>9827</v>
      </c>
      <c r="G2861" s="11">
        <v>0.74</v>
      </c>
      <c r="H2861" s="11">
        <v>0.82</v>
      </c>
      <c r="I2861" s="11">
        <v>0</v>
      </c>
      <c r="J2861" s="1">
        <v>0.82</v>
      </c>
      <c r="K2861" s="1" t="s">
        <v>9828</v>
      </c>
      <c r="L2861" s="1" t="s">
        <v>9829</v>
      </c>
      <c r="M2861" s="1">
        <v>15336068933</v>
      </c>
      <c r="N2861" s="1">
        <v>0.82</v>
      </c>
      <c r="O2861" s="1" t="s">
        <v>20</v>
      </c>
    </row>
    <row r="2862" s="1" customFormat="1" ht="16.5" customHeight="1" spans="1:15">
      <c r="A2862" s="9">
        <v>1284800948733</v>
      </c>
      <c r="B2862" s="10">
        <v>45233</v>
      </c>
      <c r="C2862" s="11" t="s">
        <v>15</v>
      </c>
      <c r="D2862" s="1" t="s">
        <v>9830</v>
      </c>
      <c r="E2862" s="11">
        <v>1</v>
      </c>
      <c r="F2862" s="1" t="s">
        <v>9831</v>
      </c>
      <c r="G2862" s="11">
        <v>1.22</v>
      </c>
      <c r="H2862" s="11">
        <v>1.25</v>
      </c>
      <c r="I2862" s="11">
        <v>0</v>
      </c>
      <c r="J2862" s="1">
        <v>1.25</v>
      </c>
      <c r="K2862" s="1" t="s">
        <v>9832</v>
      </c>
      <c r="L2862" s="1" t="s">
        <v>9833</v>
      </c>
      <c r="M2862" s="1">
        <v>18919881220</v>
      </c>
      <c r="N2862" s="1">
        <v>1.25</v>
      </c>
      <c r="O2862" s="1" t="s">
        <v>20</v>
      </c>
    </row>
    <row r="2863" s="1" customFormat="1" ht="16.5" customHeight="1" spans="1:15">
      <c r="A2863" s="9">
        <v>1284800950033</v>
      </c>
      <c r="B2863" s="10">
        <v>45233</v>
      </c>
      <c r="C2863" s="11" t="s">
        <v>15</v>
      </c>
      <c r="D2863" s="1" t="s">
        <v>9834</v>
      </c>
      <c r="E2863" s="11">
        <v>1</v>
      </c>
      <c r="F2863" s="1" t="s">
        <v>9835</v>
      </c>
      <c r="G2863" s="11">
        <v>20.89</v>
      </c>
      <c r="H2863" s="11">
        <v>20.97</v>
      </c>
      <c r="I2863" s="11">
        <v>0</v>
      </c>
      <c r="J2863" s="1">
        <v>20.97</v>
      </c>
      <c r="K2863" s="1" t="s">
        <v>9836</v>
      </c>
      <c r="L2863" s="1" t="s">
        <v>9837</v>
      </c>
      <c r="M2863" s="1">
        <v>15336088017</v>
      </c>
      <c r="N2863" s="1">
        <v>20.97</v>
      </c>
      <c r="O2863" s="1" t="s">
        <v>20</v>
      </c>
    </row>
    <row r="2864" s="1" customFormat="1" ht="16.5" customHeight="1" spans="1:15">
      <c r="A2864" s="9">
        <v>1284800954433</v>
      </c>
      <c r="B2864" s="10">
        <v>45233</v>
      </c>
      <c r="C2864" s="11" t="s">
        <v>15</v>
      </c>
      <c r="D2864" s="1" t="s">
        <v>9838</v>
      </c>
      <c r="E2864" s="11">
        <v>1</v>
      </c>
      <c r="F2864" s="1" t="s">
        <v>9839</v>
      </c>
      <c r="G2864" s="11">
        <v>0.828</v>
      </c>
      <c r="H2864" s="11">
        <v>0.9</v>
      </c>
      <c r="I2864" s="11">
        <v>0.828</v>
      </c>
      <c r="J2864" s="1">
        <v>0.9</v>
      </c>
      <c r="K2864" s="1" t="s">
        <v>9840</v>
      </c>
      <c r="L2864" s="1" t="s">
        <v>9841</v>
      </c>
      <c r="M2864" s="1">
        <v>18993196957</v>
      </c>
      <c r="N2864" s="1">
        <v>0.9</v>
      </c>
      <c r="O2864" s="1" t="s">
        <v>20</v>
      </c>
    </row>
    <row r="2865" s="1" customFormat="1" ht="16.5" customHeight="1" spans="1:15">
      <c r="A2865" s="9">
        <v>1284800956133</v>
      </c>
      <c r="B2865" s="10">
        <v>45233</v>
      </c>
      <c r="C2865" s="11" t="s">
        <v>15</v>
      </c>
      <c r="D2865" s="1" t="s">
        <v>9842</v>
      </c>
      <c r="E2865" s="11">
        <v>1</v>
      </c>
      <c r="F2865" s="1" t="s">
        <v>9843</v>
      </c>
      <c r="G2865" s="11">
        <v>0.5</v>
      </c>
      <c r="H2865" s="11">
        <v>0.43</v>
      </c>
      <c r="I2865" s="11">
        <v>0.5</v>
      </c>
      <c r="J2865" s="1">
        <v>0.43</v>
      </c>
      <c r="K2865" s="1" t="s">
        <v>9844</v>
      </c>
      <c r="L2865" s="1" t="s">
        <v>9845</v>
      </c>
      <c r="M2865" s="1">
        <v>15337056694</v>
      </c>
      <c r="N2865" s="1">
        <v>0.43</v>
      </c>
      <c r="O2865" s="1" t="s">
        <v>20</v>
      </c>
    </row>
    <row r="2866" s="1" customFormat="1" ht="16.5" customHeight="1" spans="1:15">
      <c r="A2866" s="9">
        <v>1284800960133</v>
      </c>
      <c r="B2866" s="10">
        <v>45233</v>
      </c>
      <c r="C2866" s="11" t="s">
        <v>15</v>
      </c>
      <c r="D2866" s="1" t="s">
        <v>9846</v>
      </c>
      <c r="E2866" s="11">
        <v>1</v>
      </c>
      <c r="F2866" s="1" t="s">
        <v>9847</v>
      </c>
      <c r="G2866" s="11">
        <v>1</v>
      </c>
      <c r="H2866" s="11">
        <v>1.42</v>
      </c>
      <c r="I2866" s="11">
        <v>1</v>
      </c>
      <c r="J2866" s="1">
        <v>1.42</v>
      </c>
      <c r="K2866" s="1" t="s">
        <v>9848</v>
      </c>
      <c r="L2866" s="1" t="s">
        <v>9849</v>
      </c>
      <c r="M2866" s="1">
        <v>18993208293</v>
      </c>
      <c r="N2866" s="1">
        <v>1.42</v>
      </c>
      <c r="O2866" s="1" t="s">
        <v>20</v>
      </c>
    </row>
    <row r="2867" s="1" customFormat="1" ht="16.5" customHeight="1" spans="1:15">
      <c r="A2867" s="9">
        <v>1284800963233</v>
      </c>
      <c r="B2867" s="10">
        <v>45233</v>
      </c>
      <c r="C2867" s="11" t="s">
        <v>15</v>
      </c>
      <c r="D2867" s="1" t="s">
        <v>9850</v>
      </c>
      <c r="E2867" s="11">
        <v>1</v>
      </c>
      <c r="F2867" s="1" t="s">
        <v>9851</v>
      </c>
      <c r="G2867" s="11">
        <v>0.096</v>
      </c>
      <c r="H2867" s="11">
        <v>0.11</v>
      </c>
      <c r="I2867" s="11">
        <v>0.096</v>
      </c>
      <c r="J2867" s="1">
        <v>0.11</v>
      </c>
      <c r="K2867" s="1" t="s">
        <v>9852</v>
      </c>
      <c r="L2867" s="1" t="s">
        <v>9853</v>
      </c>
      <c r="M2867" s="1">
        <v>15337068300</v>
      </c>
      <c r="N2867" s="1">
        <v>0.11</v>
      </c>
      <c r="O2867" s="1" t="s">
        <v>20</v>
      </c>
    </row>
    <row r="2868" s="1" customFormat="1" ht="16.5" customHeight="1" spans="1:15">
      <c r="A2868" s="9">
        <v>1284800966333</v>
      </c>
      <c r="B2868" s="10">
        <v>45233</v>
      </c>
      <c r="C2868" s="11" t="s">
        <v>15</v>
      </c>
      <c r="D2868" s="1" t="s">
        <v>9854</v>
      </c>
      <c r="E2868" s="11">
        <v>1</v>
      </c>
      <c r="F2868" s="1" t="s">
        <v>9855</v>
      </c>
      <c r="G2868" s="11">
        <v>0.1</v>
      </c>
      <c r="H2868" s="11">
        <v>0.01</v>
      </c>
      <c r="I2868" s="11">
        <v>0</v>
      </c>
      <c r="J2868" s="1">
        <v>0.01</v>
      </c>
      <c r="K2868" s="1" t="s">
        <v>9856</v>
      </c>
      <c r="L2868" s="1" t="s">
        <v>9857</v>
      </c>
      <c r="M2868" s="1">
        <v>19119600719</v>
      </c>
      <c r="N2868" s="1">
        <v>0.01</v>
      </c>
      <c r="O2868" s="1" t="s">
        <v>20</v>
      </c>
    </row>
    <row r="2869" s="1" customFormat="1" ht="16.5" customHeight="1" spans="1:15">
      <c r="A2869" s="9">
        <v>1284800973433</v>
      </c>
      <c r="B2869" s="10">
        <v>45233</v>
      </c>
      <c r="C2869" s="11" t="s">
        <v>15</v>
      </c>
      <c r="D2869" s="1" t="s">
        <v>9858</v>
      </c>
      <c r="E2869" s="11">
        <v>1</v>
      </c>
      <c r="F2869" s="1" t="s">
        <v>9859</v>
      </c>
      <c r="G2869" s="11">
        <v>1</v>
      </c>
      <c r="H2869" s="11">
        <v>4.89</v>
      </c>
      <c r="I2869" s="11">
        <v>1</v>
      </c>
      <c r="J2869" s="1">
        <v>4.89</v>
      </c>
      <c r="K2869" s="1" t="s">
        <v>9860</v>
      </c>
      <c r="L2869" s="1" t="s">
        <v>9861</v>
      </c>
      <c r="M2869" s="1">
        <v>19193247915</v>
      </c>
      <c r="N2869" s="1">
        <v>4.89</v>
      </c>
      <c r="O2869" s="1" t="s">
        <v>20</v>
      </c>
    </row>
    <row r="2870" s="1" customFormat="1" ht="16.5" customHeight="1" spans="1:15">
      <c r="A2870" s="9">
        <v>1284800974833</v>
      </c>
      <c r="B2870" s="10">
        <v>45233</v>
      </c>
      <c r="C2870" s="11" t="s">
        <v>15</v>
      </c>
      <c r="D2870" s="1" t="s">
        <v>9862</v>
      </c>
      <c r="E2870" s="11">
        <v>1</v>
      </c>
      <c r="F2870" s="1" t="s">
        <v>9863</v>
      </c>
      <c r="G2870" s="11">
        <v>0.69</v>
      </c>
      <c r="H2870" s="11">
        <v>0.69</v>
      </c>
      <c r="I2870" s="11">
        <v>0</v>
      </c>
      <c r="J2870" s="1">
        <v>0.69</v>
      </c>
      <c r="K2870" s="1" t="s">
        <v>9864</v>
      </c>
      <c r="L2870" s="1" t="s">
        <v>9865</v>
      </c>
      <c r="M2870" s="1">
        <v>15339324257</v>
      </c>
      <c r="N2870" s="1">
        <v>0.69</v>
      </c>
      <c r="O2870" s="1" t="s">
        <v>20</v>
      </c>
    </row>
    <row r="2871" s="1" customFormat="1" ht="16.5" customHeight="1" spans="1:15">
      <c r="A2871" s="9">
        <v>1284800978233</v>
      </c>
      <c r="B2871" s="10">
        <v>45233</v>
      </c>
      <c r="C2871" s="11" t="s">
        <v>15</v>
      </c>
      <c r="D2871" s="1" t="s">
        <v>9866</v>
      </c>
      <c r="E2871" s="11">
        <v>1</v>
      </c>
      <c r="F2871" s="1" t="s">
        <v>9867</v>
      </c>
      <c r="G2871" s="11">
        <v>0.09</v>
      </c>
      <c r="H2871" s="11">
        <v>0.73</v>
      </c>
      <c r="I2871" s="11">
        <v>0.09</v>
      </c>
      <c r="J2871" s="1">
        <v>0.73</v>
      </c>
      <c r="K2871" s="1" t="s">
        <v>9868</v>
      </c>
      <c r="L2871" s="1" t="s">
        <v>9869</v>
      </c>
      <c r="M2871" s="1">
        <v>19324776339</v>
      </c>
      <c r="N2871" s="1">
        <v>0.73</v>
      </c>
      <c r="O2871" s="1" t="s">
        <v>20</v>
      </c>
    </row>
    <row r="2872" s="1" customFormat="1" ht="16.5" customHeight="1" spans="1:15">
      <c r="A2872" s="9">
        <v>1284800982233</v>
      </c>
      <c r="B2872" s="10">
        <v>45233</v>
      </c>
      <c r="C2872" s="11" t="s">
        <v>15</v>
      </c>
      <c r="D2872" s="1" t="s">
        <v>9870</v>
      </c>
      <c r="E2872" s="11">
        <v>1</v>
      </c>
      <c r="F2872" s="1" t="s">
        <v>9871</v>
      </c>
      <c r="G2872" s="11">
        <v>0.59</v>
      </c>
      <c r="H2872" s="11">
        <v>0.68</v>
      </c>
      <c r="I2872" s="11">
        <v>0</v>
      </c>
      <c r="J2872" s="1">
        <v>0.68</v>
      </c>
      <c r="K2872" s="1" t="s">
        <v>9872</v>
      </c>
      <c r="L2872" s="1" t="s">
        <v>9873</v>
      </c>
      <c r="M2872" s="1">
        <v>15346926627</v>
      </c>
      <c r="N2872" s="1">
        <v>0.68</v>
      </c>
      <c r="O2872" s="1" t="s">
        <v>20</v>
      </c>
    </row>
    <row r="2873" s="1" customFormat="1" ht="16.5" customHeight="1" spans="1:15">
      <c r="A2873" s="9">
        <v>1284800984033</v>
      </c>
      <c r="B2873" s="10">
        <v>45233</v>
      </c>
      <c r="C2873" s="11" t="s">
        <v>15</v>
      </c>
      <c r="D2873" s="1" t="s">
        <v>9874</v>
      </c>
      <c r="E2873" s="11">
        <v>1</v>
      </c>
      <c r="F2873" s="1" t="s">
        <v>9875</v>
      </c>
      <c r="G2873" s="11">
        <v>0.45</v>
      </c>
      <c r="H2873" s="11">
        <v>0.46</v>
      </c>
      <c r="I2873" s="11">
        <v>0.45</v>
      </c>
      <c r="J2873" s="1">
        <v>0.46</v>
      </c>
      <c r="K2873" s="1" t="s">
        <v>9876</v>
      </c>
      <c r="L2873" s="1" t="s">
        <v>9877</v>
      </c>
      <c r="M2873" s="1">
        <v>19354556350</v>
      </c>
      <c r="N2873" s="1">
        <v>0.46</v>
      </c>
      <c r="O2873" s="1" t="s">
        <v>20</v>
      </c>
    </row>
    <row r="2874" s="1" customFormat="1" ht="16.5" customHeight="1" spans="1:15">
      <c r="A2874" s="9">
        <v>1284800987533</v>
      </c>
      <c r="B2874" s="10">
        <v>45233</v>
      </c>
      <c r="C2874" s="11" t="s">
        <v>15</v>
      </c>
      <c r="D2874" s="1" t="s">
        <v>9878</v>
      </c>
      <c r="E2874" s="11">
        <v>1</v>
      </c>
      <c r="F2874" s="1" t="s">
        <v>9879</v>
      </c>
      <c r="G2874" s="11">
        <v>0.74</v>
      </c>
      <c r="H2874" s="11">
        <v>0.83</v>
      </c>
      <c r="I2874" s="11">
        <v>0</v>
      </c>
      <c r="J2874" s="1">
        <v>0.83</v>
      </c>
      <c r="K2874" s="1" t="s">
        <v>9880</v>
      </c>
      <c r="L2874" s="1" t="s">
        <v>9881</v>
      </c>
      <c r="M2874" s="1">
        <v>15346929558</v>
      </c>
      <c r="N2874" s="1">
        <v>0.83</v>
      </c>
      <c r="O2874" s="1" t="s">
        <v>20</v>
      </c>
    </row>
    <row r="2875" s="1" customFormat="1" ht="16.5" customHeight="1" spans="1:15">
      <c r="A2875" s="9">
        <v>1284800990733</v>
      </c>
      <c r="B2875" s="10">
        <v>45233</v>
      </c>
      <c r="C2875" s="11" t="s">
        <v>15</v>
      </c>
      <c r="D2875" s="1" t="s">
        <v>9882</v>
      </c>
      <c r="E2875" s="11">
        <v>1</v>
      </c>
      <c r="F2875" s="1" t="s">
        <v>9883</v>
      </c>
      <c r="G2875" s="11">
        <v>0.74</v>
      </c>
      <c r="H2875" s="11">
        <v>0.87</v>
      </c>
      <c r="I2875" s="11">
        <v>0</v>
      </c>
      <c r="J2875" s="1">
        <v>0.87</v>
      </c>
      <c r="K2875" s="1" t="s">
        <v>9884</v>
      </c>
      <c r="L2875" s="1" t="s">
        <v>9885</v>
      </c>
      <c r="M2875" s="1">
        <v>19531613068</v>
      </c>
      <c r="N2875" s="1">
        <v>0.87</v>
      </c>
      <c r="O2875" s="1" t="s">
        <v>20</v>
      </c>
    </row>
    <row r="2876" s="1" customFormat="1" ht="16.5" customHeight="1" spans="1:15">
      <c r="A2876" s="9">
        <v>1284800994133</v>
      </c>
      <c r="B2876" s="10">
        <v>45233</v>
      </c>
      <c r="C2876" s="11" t="s">
        <v>15</v>
      </c>
      <c r="D2876" s="1" t="s">
        <v>9886</v>
      </c>
      <c r="E2876" s="11">
        <v>2</v>
      </c>
      <c r="F2876" s="1" t="s">
        <v>9887</v>
      </c>
      <c r="G2876" s="11">
        <v>1</v>
      </c>
      <c r="H2876" s="11">
        <v>8.16</v>
      </c>
      <c r="I2876" s="11">
        <v>0.5</v>
      </c>
      <c r="J2876" s="1">
        <v>6.95</v>
      </c>
      <c r="K2876" s="1" t="s">
        <v>9888</v>
      </c>
      <c r="L2876" s="1" t="s">
        <v>9889</v>
      </c>
      <c r="M2876" s="1">
        <v>15349026691</v>
      </c>
      <c r="N2876" s="1">
        <v>6.95</v>
      </c>
      <c r="O2876" s="1" t="s">
        <v>20</v>
      </c>
    </row>
    <row r="2877" s="1" customFormat="1" ht="16.5" customHeight="1" spans="1:15">
      <c r="A2877" s="9">
        <v>1284800998633</v>
      </c>
      <c r="B2877" s="10">
        <v>45233</v>
      </c>
      <c r="C2877" s="11" t="s">
        <v>15</v>
      </c>
      <c r="D2877" s="1" t="s">
        <v>9890</v>
      </c>
      <c r="E2877" s="11">
        <v>1</v>
      </c>
      <c r="F2877" s="1" t="s">
        <v>9891</v>
      </c>
      <c r="G2877" s="11">
        <v>1</v>
      </c>
      <c r="H2877" s="11">
        <v>2.63</v>
      </c>
      <c r="I2877" s="11">
        <v>1</v>
      </c>
      <c r="J2877" s="1">
        <v>2.63</v>
      </c>
      <c r="K2877" s="1" t="s">
        <v>9892</v>
      </c>
      <c r="L2877" s="1" t="s">
        <v>9893</v>
      </c>
      <c r="M2877" s="1">
        <v>19805600630</v>
      </c>
      <c r="N2877" s="1">
        <v>2.63</v>
      </c>
      <c r="O2877" s="1" t="s">
        <v>20</v>
      </c>
    </row>
    <row r="2878" s="1" customFormat="1" ht="16.5" customHeight="1" spans="1:15">
      <c r="A2878" s="9">
        <v>1284801002633</v>
      </c>
      <c r="B2878" s="10">
        <v>45233</v>
      </c>
      <c r="C2878" s="11" t="s">
        <v>15</v>
      </c>
      <c r="D2878" s="1" t="s">
        <v>9886</v>
      </c>
      <c r="E2878" s="11">
        <v>2</v>
      </c>
      <c r="F2878" s="1" t="s">
        <v>9894</v>
      </c>
      <c r="G2878" s="11">
        <v>1</v>
      </c>
      <c r="H2878" s="11">
        <v>12.21</v>
      </c>
      <c r="I2878" s="11">
        <v>0.5</v>
      </c>
      <c r="J2878" s="1">
        <v>1.21</v>
      </c>
      <c r="K2878" s="1" t="s">
        <v>9888</v>
      </c>
      <c r="L2878" s="1" t="s">
        <v>9889</v>
      </c>
      <c r="M2878" s="1">
        <v>15349026691</v>
      </c>
      <c r="N2878" s="1">
        <v>1.21</v>
      </c>
      <c r="O2878" s="1" t="s">
        <v>20</v>
      </c>
    </row>
    <row r="2879" s="1" customFormat="1" ht="16.5" customHeight="1" spans="1:15">
      <c r="A2879" s="9">
        <v>1284801004333</v>
      </c>
      <c r="B2879" s="10">
        <v>45233</v>
      </c>
      <c r="C2879" s="11" t="s">
        <v>15</v>
      </c>
      <c r="D2879" s="1" t="s">
        <v>9895</v>
      </c>
      <c r="E2879" s="11">
        <v>1</v>
      </c>
      <c r="F2879" s="1" t="s">
        <v>9896</v>
      </c>
      <c r="G2879" s="11">
        <v>2.9</v>
      </c>
      <c r="H2879" s="11">
        <v>2.92</v>
      </c>
      <c r="I2879" s="11">
        <v>0</v>
      </c>
      <c r="J2879" s="1">
        <v>2.92</v>
      </c>
      <c r="K2879" s="1" t="s">
        <v>9897</v>
      </c>
      <c r="L2879" s="1" t="s">
        <v>9898</v>
      </c>
      <c r="M2879" s="1">
        <v>19894002992</v>
      </c>
      <c r="N2879" s="1">
        <v>2.92</v>
      </c>
      <c r="O2879" s="1" t="s">
        <v>20</v>
      </c>
    </row>
    <row r="2880" s="1" customFormat="1" ht="16.5" customHeight="1" spans="1:15">
      <c r="A2880" s="9">
        <v>1284801008833</v>
      </c>
      <c r="B2880" s="10">
        <v>45233</v>
      </c>
      <c r="C2880" s="11" t="s">
        <v>15</v>
      </c>
      <c r="D2880" s="1" t="s">
        <v>9899</v>
      </c>
      <c r="E2880" s="11">
        <v>1</v>
      </c>
      <c r="F2880" s="1" t="s">
        <v>9900</v>
      </c>
      <c r="G2880" s="11">
        <v>3.9</v>
      </c>
      <c r="H2880" s="11">
        <v>3.73</v>
      </c>
      <c r="I2880" s="11">
        <v>0</v>
      </c>
      <c r="J2880" s="1">
        <v>3.73</v>
      </c>
      <c r="K2880" s="1" t="s">
        <v>9901</v>
      </c>
      <c r="L2880" s="1" t="s">
        <v>9902</v>
      </c>
      <c r="M2880" s="1">
        <v>15349324107</v>
      </c>
      <c r="N2880" s="1">
        <v>3.73</v>
      </c>
      <c r="O2880" s="1" t="s">
        <v>20</v>
      </c>
    </row>
    <row r="2881" s="1" customFormat="1" ht="16.5" customHeight="1" spans="1:15">
      <c r="A2881" s="9">
        <v>1284801010533</v>
      </c>
      <c r="B2881" s="10">
        <v>45233</v>
      </c>
      <c r="C2881" s="11" t="s">
        <v>15</v>
      </c>
      <c r="D2881" s="1" t="s">
        <v>9903</v>
      </c>
      <c r="E2881" s="11">
        <v>1</v>
      </c>
      <c r="F2881" s="1" t="s">
        <v>9904</v>
      </c>
      <c r="G2881" s="11">
        <v>0.24</v>
      </c>
      <c r="H2881" s="11">
        <v>0.25</v>
      </c>
      <c r="I2881" s="11">
        <v>0</v>
      </c>
      <c r="J2881" s="1">
        <v>0.25</v>
      </c>
      <c r="K2881" s="1" t="s">
        <v>8013</v>
      </c>
      <c r="L2881" s="1" t="s">
        <v>8014</v>
      </c>
      <c r="M2881" s="1">
        <v>19894100826</v>
      </c>
      <c r="N2881" s="1">
        <v>0.25</v>
      </c>
      <c r="O2881" s="1" t="s">
        <v>20</v>
      </c>
    </row>
    <row r="2882" s="1" customFormat="1" ht="16.5" customHeight="1" spans="1:15">
      <c r="A2882" s="9">
        <v>1284801016233</v>
      </c>
      <c r="B2882" s="10">
        <v>45233</v>
      </c>
      <c r="C2882" s="11" t="s">
        <v>15</v>
      </c>
      <c r="D2882" s="1" t="s">
        <v>9905</v>
      </c>
      <c r="E2882" s="11">
        <v>1</v>
      </c>
      <c r="F2882" s="1" t="s">
        <v>9906</v>
      </c>
      <c r="G2882" s="11">
        <v>0.74</v>
      </c>
      <c r="H2882" s="11">
        <v>0.85</v>
      </c>
      <c r="I2882" s="11">
        <v>0</v>
      </c>
      <c r="J2882" s="1">
        <v>0.85</v>
      </c>
      <c r="K2882" s="1" t="s">
        <v>9907</v>
      </c>
      <c r="L2882" s="1" t="s">
        <v>9908</v>
      </c>
      <c r="M2882" s="1">
        <v>19968773530</v>
      </c>
      <c r="N2882" s="1">
        <v>0.85</v>
      </c>
      <c r="O2882" s="1" t="s">
        <v>20</v>
      </c>
    </row>
    <row r="2883" s="1" customFormat="1" ht="16.5" customHeight="1" spans="1:15">
      <c r="A2883" s="9">
        <v>1284801017633</v>
      </c>
      <c r="B2883" s="10">
        <v>45233</v>
      </c>
      <c r="C2883" s="11" t="s">
        <v>15</v>
      </c>
      <c r="D2883" s="1" t="s">
        <v>9909</v>
      </c>
      <c r="E2883" s="11">
        <v>1</v>
      </c>
      <c r="F2883" s="1" t="s">
        <v>9910</v>
      </c>
      <c r="G2883" s="11">
        <v>1</v>
      </c>
      <c r="H2883" s="11">
        <v>1.22</v>
      </c>
      <c r="I2883" s="11">
        <v>1</v>
      </c>
      <c r="J2883" s="1">
        <v>1.22</v>
      </c>
      <c r="K2883" s="1" t="s">
        <v>9911</v>
      </c>
      <c r="L2883" s="1" t="s">
        <v>9912</v>
      </c>
      <c r="M2883" s="1">
        <v>15349458723</v>
      </c>
      <c r="N2883" s="1">
        <v>1.22</v>
      </c>
      <c r="O2883" s="1" t="s">
        <v>20</v>
      </c>
    </row>
    <row r="2884" s="1" customFormat="1" ht="16.5" customHeight="1" spans="1:15">
      <c r="A2884" s="9">
        <v>1284801021633</v>
      </c>
      <c r="B2884" s="10">
        <v>45233</v>
      </c>
      <c r="C2884" s="11" t="s">
        <v>15</v>
      </c>
      <c r="D2884" s="1" t="s">
        <v>9913</v>
      </c>
      <c r="E2884" s="11">
        <v>1</v>
      </c>
      <c r="F2884" s="1" t="s">
        <v>9914</v>
      </c>
      <c r="G2884" s="11">
        <v>0.1</v>
      </c>
      <c r="H2884" s="11">
        <v>0.53</v>
      </c>
      <c r="I2884" s="11">
        <v>0.1</v>
      </c>
      <c r="J2884" s="1">
        <v>0.53</v>
      </c>
      <c r="K2884" s="1" t="s">
        <v>9915</v>
      </c>
      <c r="L2884" s="1" t="s">
        <v>9916</v>
      </c>
      <c r="M2884" s="1">
        <v>19973828411</v>
      </c>
      <c r="N2884" s="1">
        <v>0.53</v>
      </c>
      <c r="O2884" s="1" t="s">
        <v>20</v>
      </c>
    </row>
    <row r="2885" s="1" customFormat="1" ht="16.5" customHeight="1" spans="1:15">
      <c r="A2885" s="9">
        <v>1284801026433</v>
      </c>
      <c r="B2885" s="10">
        <v>45233</v>
      </c>
      <c r="C2885" s="11" t="s">
        <v>15</v>
      </c>
      <c r="D2885" s="1" t="s">
        <v>9917</v>
      </c>
      <c r="E2885" s="11">
        <v>1</v>
      </c>
      <c r="F2885" s="1" t="s">
        <v>9918</v>
      </c>
      <c r="G2885" s="11">
        <v>0.11</v>
      </c>
      <c r="H2885" s="11">
        <v>0.05</v>
      </c>
      <c r="I2885" s="11">
        <v>0.11</v>
      </c>
      <c r="J2885" s="1">
        <v>0.05</v>
      </c>
      <c r="K2885" s="1" t="s">
        <v>9919</v>
      </c>
      <c r="L2885" s="1" t="s">
        <v>9920</v>
      </c>
      <c r="M2885" s="1">
        <v>15352190810</v>
      </c>
      <c r="N2885" s="1">
        <v>0.05</v>
      </c>
      <c r="O2885" s="1" t="s">
        <v>20</v>
      </c>
    </row>
    <row r="2886" s="1" customFormat="1" ht="16.5" customHeight="1" spans="1:15">
      <c r="A2886" s="9">
        <v>1284801033533</v>
      </c>
      <c r="B2886" s="10">
        <v>45233</v>
      </c>
      <c r="C2886" s="11" t="s">
        <v>15</v>
      </c>
      <c r="D2886" s="1" t="s">
        <v>9921</v>
      </c>
      <c r="E2886" s="11">
        <v>1</v>
      </c>
      <c r="F2886" s="1" t="s">
        <v>9922</v>
      </c>
      <c r="G2886" s="11">
        <v>0.69</v>
      </c>
      <c r="H2886" s="11">
        <v>0.71</v>
      </c>
      <c r="I2886" s="11">
        <v>0</v>
      </c>
      <c r="J2886" s="1">
        <v>0.71</v>
      </c>
      <c r="K2886" s="1" t="s">
        <v>9923</v>
      </c>
      <c r="L2886" s="1" t="s">
        <v>9924</v>
      </c>
      <c r="M2886" s="1">
        <v>15352265429</v>
      </c>
      <c r="N2886" s="1">
        <v>0.71</v>
      </c>
      <c r="O2886" s="1" t="s">
        <v>20</v>
      </c>
    </row>
    <row r="2887" s="1" customFormat="1" ht="16.5" customHeight="1" spans="1:15">
      <c r="A2887" s="9">
        <v>1284801034933</v>
      </c>
      <c r="B2887" s="10">
        <v>45233</v>
      </c>
      <c r="C2887" s="11" t="s">
        <v>15</v>
      </c>
      <c r="D2887" s="1" t="s">
        <v>9925</v>
      </c>
      <c r="E2887" s="11">
        <v>1</v>
      </c>
      <c r="F2887" s="1" t="s">
        <v>9926</v>
      </c>
      <c r="G2887" s="11">
        <v>0.8</v>
      </c>
      <c r="H2887" s="11">
        <v>0.84</v>
      </c>
      <c r="I2887" s="11">
        <v>0</v>
      </c>
      <c r="J2887" s="1">
        <v>0.84</v>
      </c>
      <c r="K2887" s="1" t="s">
        <v>9927</v>
      </c>
      <c r="L2887" s="1" t="s">
        <v>9928</v>
      </c>
      <c r="M2887" s="1">
        <v>19993213731</v>
      </c>
      <c r="N2887" s="1">
        <v>0.84</v>
      </c>
      <c r="O2887" s="1" t="s">
        <v>20</v>
      </c>
    </row>
    <row r="2888" s="1" customFormat="1" ht="16.5" customHeight="1" spans="1:15">
      <c r="A2888" s="9">
        <v>1284801039733</v>
      </c>
      <c r="B2888" s="10">
        <v>45233</v>
      </c>
      <c r="C2888" s="11" t="s">
        <v>15</v>
      </c>
      <c r="D2888" s="1" t="s">
        <v>9929</v>
      </c>
      <c r="E2888" s="11">
        <v>1</v>
      </c>
      <c r="F2888" s="1" t="s">
        <v>9930</v>
      </c>
      <c r="G2888" s="11">
        <v>0.69</v>
      </c>
      <c r="H2888" s="11">
        <v>0.72</v>
      </c>
      <c r="I2888" s="11">
        <v>0</v>
      </c>
      <c r="J2888" s="1">
        <v>0.72</v>
      </c>
      <c r="K2888" s="1" t="s">
        <v>9931</v>
      </c>
      <c r="L2888" s="1" t="s">
        <v>7400</v>
      </c>
      <c r="M2888" s="1">
        <v>15374421087</v>
      </c>
      <c r="N2888" s="1">
        <v>0.72</v>
      </c>
      <c r="O2888" s="1" t="s">
        <v>20</v>
      </c>
    </row>
    <row r="2889" s="1" customFormat="1" ht="16.5" customHeight="1" spans="1:15">
      <c r="A2889" s="9">
        <v>1284801044533</v>
      </c>
      <c r="B2889" s="10">
        <v>45233</v>
      </c>
      <c r="C2889" s="11" t="s">
        <v>15</v>
      </c>
      <c r="D2889" s="1" t="s">
        <v>9932</v>
      </c>
      <c r="E2889" s="11">
        <v>1</v>
      </c>
      <c r="F2889" s="1" t="s">
        <v>9933</v>
      </c>
      <c r="G2889" s="11">
        <v>0.21</v>
      </c>
      <c r="H2889" s="11">
        <v>0.23</v>
      </c>
      <c r="I2889" s="11">
        <v>0.21</v>
      </c>
      <c r="J2889" s="1">
        <v>0.23</v>
      </c>
      <c r="K2889" s="1" t="s">
        <v>9934</v>
      </c>
      <c r="L2889" s="1" t="s">
        <v>9935</v>
      </c>
      <c r="M2889" s="1">
        <v>19993215359</v>
      </c>
      <c r="N2889" s="1">
        <v>0.23</v>
      </c>
      <c r="O2889" s="1" t="s">
        <v>20</v>
      </c>
    </row>
    <row r="2890" s="1" customFormat="1" ht="16.5" customHeight="1" spans="1:15">
      <c r="A2890" s="9">
        <v>1284801046833</v>
      </c>
      <c r="B2890" s="10">
        <v>45233</v>
      </c>
      <c r="C2890" s="11" t="s">
        <v>15</v>
      </c>
      <c r="D2890" s="1" t="s">
        <v>9936</v>
      </c>
      <c r="E2890" s="11">
        <v>1</v>
      </c>
      <c r="F2890" s="1" t="s">
        <v>9937</v>
      </c>
      <c r="G2890" s="11">
        <v>0.1</v>
      </c>
      <c r="H2890" s="11">
        <v>1.96</v>
      </c>
      <c r="I2890" s="11">
        <v>0.1</v>
      </c>
      <c r="J2890" s="1">
        <v>1.96</v>
      </c>
      <c r="K2890" s="1" t="s">
        <v>9938</v>
      </c>
      <c r="L2890" s="1" t="s">
        <v>9939</v>
      </c>
      <c r="M2890" s="1">
        <v>15379805938</v>
      </c>
      <c r="N2890" s="1">
        <v>1.96</v>
      </c>
      <c r="O2890" s="1" t="s">
        <v>20</v>
      </c>
    </row>
    <row r="2891" s="1" customFormat="1" ht="16.5" customHeight="1" spans="1:15">
      <c r="A2891" s="9">
        <v>1284801050833</v>
      </c>
      <c r="B2891" s="10">
        <v>45233</v>
      </c>
      <c r="C2891" s="11" t="s">
        <v>15</v>
      </c>
      <c r="D2891" s="1" t="s">
        <v>9940</v>
      </c>
      <c r="E2891" s="11">
        <v>1</v>
      </c>
      <c r="F2891" s="1" t="s">
        <v>9941</v>
      </c>
      <c r="G2891" s="11">
        <v>0.8</v>
      </c>
      <c r="H2891" s="11">
        <v>1.02</v>
      </c>
      <c r="I2891" s="11">
        <v>0</v>
      </c>
      <c r="J2891" s="1">
        <v>1.02</v>
      </c>
      <c r="K2891" s="1" t="s">
        <v>9942</v>
      </c>
      <c r="L2891" s="1" t="s">
        <v>9943</v>
      </c>
      <c r="M2891" s="1">
        <v>19993263243</v>
      </c>
      <c r="N2891" s="1">
        <v>1.02</v>
      </c>
      <c r="O2891" s="1" t="s">
        <v>20</v>
      </c>
    </row>
    <row r="2892" s="1" customFormat="1" ht="16.5" customHeight="1" spans="1:15">
      <c r="A2892" s="9">
        <v>1284801052533</v>
      </c>
      <c r="B2892" s="10">
        <v>45233</v>
      </c>
      <c r="C2892" s="11" t="s">
        <v>15</v>
      </c>
      <c r="D2892" s="1" t="s">
        <v>9944</v>
      </c>
      <c r="E2892" s="11">
        <v>1</v>
      </c>
      <c r="F2892" s="1" t="s">
        <v>9945</v>
      </c>
      <c r="G2892" s="11">
        <v>1.18</v>
      </c>
      <c r="H2892" s="11">
        <v>1.37</v>
      </c>
      <c r="I2892" s="11">
        <v>0</v>
      </c>
      <c r="J2892" s="1">
        <v>1.37</v>
      </c>
      <c r="K2892" s="1" t="s">
        <v>7498</v>
      </c>
      <c r="L2892" s="1" t="s">
        <v>7499</v>
      </c>
      <c r="M2892" s="1">
        <v>15379810029</v>
      </c>
      <c r="N2892" s="1">
        <v>1.37</v>
      </c>
      <c r="O2892" s="1" t="s">
        <v>20</v>
      </c>
    </row>
    <row r="2893" s="1" customFormat="1" ht="16.5" customHeight="1" spans="1:15">
      <c r="A2893" s="9">
        <v>1284801057333</v>
      </c>
      <c r="B2893" s="10">
        <v>45233</v>
      </c>
      <c r="C2893" s="11" t="s">
        <v>15</v>
      </c>
      <c r="D2893" s="1" t="s">
        <v>9946</v>
      </c>
      <c r="E2893" s="11">
        <v>1</v>
      </c>
      <c r="F2893" s="1" t="s">
        <v>9947</v>
      </c>
      <c r="G2893" s="11">
        <v>1</v>
      </c>
      <c r="H2893" s="11">
        <v>0.44</v>
      </c>
      <c r="I2893" s="11">
        <v>1</v>
      </c>
      <c r="J2893" s="1">
        <v>0.44</v>
      </c>
      <c r="K2893" s="1" t="s">
        <v>9948</v>
      </c>
      <c r="L2893" s="1" t="s">
        <v>9949</v>
      </c>
      <c r="M2893" s="1">
        <v>19993661792</v>
      </c>
      <c r="N2893" s="1">
        <v>0.44</v>
      </c>
      <c r="O2893" s="1" t="s">
        <v>20</v>
      </c>
    </row>
    <row r="2894" s="1" customFormat="1" ht="16.5" customHeight="1" spans="1:15">
      <c r="A2894" s="9">
        <v>1284801058733</v>
      </c>
      <c r="B2894" s="10">
        <v>45233</v>
      </c>
      <c r="C2894" s="11" t="s">
        <v>15</v>
      </c>
      <c r="D2894" s="1" t="s">
        <v>9950</v>
      </c>
      <c r="E2894" s="11">
        <v>1</v>
      </c>
      <c r="F2894" s="1" t="s">
        <v>9951</v>
      </c>
      <c r="G2894" s="11">
        <v>6</v>
      </c>
      <c r="H2894" s="11">
        <v>5.86</v>
      </c>
      <c r="I2894" s="11">
        <v>6</v>
      </c>
      <c r="J2894" s="1">
        <v>5.86</v>
      </c>
      <c r="K2894" s="1" t="s">
        <v>5740</v>
      </c>
      <c r="L2894" s="1" t="s">
        <v>5741</v>
      </c>
      <c r="M2894" s="1">
        <v>15379822926</v>
      </c>
      <c r="N2894" s="1">
        <v>5.86</v>
      </c>
      <c r="O2894" s="1" t="s">
        <v>20</v>
      </c>
    </row>
    <row r="2895" s="1" customFormat="1" ht="16.5" customHeight="1" spans="1:15">
      <c r="A2895" s="9">
        <v>1284801063533</v>
      </c>
      <c r="B2895" s="10">
        <v>45233</v>
      </c>
      <c r="C2895" s="11" t="s">
        <v>15</v>
      </c>
      <c r="D2895" s="1" t="s">
        <v>9952</v>
      </c>
      <c r="E2895" s="11">
        <v>1</v>
      </c>
      <c r="F2895" s="1" t="s">
        <v>9953</v>
      </c>
      <c r="G2895" s="11">
        <v>1.2</v>
      </c>
      <c r="H2895" s="11">
        <v>1.45</v>
      </c>
      <c r="I2895" s="11">
        <v>0</v>
      </c>
      <c r="J2895" s="1">
        <v>1.45</v>
      </c>
      <c r="K2895" s="1" t="s">
        <v>9954</v>
      </c>
      <c r="L2895" s="1" t="s">
        <v>9955</v>
      </c>
      <c r="M2895" s="1">
        <v>19994104052</v>
      </c>
      <c r="N2895" s="1">
        <v>1.45</v>
      </c>
      <c r="O2895" s="1" t="s">
        <v>20</v>
      </c>
    </row>
    <row r="2896" s="1" customFormat="1" ht="16.5" customHeight="1" spans="1:15">
      <c r="A2896" s="9">
        <v>1284801066133</v>
      </c>
      <c r="B2896" s="10">
        <v>45233</v>
      </c>
      <c r="C2896" s="11" t="s">
        <v>15</v>
      </c>
      <c r="D2896" s="1" t="s">
        <v>9956</v>
      </c>
      <c r="E2896" s="11">
        <v>1</v>
      </c>
      <c r="F2896" s="1" t="s">
        <v>9957</v>
      </c>
      <c r="G2896" s="11">
        <v>1</v>
      </c>
      <c r="H2896" s="11">
        <v>0.63</v>
      </c>
      <c r="I2896" s="11">
        <v>1</v>
      </c>
      <c r="J2896" s="1">
        <v>0.63</v>
      </c>
      <c r="K2896" s="1" t="s">
        <v>9958</v>
      </c>
      <c r="L2896" s="1" t="s">
        <v>9959</v>
      </c>
      <c r="M2896" s="1">
        <v>15379949833</v>
      </c>
      <c r="N2896" s="1">
        <v>0.63</v>
      </c>
      <c r="O2896" s="1" t="s">
        <v>20</v>
      </c>
    </row>
    <row r="2897" s="1" customFormat="1" ht="16.5" customHeight="1" spans="1:15">
      <c r="A2897" s="9">
        <v>1284801071533</v>
      </c>
      <c r="B2897" s="10">
        <v>45233</v>
      </c>
      <c r="C2897" s="11" t="s">
        <v>15</v>
      </c>
      <c r="D2897" s="1" t="s">
        <v>9960</v>
      </c>
      <c r="E2897" s="11">
        <v>1</v>
      </c>
      <c r="F2897" s="1" t="s">
        <v>9961</v>
      </c>
      <c r="G2897" s="11">
        <v>1</v>
      </c>
      <c r="H2897" s="11">
        <v>0.85</v>
      </c>
      <c r="I2897" s="11">
        <v>1</v>
      </c>
      <c r="J2897" s="1">
        <v>0.85</v>
      </c>
      <c r="K2897" s="1" t="s">
        <v>9962</v>
      </c>
      <c r="L2897" s="1" t="s">
        <v>9963</v>
      </c>
      <c r="M2897" s="1">
        <v>15390631633</v>
      </c>
      <c r="N2897" s="1">
        <v>0.85</v>
      </c>
      <c r="O2897" s="1" t="s">
        <v>20</v>
      </c>
    </row>
    <row r="2898" s="1" customFormat="1" ht="16.5" customHeight="1" spans="1:15">
      <c r="A2898" s="9">
        <v>1284801074633</v>
      </c>
      <c r="B2898" s="10">
        <v>45233</v>
      </c>
      <c r="C2898" s="11" t="s">
        <v>15</v>
      </c>
      <c r="D2898" s="1" t="s">
        <v>9964</v>
      </c>
      <c r="E2898" s="11">
        <v>1</v>
      </c>
      <c r="F2898" s="1" t="s">
        <v>9965</v>
      </c>
      <c r="G2898" s="11">
        <v>0.8</v>
      </c>
      <c r="H2898" s="11">
        <v>0.8</v>
      </c>
      <c r="I2898" s="11">
        <v>0.8</v>
      </c>
      <c r="J2898" s="1">
        <v>0.8</v>
      </c>
      <c r="K2898" s="1" t="s">
        <v>9966</v>
      </c>
      <c r="L2898" s="1" t="s">
        <v>9967</v>
      </c>
      <c r="M2898" s="1">
        <v>19994377885</v>
      </c>
      <c r="N2898" s="1">
        <v>0.8</v>
      </c>
      <c r="O2898" s="1" t="s">
        <v>20</v>
      </c>
    </row>
    <row r="2899" s="1" customFormat="1" ht="16.5" customHeight="1" spans="1:15">
      <c r="A2899" s="9">
        <v>1284801075033</v>
      </c>
      <c r="B2899" s="10">
        <v>45233</v>
      </c>
      <c r="C2899" s="11" t="s">
        <v>15</v>
      </c>
      <c r="D2899" s="1" t="s">
        <v>9968</v>
      </c>
      <c r="E2899" s="11">
        <v>1</v>
      </c>
      <c r="F2899" s="1" t="s">
        <v>9969</v>
      </c>
      <c r="G2899" s="11">
        <v>0.68</v>
      </c>
      <c r="H2899" s="11">
        <v>1.02</v>
      </c>
      <c r="I2899" s="11">
        <v>0</v>
      </c>
      <c r="J2899" s="1">
        <v>1.02</v>
      </c>
      <c r="K2899" s="1" t="s">
        <v>4270</v>
      </c>
      <c r="L2899" s="1" t="s">
        <v>9970</v>
      </c>
      <c r="M2899" s="1">
        <v>15393006296</v>
      </c>
      <c r="N2899" s="1">
        <v>1.02</v>
      </c>
      <c r="O2899" s="1" t="s">
        <v>20</v>
      </c>
    </row>
    <row r="2900" s="1" customFormat="1" ht="16.5" customHeight="1" spans="1:15">
      <c r="A2900" s="9">
        <v>1284801083433</v>
      </c>
      <c r="B2900" s="10">
        <v>45233</v>
      </c>
      <c r="C2900" s="11" t="s">
        <v>15</v>
      </c>
      <c r="D2900" s="1" t="s">
        <v>9971</v>
      </c>
      <c r="E2900" s="11">
        <v>1</v>
      </c>
      <c r="F2900" s="1" t="s">
        <v>9972</v>
      </c>
      <c r="G2900" s="11">
        <v>0.74</v>
      </c>
      <c r="H2900" s="11">
        <v>0.81</v>
      </c>
      <c r="I2900" s="11">
        <v>0</v>
      </c>
      <c r="J2900" s="1">
        <v>0.81</v>
      </c>
      <c r="K2900" s="1" t="s">
        <v>9973</v>
      </c>
      <c r="L2900" s="1" t="s">
        <v>9974</v>
      </c>
      <c r="M2900" s="1">
        <v>19995729965</v>
      </c>
      <c r="N2900" s="1">
        <v>0.81</v>
      </c>
      <c r="O2900" s="1" t="s">
        <v>20</v>
      </c>
    </row>
    <row r="2901" s="1" customFormat="1" ht="16.5" customHeight="1" spans="1:15">
      <c r="A2901" s="9">
        <v>1284801084833</v>
      </c>
      <c r="B2901" s="10">
        <v>45233</v>
      </c>
      <c r="C2901" s="11" t="s">
        <v>15</v>
      </c>
      <c r="D2901" s="1" t="s">
        <v>9975</v>
      </c>
      <c r="E2901" s="11">
        <v>1</v>
      </c>
      <c r="F2901" s="1" t="s">
        <v>9976</v>
      </c>
      <c r="G2901" s="11">
        <v>0.74</v>
      </c>
      <c r="H2901" s="11">
        <v>0.81</v>
      </c>
      <c r="I2901" s="11">
        <v>0</v>
      </c>
      <c r="J2901" s="1">
        <v>0.81</v>
      </c>
      <c r="K2901" s="1" t="s">
        <v>9977</v>
      </c>
      <c r="L2901" s="1" t="s">
        <v>9978</v>
      </c>
      <c r="M2901" s="1">
        <v>15393200908</v>
      </c>
      <c r="N2901" s="1">
        <v>0.81</v>
      </c>
      <c r="O2901" s="1" t="s">
        <v>20</v>
      </c>
    </row>
    <row r="2902" s="1" customFormat="1" ht="16.5" customHeight="1" spans="1:15">
      <c r="A2902" s="9">
        <v>1284801088233</v>
      </c>
      <c r="B2902" s="10">
        <v>45233</v>
      </c>
      <c r="C2902" s="11" t="s">
        <v>15</v>
      </c>
      <c r="D2902" s="1" t="s">
        <v>9979</v>
      </c>
      <c r="E2902" s="11">
        <v>1</v>
      </c>
      <c r="F2902" s="1" t="s">
        <v>9980</v>
      </c>
      <c r="G2902" s="11">
        <v>0.48</v>
      </c>
      <c r="H2902" s="11">
        <v>0.38</v>
      </c>
      <c r="I2902" s="11">
        <v>0.48</v>
      </c>
      <c r="J2902" s="1">
        <v>0.38</v>
      </c>
      <c r="K2902" s="1" t="s">
        <v>9981</v>
      </c>
      <c r="L2902" s="1" t="s">
        <v>9982</v>
      </c>
      <c r="M2902" s="1" t="s">
        <v>9983</v>
      </c>
      <c r="N2902" s="1">
        <v>0.38</v>
      </c>
      <c r="O2902" s="1" t="s">
        <v>20</v>
      </c>
    </row>
    <row r="2903" s="1" customFormat="1" ht="16.5" customHeight="1" spans="1:15">
      <c r="A2903" s="9">
        <v>1284801092233</v>
      </c>
      <c r="B2903" s="10">
        <v>45233</v>
      </c>
      <c r="C2903" s="11" t="s">
        <v>15</v>
      </c>
      <c r="D2903" s="1" t="s">
        <v>9984</v>
      </c>
      <c r="E2903" s="11">
        <v>1</v>
      </c>
      <c r="F2903" s="1" t="s">
        <v>9985</v>
      </c>
      <c r="G2903" s="11">
        <v>0.74</v>
      </c>
      <c r="H2903" s="11">
        <v>0.7</v>
      </c>
      <c r="I2903" s="11">
        <v>0</v>
      </c>
      <c r="J2903" s="1">
        <v>0.7</v>
      </c>
      <c r="K2903" s="1" t="s">
        <v>9986</v>
      </c>
      <c r="L2903" s="1" t="s">
        <v>9987</v>
      </c>
      <c r="M2903" s="1">
        <v>15393206749</v>
      </c>
      <c r="N2903" s="1">
        <v>0.7</v>
      </c>
      <c r="O2903" s="1" t="s">
        <v>20</v>
      </c>
    </row>
    <row r="2904" s="1" customFormat="1" ht="16.5" customHeight="1" spans="1:15">
      <c r="A2904" s="9">
        <v>1284801095333</v>
      </c>
      <c r="B2904" s="10">
        <v>45233</v>
      </c>
      <c r="C2904" s="11" t="s">
        <v>15</v>
      </c>
      <c r="D2904" s="1" t="s">
        <v>9988</v>
      </c>
      <c r="E2904" s="11">
        <v>1</v>
      </c>
      <c r="F2904" s="1" t="s">
        <v>9989</v>
      </c>
      <c r="G2904" s="11">
        <v>0.48</v>
      </c>
      <c r="H2904" s="11">
        <v>0.61</v>
      </c>
      <c r="I2904" s="11">
        <v>0.48</v>
      </c>
      <c r="J2904" s="1">
        <v>0.61</v>
      </c>
      <c r="K2904" s="1" t="s">
        <v>9990</v>
      </c>
      <c r="L2904" s="1" t="s">
        <v>9991</v>
      </c>
      <c r="M2904" s="1" t="s">
        <v>9992</v>
      </c>
      <c r="N2904" s="1">
        <v>0.61</v>
      </c>
      <c r="O2904" s="1" t="s">
        <v>20</v>
      </c>
    </row>
    <row r="2905" s="1" customFormat="1" ht="16.5" customHeight="1" spans="1:15">
      <c r="A2905" s="9">
        <v>1284801096733</v>
      </c>
      <c r="B2905" s="10">
        <v>45233</v>
      </c>
      <c r="C2905" s="11" t="s">
        <v>15</v>
      </c>
      <c r="D2905" s="1" t="s">
        <v>9993</v>
      </c>
      <c r="E2905" s="11">
        <v>1</v>
      </c>
      <c r="F2905" s="1" t="s">
        <v>9994</v>
      </c>
      <c r="G2905" s="11">
        <v>7.51</v>
      </c>
      <c r="H2905" s="11">
        <v>7.47</v>
      </c>
      <c r="I2905" s="11">
        <v>0</v>
      </c>
      <c r="J2905" s="1">
        <v>7.47</v>
      </c>
      <c r="K2905" s="1" t="s">
        <v>7519</v>
      </c>
      <c r="L2905" s="1" t="s">
        <v>7520</v>
      </c>
      <c r="M2905" s="1">
        <v>15393379198</v>
      </c>
      <c r="N2905" s="1">
        <v>7.47</v>
      </c>
      <c r="O2905" s="1" t="s">
        <v>20</v>
      </c>
    </row>
    <row r="2906" s="1" customFormat="1" ht="16.5" customHeight="1" spans="1:15">
      <c r="A2906" s="9">
        <v>1284801104933</v>
      </c>
      <c r="B2906" s="10">
        <v>45233</v>
      </c>
      <c r="C2906" s="11" t="s">
        <v>15</v>
      </c>
      <c r="D2906" s="1" t="s">
        <v>9995</v>
      </c>
      <c r="E2906" s="11">
        <v>1</v>
      </c>
      <c r="F2906" s="1" t="s">
        <v>9996</v>
      </c>
      <c r="G2906" s="11">
        <v>0.48</v>
      </c>
      <c r="H2906" s="11">
        <v>0.61</v>
      </c>
      <c r="I2906" s="11">
        <v>0.48</v>
      </c>
      <c r="J2906" s="1">
        <v>0.61</v>
      </c>
      <c r="K2906" s="1" t="s">
        <v>9981</v>
      </c>
      <c r="L2906" s="1" t="s">
        <v>9982</v>
      </c>
      <c r="M2906" s="1" t="s">
        <v>9997</v>
      </c>
      <c r="N2906" s="1">
        <v>0.61</v>
      </c>
      <c r="O2906" s="1" t="s">
        <v>20</v>
      </c>
    </row>
    <row r="2907" s="1" customFormat="1" ht="16.5" customHeight="1" spans="1:15">
      <c r="A2907" s="9">
        <v>1284801108333</v>
      </c>
      <c r="B2907" s="10">
        <v>45233</v>
      </c>
      <c r="C2907" s="11" t="s">
        <v>15</v>
      </c>
      <c r="D2907" s="1" t="s">
        <v>9998</v>
      </c>
      <c r="E2907" s="11">
        <v>1</v>
      </c>
      <c r="F2907" s="1" t="s">
        <v>9999</v>
      </c>
      <c r="G2907" s="11">
        <v>7.51</v>
      </c>
      <c r="H2907" s="11">
        <v>7.53</v>
      </c>
      <c r="I2907" s="11">
        <v>0</v>
      </c>
      <c r="J2907" s="1">
        <v>7.53</v>
      </c>
      <c r="K2907" s="1" t="s">
        <v>7519</v>
      </c>
      <c r="L2907" s="1" t="s">
        <v>7520</v>
      </c>
      <c r="M2907" s="1">
        <v>15393379198</v>
      </c>
      <c r="N2907" s="1">
        <v>7.53</v>
      </c>
      <c r="O2907" s="1" t="s">
        <v>20</v>
      </c>
    </row>
    <row r="2908" s="1" customFormat="1" ht="16.5" customHeight="1" spans="1:15">
      <c r="A2908" s="9">
        <v>1284801110633</v>
      </c>
      <c r="B2908" s="10">
        <v>45233</v>
      </c>
      <c r="C2908" s="11" t="s">
        <v>15</v>
      </c>
      <c r="D2908" s="1" t="s">
        <v>10000</v>
      </c>
      <c r="E2908" s="11">
        <v>1</v>
      </c>
      <c r="F2908" s="1" t="s">
        <v>10001</v>
      </c>
      <c r="G2908" s="11">
        <v>1</v>
      </c>
      <c r="H2908" s="11">
        <v>10.49</v>
      </c>
      <c r="I2908" s="11">
        <v>1</v>
      </c>
      <c r="J2908" s="1">
        <v>10.49</v>
      </c>
      <c r="K2908" s="1" t="s">
        <v>10002</v>
      </c>
      <c r="L2908" s="1" t="s">
        <v>10003</v>
      </c>
      <c r="M2908" s="1" t="s">
        <v>10004</v>
      </c>
      <c r="N2908" s="1">
        <v>10.49</v>
      </c>
      <c r="O2908" s="1" t="s">
        <v>20</v>
      </c>
    </row>
    <row r="2909" s="1" customFormat="1" ht="16.5" customHeight="1" spans="1:15">
      <c r="A2909" s="9">
        <v>1284801114533</v>
      </c>
      <c r="B2909" s="10">
        <v>45233</v>
      </c>
      <c r="C2909" s="11" t="s">
        <v>15</v>
      </c>
      <c r="D2909" s="1" t="s">
        <v>10005</v>
      </c>
      <c r="E2909" s="11">
        <v>1</v>
      </c>
      <c r="F2909" s="1" t="s">
        <v>10006</v>
      </c>
      <c r="G2909" s="11">
        <v>1</v>
      </c>
      <c r="H2909" s="11">
        <v>1.48</v>
      </c>
      <c r="I2909" s="11">
        <v>1</v>
      </c>
      <c r="J2909" s="1">
        <v>1.48</v>
      </c>
      <c r="K2909" s="1" t="s">
        <v>10007</v>
      </c>
      <c r="L2909" s="1" t="s">
        <v>10008</v>
      </c>
      <c r="M2909" s="1">
        <v>15393610377</v>
      </c>
      <c r="N2909" s="1">
        <v>1.48</v>
      </c>
      <c r="O2909" s="1" t="s">
        <v>20</v>
      </c>
    </row>
    <row r="2910" s="1" customFormat="1" ht="16.5" customHeight="1" spans="1:15">
      <c r="A2910" s="9">
        <v>1284801118533</v>
      </c>
      <c r="B2910" s="10">
        <v>45233</v>
      </c>
      <c r="C2910" s="11" t="s">
        <v>15</v>
      </c>
      <c r="D2910" s="1" t="s">
        <v>10009</v>
      </c>
      <c r="E2910" s="11">
        <v>1</v>
      </c>
      <c r="F2910" s="1" t="s">
        <v>10010</v>
      </c>
      <c r="G2910" s="11">
        <v>1</v>
      </c>
      <c r="H2910" s="11">
        <v>1.48</v>
      </c>
      <c r="I2910" s="11">
        <v>1</v>
      </c>
      <c r="J2910" s="1">
        <v>1.48</v>
      </c>
      <c r="K2910" s="1" t="s">
        <v>10007</v>
      </c>
      <c r="L2910" s="1" t="s">
        <v>10008</v>
      </c>
      <c r="M2910" s="1">
        <v>15393610377</v>
      </c>
      <c r="N2910" s="1">
        <v>1.48</v>
      </c>
      <c r="O2910" s="1" t="s">
        <v>20</v>
      </c>
    </row>
    <row r="2911" s="1" customFormat="1" ht="16.5" customHeight="1" spans="1:15">
      <c r="A2911" s="9">
        <v>1284801119933</v>
      </c>
      <c r="B2911" s="10">
        <v>45233</v>
      </c>
      <c r="C2911" s="11" t="s">
        <v>15</v>
      </c>
      <c r="D2911" s="1" t="s">
        <v>10011</v>
      </c>
      <c r="E2911" s="11">
        <v>1</v>
      </c>
      <c r="F2911" s="1" t="s">
        <v>10012</v>
      </c>
      <c r="G2911" s="11">
        <v>1</v>
      </c>
      <c r="H2911" s="11">
        <v>2.48</v>
      </c>
      <c r="I2911" s="11">
        <v>1</v>
      </c>
      <c r="J2911" s="1">
        <v>2.48</v>
      </c>
      <c r="K2911" s="1" t="s">
        <v>10013</v>
      </c>
      <c r="L2911" s="1" t="s">
        <v>10014</v>
      </c>
      <c r="M2911" s="1" t="s">
        <v>10015</v>
      </c>
      <c r="N2911" s="1">
        <v>2.48</v>
      </c>
      <c r="O2911" s="1" t="s">
        <v>20</v>
      </c>
    </row>
    <row r="2912" s="1" customFormat="1" ht="16.5" customHeight="1" spans="1:15">
      <c r="A2912" s="9">
        <v>1284801127333</v>
      </c>
      <c r="B2912" s="10">
        <v>45233</v>
      </c>
      <c r="C2912" s="11" t="s">
        <v>15</v>
      </c>
      <c r="D2912" s="1" t="s">
        <v>10016</v>
      </c>
      <c r="E2912" s="11">
        <v>1</v>
      </c>
      <c r="F2912" s="1" t="s">
        <v>10017</v>
      </c>
      <c r="G2912" s="11">
        <v>1</v>
      </c>
      <c r="H2912" s="11">
        <v>1.1</v>
      </c>
      <c r="I2912" s="11">
        <v>1</v>
      </c>
      <c r="J2912" s="1">
        <v>1.1</v>
      </c>
      <c r="K2912" s="1" t="s">
        <v>10018</v>
      </c>
      <c r="L2912" s="1" t="s">
        <v>10019</v>
      </c>
      <c r="M2912" s="1">
        <v>15393618922</v>
      </c>
      <c r="N2912" s="1">
        <v>1.1</v>
      </c>
      <c r="O2912" s="1" t="s">
        <v>20</v>
      </c>
    </row>
    <row r="2913" s="1" customFormat="1" ht="16.5" customHeight="1" spans="1:15">
      <c r="A2913" s="9">
        <v>1284801136133</v>
      </c>
      <c r="B2913" s="10">
        <v>45233</v>
      </c>
      <c r="C2913" s="11" t="s">
        <v>15</v>
      </c>
      <c r="D2913" s="1" t="s">
        <v>10020</v>
      </c>
      <c r="E2913" s="11">
        <v>1</v>
      </c>
      <c r="F2913" s="1" t="s">
        <v>10021</v>
      </c>
      <c r="G2913" s="11">
        <v>0.43</v>
      </c>
      <c r="H2913" s="11">
        <v>0.47</v>
      </c>
      <c r="I2913" s="11">
        <v>0.43</v>
      </c>
      <c r="J2913" s="1">
        <v>0.47</v>
      </c>
      <c r="K2913" s="1" t="s">
        <v>10022</v>
      </c>
      <c r="L2913" s="1" t="s">
        <v>10023</v>
      </c>
      <c r="M2913" s="1">
        <v>15393644395</v>
      </c>
      <c r="N2913" s="1">
        <v>0.47</v>
      </c>
      <c r="O2913" s="1" t="s">
        <v>20</v>
      </c>
    </row>
    <row r="2914" s="1" customFormat="1" ht="16.5" customHeight="1" spans="1:15">
      <c r="A2914" s="9">
        <v>1284801141533</v>
      </c>
      <c r="B2914" s="10">
        <v>45233</v>
      </c>
      <c r="C2914" s="11" t="s">
        <v>15</v>
      </c>
      <c r="D2914" s="1" t="s">
        <v>10024</v>
      </c>
      <c r="E2914" s="11">
        <v>1</v>
      </c>
      <c r="F2914" s="1" t="s">
        <v>10025</v>
      </c>
      <c r="G2914" s="11">
        <v>0.74</v>
      </c>
      <c r="H2914" s="11">
        <v>0.82</v>
      </c>
      <c r="I2914" s="11">
        <v>0</v>
      </c>
      <c r="J2914" s="1">
        <v>0.82</v>
      </c>
      <c r="K2914" s="1" t="s">
        <v>1396</v>
      </c>
      <c r="L2914" s="1" t="s">
        <v>10026</v>
      </c>
      <c r="M2914" s="1">
        <v>15509322984</v>
      </c>
      <c r="N2914" s="1">
        <v>0.82</v>
      </c>
      <c r="O2914" s="1" t="s">
        <v>20</v>
      </c>
    </row>
    <row r="2915" s="1" customFormat="1" ht="16.5" customHeight="1" spans="1:15">
      <c r="A2915" s="9">
        <v>1284801150333</v>
      </c>
      <c r="B2915" s="10">
        <v>45233</v>
      </c>
      <c r="C2915" s="11" t="s">
        <v>15</v>
      </c>
      <c r="D2915" s="1" t="s">
        <v>10027</v>
      </c>
      <c r="E2915" s="11">
        <v>1</v>
      </c>
      <c r="F2915" s="1" t="s">
        <v>10028</v>
      </c>
      <c r="G2915" s="11">
        <v>3.02</v>
      </c>
      <c r="H2915" s="11">
        <v>3.18</v>
      </c>
      <c r="I2915" s="11">
        <v>0</v>
      </c>
      <c r="J2915" s="1">
        <v>3.18</v>
      </c>
      <c r="K2915" s="1" t="s">
        <v>10029</v>
      </c>
      <c r="L2915" s="1" t="s">
        <v>10030</v>
      </c>
      <c r="M2915" s="1">
        <v>15593496968</v>
      </c>
      <c r="N2915" s="1">
        <v>3.18</v>
      </c>
      <c r="O2915" s="1" t="s">
        <v>20</v>
      </c>
    </row>
    <row r="2916" s="1" customFormat="1" ht="16.5" customHeight="1" spans="1:15">
      <c r="A2916" s="9">
        <v>1284801157933</v>
      </c>
      <c r="B2916" s="10">
        <v>45233</v>
      </c>
      <c r="C2916" s="11" t="s">
        <v>15</v>
      </c>
      <c r="D2916" s="1" t="s">
        <v>10031</v>
      </c>
      <c r="E2916" s="11">
        <v>1</v>
      </c>
      <c r="F2916" s="1" t="s">
        <v>10032</v>
      </c>
      <c r="G2916" s="11">
        <v>0.65</v>
      </c>
      <c r="H2916" s="11">
        <v>1.1</v>
      </c>
      <c r="I2916" s="11">
        <v>0</v>
      </c>
      <c r="J2916" s="1">
        <v>1.1</v>
      </c>
      <c r="K2916" s="1" t="s">
        <v>10033</v>
      </c>
      <c r="L2916" s="1" t="s">
        <v>10034</v>
      </c>
      <c r="M2916" s="1">
        <v>15609427887</v>
      </c>
      <c r="N2916" s="1">
        <v>1.1</v>
      </c>
      <c r="O2916" s="1" t="s">
        <v>20</v>
      </c>
    </row>
    <row r="2917" s="1" customFormat="1" ht="16.5" customHeight="1" spans="1:15">
      <c r="A2917" s="9">
        <v>1284801160533</v>
      </c>
      <c r="B2917" s="10">
        <v>45233</v>
      </c>
      <c r="C2917" s="11" t="s">
        <v>15</v>
      </c>
      <c r="D2917" s="1" t="s">
        <v>10035</v>
      </c>
      <c r="E2917" s="11">
        <v>1</v>
      </c>
      <c r="F2917" s="1" t="s">
        <v>10036</v>
      </c>
      <c r="G2917" s="11">
        <v>1.211</v>
      </c>
      <c r="H2917" s="11">
        <v>1.26</v>
      </c>
      <c r="I2917" s="11">
        <v>0</v>
      </c>
      <c r="J2917" s="1">
        <v>1.26</v>
      </c>
      <c r="K2917" s="1" t="s">
        <v>7680</v>
      </c>
      <c r="L2917" s="1" t="s">
        <v>7681</v>
      </c>
      <c r="M2917" s="1">
        <v>15635955031</v>
      </c>
      <c r="N2917" s="1">
        <v>1.26</v>
      </c>
      <c r="O2917" s="1" t="s">
        <v>20</v>
      </c>
    </row>
    <row r="2918" s="1" customFormat="1" ht="16.5" customHeight="1" spans="1:15">
      <c r="A2918" s="9">
        <v>1284801165333</v>
      </c>
      <c r="B2918" s="10">
        <v>45233</v>
      </c>
      <c r="C2918" s="11" t="s">
        <v>15</v>
      </c>
      <c r="D2918" s="1" t="s">
        <v>10037</v>
      </c>
      <c r="E2918" s="11">
        <v>1</v>
      </c>
      <c r="F2918" s="1" t="s">
        <v>10038</v>
      </c>
      <c r="G2918" s="11">
        <v>9.495</v>
      </c>
      <c r="H2918" s="11">
        <v>8.3</v>
      </c>
      <c r="I2918" s="11">
        <v>0</v>
      </c>
      <c r="J2918" s="1">
        <v>8.3</v>
      </c>
      <c r="K2918" s="1" t="s">
        <v>10039</v>
      </c>
      <c r="L2918" s="1" t="s">
        <v>10040</v>
      </c>
      <c r="M2918" s="1">
        <v>15682980953</v>
      </c>
      <c r="N2918" s="1">
        <v>8.3</v>
      </c>
      <c r="O2918" s="1" t="s">
        <v>20</v>
      </c>
    </row>
    <row r="2919" s="1" customFormat="1" ht="16.5" customHeight="1" spans="1:15">
      <c r="A2919" s="9">
        <v>1284801177233</v>
      </c>
      <c r="B2919" s="10">
        <v>45233</v>
      </c>
      <c r="C2919" s="11" t="s">
        <v>15</v>
      </c>
      <c r="D2919" s="1" t="s">
        <v>10041</v>
      </c>
      <c r="E2919" s="11">
        <v>1</v>
      </c>
      <c r="F2919" s="1" t="s">
        <v>10042</v>
      </c>
      <c r="G2919" s="11">
        <v>0.265</v>
      </c>
      <c r="H2919" s="11">
        <v>0.31</v>
      </c>
      <c r="I2919" s="11">
        <v>0.265</v>
      </c>
      <c r="J2919" s="1">
        <v>0.31</v>
      </c>
      <c r="K2919" s="1" t="s">
        <v>10043</v>
      </c>
      <c r="L2919" s="1" t="s">
        <v>10044</v>
      </c>
      <c r="M2919" s="1">
        <v>15699593301</v>
      </c>
      <c r="N2919" s="1">
        <v>0.31</v>
      </c>
      <c r="O2919" s="1" t="s">
        <v>20</v>
      </c>
    </row>
    <row r="2920" s="1" customFormat="1" ht="16.5" customHeight="1" spans="1:15">
      <c r="A2920" s="9">
        <v>1284801182633</v>
      </c>
      <c r="B2920" s="10">
        <v>45233</v>
      </c>
      <c r="C2920" s="11" t="s">
        <v>15</v>
      </c>
      <c r="D2920" s="1" t="s">
        <v>10045</v>
      </c>
      <c r="E2920" s="11">
        <v>1</v>
      </c>
      <c r="F2920" s="1" t="s">
        <v>10046</v>
      </c>
      <c r="G2920" s="11">
        <v>1</v>
      </c>
      <c r="H2920" s="11">
        <v>1.19</v>
      </c>
      <c r="I2920" s="11">
        <v>1</v>
      </c>
      <c r="J2920" s="1">
        <v>1.19</v>
      </c>
      <c r="K2920" s="1" t="s">
        <v>10047</v>
      </c>
      <c r="L2920" s="1" t="s">
        <v>10048</v>
      </c>
      <c r="M2920" s="1">
        <v>15719628570</v>
      </c>
      <c r="N2920" s="1">
        <v>1.19</v>
      </c>
      <c r="O2920" s="1" t="s">
        <v>20</v>
      </c>
    </row>
    <row r="2921" s="1" customFormat="1" ht="16.5" customHeight="1" spans="1:15">
      <c r="A2921" s="9">
        <v>1284801188833</v>
      </c>
      <c r="B2921" s="10">
        <v>45233</v>
      </c>
      <c r="C2921" s="11" t="s">
        <v>15</v>
      </c>
      <c r="D2921" s="1" t="s">
        <v>10049</v>
      </c>
      <c r="E2921" s="11">
        <v>1</v>
      </c>
      <c r="F2921" s="1" t="s">
        <v>10050</v>
      </c>
      <c r="G2921" s="11">
        <v>1</v>
      </c>
      <c r="H2921" s="11">
        <v>1.24</v>
      </c>
      <c r="I2921" s="11">
        <v>1</v>
      </c>
      <c r="J2921" s="1">
        <v>1.24</v>
      </c>
      <c r="K2921" s="1" t="s">
        <v>10047</v>
      </c>
      <c r="L2921" s="1" t="s">
        <v>10048</v>
      </c>
      <c r="M2921" s="1">
        <v>15719628570</v>
      </c>
      <c r="N2921" s="1">
        <v>1.24</v>
      </c>
      <c r="O2921" s="1" t="s">
        <v>20</v>
      </c>
    </row>
    <row r="2922" s="1" customFormat="1" ht="16.5" customHeight="1" spans="1:15">
      <c r="A2922" s="9">
        <v>1284801193133</v>
      </c>
      <c r="B2922" s="10">
        <v>45233</v>
      </c>
      <c r="C2922" s="11" t="s">
        <v>15</v>
      </c>
      <c r="D2922" s="1" t="s">
        <v>10051</v>
      </c>
      <c r="E2922" s="11">
        <v>2</v>
      </c>
      <c r="F2922" s="1" t="s">
        <v>10052</v>
      </c>
      <c r="G2922" s="11">
        <v>2.5</v>
      </c>
      <c r="H2922" s="11">
        <v>2.65</v>
      </c>
      <c r="I2922" s="11">
        <v>0</v>
      </c>
      <c r="J2922" s="1">
        <v>0.19</v>
      </c>
      <c r="K2922" s="1" t="s">
        <v>10053</v>
      </c>
      <c r="L2922" s="1" t="s">
        <v>10054</v>
      </c>
      <c r="M2922" s="1">
        <v>15751934686</v>
      </c>
      <c r="N2922" s="1">
        <v>0.19</v>
      </c>
      <c r="O2922" s="1" t="s">
        <v>20</v>
      </c>
    </row>
    <row r="2923" s="1" customFormat="1" ht="16.5" customHeight="1" spans="1:15">
      <c r="A2923" s="9">
        <v>1284801197633</v>
      </c>
      <c r="B2923" s="10">
        <v>45233</v>
      </c>
      <c r="C2923" s="11" t="s">
        <v>15</v>
      </c>
      <c r="D2923" s="1" t="s">
        <v>10051</v>
      </c>
      <c r="E2923" s="11">
        <v>2</v>
      </c>
      <c r="F2923" s="1" t="s">
        <v>10055</v>
      </c>
      <c r="G2923" s="11">
        <v>2.5</v>
      </c>
      <c r="H2923" s="11">
        <v>2.65</v>
      </c>
      <c r="I2923" s="11">
        <v>0</v>
      </c>
      <c r="J2923" s="1">
        <v>2.46</v>
      </c>
      <c r="K2923" s="1" t="s">
        <v>10053</v>
      </c>
      <c r="L2923" s="1" t="s">
        <v>10054</v>
      </c>
      <c r="M2923" s="1">
        <v>15751934686</v>
      </c>
      <c r="N2923" s="1">
        <v>2.46</v>
      </c>
      <c r="O2923" s="1" t="s">
        <v>20</v>
      </c>
    </row>
    <row r="2924" s="1" customFormat="1" ht="16.5" customHeight="1" spans="1:15">
      <c r="A2924" s="9">
        <v>1284801203533</v>
      </c>
      <c r="B2924" s="10">
        <v>45233</v>
      </c>
      <c r="C2924" s="11" t="s">
        <v>15</v>
      </c>
      <c r="D2924" s="1" t="s">
        <v>10056</v>
      </c>
      <c r="E2924" s="11">
        <v>1</v>
      </c>
      <c r="F2924" s="1" t="s">
        <v>10057</v>
      </c>
      <c r="G2924" s="11">
        <v>0.74</v>
      </c>
      <c r="H2924" s="11">
        <v>0.83</v>
      </c>
      <c r="I2924" s="11">
        <v>0</v>
      </c>
      <c r="J2924" s="1">
        <v>0.83</v>
      </c>
      <c r="K2924" s="1" t="s">
        <v>10058</v>
      </c>
      <c r="L2924" s="1" t="s">
        <v>10059</v>
      </c>
      <c r="M2924" s="1">
        <v>15769421056</v>
      </c>
      <c r="N2924" s="1">
        <v>0.83</v>
      </c>
      <c r="O2924" s="1" t="s">
        <v>20</v>
      </c>
    </row>
    <row r="2925" s="1" customFormat="1" ht="16.5" customHeight="1" spans="1:15">
      <c r="A2925" s="9">
        <v>1284801205833</v>
      </c>
      <c r="B2925" s="10">
        <v>45233</v>
      </c>
      <c r="C2925" s="11" t="s">
        <v>15</v>
      </c>
      <c r="D2925" s="1" t="s">
        <v>10060</v>
      </c>
      <c r="E2925" s="11">
        <v>1</v>
      </c>
      <c r="F2925" s="1" t="s">
        <v>10061</v>
      </c>
      <c r="G2925" s="11">
        <v>0.5</v>
      </c>
      <c r="H2925" s="11">
        <v>0.75</v>
      </c>
      <c r="I2925" s="11">
        <v>0.5</v>
      </c>
      <c r="J2925" s="1">
        <v>0.75</v>
      </c>
      <c r="K2925" s="1" t="s">
        <v>10062</v>
      </c>
      <c r="L2925" s="1" t="s">
        <v>10063</v>
      </c>
      <c r="M2925" s="1">
        <v>15809322694</v>
      </c>
      <c r="N2925" s="1">
        <v>0.75</v>
      </c>
      <c r="O2925" s="1" t="s">
        <v>20</v>
      </c>
    </row>
    <row r="2926" s="1" customFormat="1" ht="16.5" customHeight="1" spans="1:15">
      <c r="A2926" s="9">
        <v>1284801214633</v>
      </c>
      <c r="B2926" s="10">
        <v>45233</v>
      </c>
      <c r="C2926" s="11" t="s">
        <v>15</v>
      </c>
      <c r="D2926" s="1" t="s">
        <v>10064</v>
      </c>
      <c r="E2926" s="11">
        <v>1</v>
      </c>
      <c r="F2926" s="1" t="s">
        <v>10065</v>
      </c>
      <c r="G2926" s="11">
        <v>0.3</v>
      </c>
      <c r="H2926" s="11">
        <v>0.43</v>
      </c>
      <c r="I2926" s="11">
        <v>0</v>
      </c>
      <c r="J2926" s="1">
        <v>0.43</v>
      </c>
      <c r="K2926" s="1" t="s">
        <v>10066</v>
      </c>
      <c r="L2926" s="1" t="s">
        <v>10067</v>
      </c>
      <c r="M2926" s="1">
        <v>15897244682</v>
      </c>
      <c r="N2926" s="1">
        <v>0.43</v>
      </c>
      <c r="O2926" s="1" t="s">
        <v>20</v>
      </c>
    </row>
    <row r="2927" s="1" customFormat="1" ht="16.5" customHeight="1" spans="1:15">
      <c r="A2927" s="9">
        <v>1284801220333</v>
      </c>
      <c r="B2927" s="10">
        <v>45233</v>
      </c>
      <c r="C2927" s="11" t="s">
        <v>15</v>
      </c>
      <c r="D2927" s="1" t="s">
        <v>10068</v>
      </c>
      <c r="E2927" s="11">
        <v>1</v>
      </c>
      <c r="F2927" s="1" t="s">
        <v>10069</v>
      </c>
      <c r="G2927" s="11">
        <v>1</v>
      </c>
      <c r="H2927" s="11">
        <v>0.94</v>
      </c>
      <c r="I2927" s="11">
        <v>1</v>
      </c>
      <c r="J2927" s="1">
        <v>0.94</v>
      </c>
      <c r="K2927" s="1" t="s">
        <v>10070</v>
      </c>
      <c r="L2927" s="1" t="s">
        <v>10071</v>
      </c>
      <c r="M2927" s="1">
        <v>15908749397</v>
      </c>
      <c r="N2927" s="1">
        <v>0.94</v>
      </c>
      <c r="O2927" s="1" t="s">
        <v>20</v>
      </c>
    </row>
    <row r="2928" s="1" customFormat="1" ht="16.5" customHeight="1" spans="1:15">
      <c r="A2928" s="9">
        <v>1284801225133</v>
      </c>
      <c r="B2928" s="10">
        <v>45233</v>
      </c>
      <c r="C2928" s="11" t="s">
        <v>15</v>
      </c>
      <c r="D2928" s="1" t="s">
        <v>10072</v>
      </c>
      <c r="E2928" s="11">
        <v>1</v>
      </c>
      <c r="F2928" s="1" t="s">
        <v>10073</v>
      </c>
      <c r="G2928" s="11">
        <v>0.52</v>
      </c>
      <c r="H2928" s="11">
        <v>0.6</v>
      </c>
      <c r="I2928" s="11">
        <v>0</v>
      </c>
      <c r="J2928" s="1">
        <v>0.6</v>
      </c>
      <c r="K2928" s="1" t="s">
        <v>10074</v>
      </c>
      <c r="L2928" s="1" t="s">
        <v>10075</v>
      </c>
      <c r="M2928" s="1">
        <v>15936791817</v>
      </c>
      <c r="N2928" s="1">
        <v>0.6</v>
      </c>
      <c r="O2928" s="1" t="s">
        <v>20</v>
      </c>
    </row>
    <row r="2929" s="1" customFormat="1" ht="16.5" customHeight="1" spans="1:15">
      <c r="A2929" s="9">
        <v>1284801236733</v>
      </c>
      <c r="B2929" s="10">
        <v>45233</v>
      </c>
      <c r="C2929" s="11" t="s">
        <v>15</v>
      </c>
      <c r="D2929" s="1" t="s">
        <v>10076</v>
      </c>
      <c r="E2929" s="11">
        <v>1</v>
      </c>
      <c r="F2929" s="1" t="s">
        <v>10077</v>
      </c>
      <c r="G2929" s="11">
        <v>0.69</v>
      </c>
      <c r="H2929" s="11">
        <v>0.73</v>
      </c>
      <c r="I2929" s="11">
        <v>0</v>
      </c>
      <c r="J2929" s="1">
        <v>0.73</v>
      </c>
      <c r="K2929" s="1" t="s">
        <v>10078</v>
      </c>
      <c r="L2929" s="1" t="s">
        <v>8735</v>
      </c>
      <c r="M2929" s="1">
        <v>16609322395</v>
      </c>
      <c r="N2929" s="1">
        <v>0.73</v>
      </c>
      <c r="O2929" s="1" t="s">
        <v>20</v>
      </c>
    </row>
    <row r="2930" s="1" customFormat="1" ht="16.5" customHeight="1" spans="1:15">
      <c r="A2930" s="9">
        <v>1284801241533</v>
      </c>
      <c r="B2930" s="10">
        <v>45233</v>
      </c>
      <c r="C2930" s="11" t="s">
        <v>15</v>
      </c>
      <c r="D2930" s="1" t="s">
        <v>10079</v>
      </c>
      <c r="E2930" s="11">
        <v>1</v>
      </c>
      <c r="F2930" s="1" t="s">
        <v>10080</v>
      </c>
      <c r="G2930" s="11">
        <v>0.74</v>
      </c>
      <c r="H2930" s="11">
        <v>0.86</v>
      </c>
      <c r="I2930" s="11">
        <v>0</v>
      </c>
      <c r="J2930" s="1">
        <v>0.86</v>
      </c>
      <c r="K2930" s="1" t="s">
        <v>10081</v>
      </c>
      <c r="L2930" s="1" t="s">
        <v>10082</v>
      </c>
      <c r="M2930" s="1">
        <v>16693203094</v>
      </c>
      <c r="N2930" s="1">
        <v>0.86</v>
      </c>
      <c r="O2930" s="1" t="s">
        <v>20</v>
      </c>
    </row>
    <row r="2931" s="1" customFormat="1" ht="16.5" customHeight="1" spans="1:15">
      <c r="A2931" s="9">
        <v>1284801244133</v>
      </c>
      <c r="B2931" s="10">
        <v>45233</v>
      </c>
      <c r="C2931" s="11" t="s">
        <v>15</v>
      </c>
      <c r="D2931" s="1" t="s">
        <v>10083</v>
      </c>
      <c r="E2931" s="11">
        <v>2</v>
      </c>
      <c r="F2931" s="1" t="s">
        <v>10084</v>
      </c>
      <c r="G2931" s="11">
        <v>1</v>
      </c>
      <c r="H2931" s="11">
        <v>18.88</v>
      </c>
      <c r="I2931" s="11">
        <v>0.5</v>
      </c>
      <c r="J2931" s="1">
        <v>9.26</v>
      </c>
      <c r="K2931" s="1" t="s">
        <v>10085</v>
      </c>
      <c r="L2931" s="1" t="s">
        <v>10086</v>
      </c>
      <c r="M2931" s="1">
        <v>17281431752</v>
      </c>
      <c r="N2931" s="1">
        <v>9.26</v>
      </c>
      <c r="O2931" s="1" t="s">
        <v>20</v>
      </c>
    </row>
    <row r="2932" s="1" customFormat="1" ht="16.5" customHeight="1" spans="1:15">
      <c r="A2932" s="9">
        <v>1284801251233</v>
      </c>
      <c r="B2932" s="10">
        <v>45233</v>
      </c>
      <c r="C2932" s="11" t="s">
        <v>15</v>
      </c>
      <c r="D2932" s="1" t="s">
        <v>10083</v>
      </c>
      <c r="E2932" s="11">
        <v>2</v>
      </c>
      <c r="F2932" s="1" t="s">
        <v>10087</v>
      </c>
      <c r="G2932" s="11">
        <v>1</v>
      </c>
      <c r="H2932" s="11">
        <v>18.79</v>
      </c>
      <c r="I2932" s="11">
        <v>0.5</v>
      </c>
      <c r="J2932" s="1">
        <v>9.53</v>
      </c>
      <c r="K2932" s="1" t="s">
        <v>10085</v>
      </c>
      <c r="L2932" s="1" t="s">
        <v>10086</v>
      </c>
      <c r="M2932" s="1">
        <v>17281431752</v>
      </c>
      <c r="N2932" s="1">
        <v>9.53</v>
      </c>
      <c r="O2932" s="1" t="s">
        <v>20</v>
      </c>
    </row>
    <row r="2933" s="1" customFormat="1" ht="16.5" customHeight="1" spans="1:15">
      <c r="A2933" s="9">
        <v>1284801260533</v>
      </c>
      <c r="B2933" s="10">
        <v>45233</v>
      </c>
      <c r="C2933" s="11" t="s">
        <v>15</v>
      </c>
      <c r="D2933" s="1" t="s">
        <v>10088</v>
      </c>
      <c r="E2933" s="11">
        <v>1</v>
      </c>
      <c r="F2933" s="1" t="s">
        <v>10089</v>
      </c>
      <c r="G2933" s="11">
        <v>1.12</v>
      </c>
      <c r="H2933" s="11">
        <v>1.04</v>
      </c>
      <c r="I2933" s="11">
        <v>1.12</v>
      </c>
      <c r="J2933" s="1">
        <v>1.04</v>
      </c>
      <c r="K2933" s="1" t="s">
        <v>10090</v>
      </c>
      <c r="L2933" s="1" t="s">
        <v>10091</v>
      </c>
      <c r="M2933" s="1">
        <v>17302292256</v>
      </c>
      <c r="N2933" s="1">
        <v>1.04</v>
      </c>
      <c r="O2933" s="1" t="s">
        <v>20</v>
      </c>
    </row>
    <row r="2934" s="1" customFormat="1" ht="16.5" customHeight="1" spans="1:15">
      <c r="A2934" s="9">
        <v>1284801266233</v>
      </c>
      <c r="B2934" s="10">
        <v>45233</v>
      </c>
      <c r="C2934" s="11" t="s">
        <v>15</v>
      </c>
      <c r="D2934" s="1" t="s">
        <v>10092</v>
      </c>
      <c r="E2934" s="11">
        <v>1</v>
      </c>
      <c r="F2934" s="1" t="s">
        <v>10093</v>
      </c>
      <c r="G2934" s="11">
        <v>0.74</v>
      </c>
      <c r="H2934" s="11">
        <v>0.96</v>
      </c>
      <c r="I2934" s="11">
        <v>0</v>
      </c>
      <c r="J2934" s="1">
        <v>0.96</v>
      </c>
      <c r="K2934" s="1" t="s">
        <v>10094</v>
      </c>
      <c r="L2934" s="1" t="s">
        <v>10095</v>
      </c>
      <c r="M2934" s="1">
        <v>17309320309</v>
      </c>
      <c r="N2934" s="1">
        <v>0.96</v>
      </c>
      <c r="O2934" s="1" t="s">
        <v>20</v>
      </c>
    </row>
    <row r="2935" s="1" customFormat="1" ht="16.5" customHeight="1" spans="1:15">
      <c r="A2935" s="9">
        <v>1284801271633</v>
      </c>
      <c r="B2935" s="10">
        <v>45233</v>
      </c>
      <c r="C2935" s="11" t="s">
        <v>15</v>
      </c>
      <c r="D2935" s="1" t="s">
        <v>10096</v>
      </c>
      <c r="E2935" s="11">
        <v>1</v>
      </c>
      <c r="F2935" s="1" t="s">
        <v>10097</v>
      </c>
      <c r="G2935" s="11">
        <v>0.53</v>
      </c>
      <c r="H2935" s="11">
        <v>0.72</v>
      </c>
      <c r="I2935" s="11">
        <v>0</v>
      </c>
      <c r="J2935" s="1">
        <v>0.72</v>
      </c>
      <c r="K2935" s="1" t="s">
        <v>10098</v>
      </c>
      <c r="L2935" s="1" t="s">
        <v>10099</v>
      </c>
      <c r="M2935" s="1">
        <v>17309484376</v>
      </c>
      <c r="N2935" s="1">
        <v>0.72</v>
      </c>
      <c r="O2935" s="1" t="s">
        <v>20</v>
      </c>
    </row>
    <row r="2936" s="1" customFormat="1" ht="16.5" customHeight="1" spans="1:15">
      <c r="A2936" s="9">
        <v>1284801274733</v>
      </c>
      <c r="B2936" s="10">
        <v>45233</v>
      </c>
      <c r="C2936" s="11" t="s">
        <v>15</v>
      </c>
      <c r="D2936" s="1" t="s">
        <v>10100</v>
      </c>
      <c r="E2936" s="11">
        <v>1</v>
      </c>
      <c r="F2936" s="1" t="s">
        <v>10101</v>
      </c>
      <c r="G2936" s="11">
        <v>0.8</v>
      </c>
      <c r="H2936" s="11">
        <v>0.9</v>
      </c>
      <c r="I2936" s="11">
        <v>0</v>
      </c>
      <c r="J2936" s="1">
        <v>0.9</v>
      </c>
      <c r="K2936" s="1" t="s">
        <v>10102</v>
      </c>
      <c r="L2936" s="1" t="s">
        <v>10103</v>
      </c>
      <c r="M2936" s="1">
        <v>17325189016</v>
      </c>
      <c r="N2936" s="1">
        <v>0.9</v>
      </c>
      <c r="O2936" s="1" t="s">
        <v>20</v>
      </c>
    </row>
    <row r="2937" s="1" customFormat="1" ht="16.5" customHeight="1" spans="1:15">
      <c r="A2937" s="9">
        <v>1284801281833</v>
      </c>
      <c r="B2937" s="10">
        <v>45233</v>
      </c>
      <c r="C2937" s="11" t="s">
        <v>15</v>
      </c>
      <c r="D2937" s="1" t="s">
        <v>10104</v>
      </c>
      <c r="E2937" s="11">
        <v>1</v>
      </c>
      <c r="F2937" s="1" t="s">
        <v>10105</v>
      </c>
      <c r="G2937" s="11">
        <v>1</v>
      </c>
      <c r="H2937" s="11">
        <v>0.36</v>
      </c>
      <c r="I2937" s="11">
        <v>1</v>
      </c>
      <c r="J2937" s="1">
        <v>0.36</v>
      </c>
      <c r="K2937" s="1" t="s">
        <v>10106</v>
      </c>
      <c r="L2937" s="1" t="s">
        <v>10107</v>
      </c>
      <c r="M2937" s="1">
        <v>17339853527</v>
      </c>
      <c r="N2937" s="1">
        <v>0.36</v>
      </c>
      <c r="O2937" s="1" t="s">
        <v>20</v>
      </c>
    </row>
    <row r="2938" s="1" customFormat="1" ht="16.5" customHeight="1" spans="1:15">
      <c r="A2938" s="9">
        <v>1284801285233</v>
      </c>
      <c r="B2938" s="10">
        <v>45233</v>
      </c>
      <c r="C2938" s="11" t="s">
        <v>15</v>
      </c>
      <c r="D2938" s="1" t="s">
        <v>10108</v>
      </c>
      <c r="E2938" s="11">
        <v>1</v>
      </c>
      <c r="F2938" s="1" t="s">
        <v>10109</v>
      </c>
      <c r="G2938" s="11">
        <v>0.85</v>
      </c>
      <c r="H2938" s="11">
        <v>1.12</v>
      </c>
      <c r="I2938" s="11">
        <v>0</v>
      </c>
      <c r="J2938" s="1">
        <v>1.12</v>
      </c>
      <c r="K2938" s="1" t="s">
        <v>10110</v>
      </c>
      <c r="L2938" s="1" t="s">
        <v>10111</v>
      </c>
      <c r="M2938" s="1">
        <v>17339886929</v>
      </c>
      <c r="N2938" s="1">
        <v>1.12</v>
      </c>
      <c r="O2938" s="1" t="s">
        <v>20</v>
      </c>
    </row>
    <row r="2939" s="1" customFormat="1" ht="16.5" customHeight="1" spans="1:15">
      <c r="A2939" s="9">
        <v>1284801292333</v>
      </c>
      <c r="B2939" s="10">
        <v>45233</v>
      </c>
      <c r="C2939" s="11" t="s">
        <v>15</v>
      </c>
      <c r="D2939" s="1" t="s">
        <v>10112</v>
      </c>
      <c r="E2939" s="11">
        <v>1</v>
      </c>
      <c r="F2939" s="1" t="s">
        <v>10113</v>
      </c>
      <c r="G2939" s="11">
        <v>0.46</v>
      </c>
      <c r="H2939" s="11">
        <v>0.67</v>
      </c>
      <c r="I2939" s="11">
        <v>0</v>
      </c>
      <c r="J2939" s="1">
        <v>0.67</v>
      </c>
      <c r="K2939" s="1" t="s">
        <v>10114</v>
      </c>
      <c r="L2939" s="1" t="s">
        <v>10115</v>
      </c>
      <c r="M2939" s="1">
        <v>17339905231</v>
      </c>
      <c r="N2939" s="1">
        <v>0.67</v>
      </c>
      <c r="O2939" s="1" t="s">
        <v>20</v>
      </c>
    </row>
    <row r="2940" s="1" customFormat="1" ht="16.5" customHeight="1" spans="1:15">
      <c r="A2940" s="9">
        <v>1284801301933</v>
      </c>
      <c r="B2940" s="10">
        <v>45233</v>
      </c>
      <c r="C2940" s="11" t="s">
        <v>15</v>
      </c>
      <c r="D2940" s="1" t="s">
        <v>10116</v>
      </c>
      <c r="E2940" s="11">
        <v>1</v>
      </c>
      <c r="F2940" s="1" t="s">
        <v>10117</v>
      </c>
      <c r="G2940" s="11">
        <v>14.7</v>
      </c>
      <c r="H2940" s="11">
        <v>14.56</v>
      </c>
      <c r="I2940" s="11">
        <v>14.7</v>
      </c>
      <c r="J2940" s="1">
        <v>14.56</v>
      </c>
      <c r="K2940" s="1" t="s">
        <v>10118</v>
      </c>
      <c r="L2940" s="1" t="s">
        <v>10119</v>
      </c>
      <c r="M2940" s="1">
        <v>17339931070</v>
      </c>
      <c r="N2940" s="1">
        <v>14.56</v>
      </c>
      <c r="O2940" s="1" t="s">
        <v>20</v>
      </c>
    </row>
    <row r="2941" s="1" customFormat="1" ht="16.5" customHeight="1" spans="1:15">
      <c r="A2941" s="9">
        <v>1284801309833</v>
      </c>
      <c r="B2941" s="10">
        <v>45233</v>
      </c>
      <c r="C2941" s="11" t="s">
        <v>15</v>
      </c>
      <c r="D2941" s="1" t="s">
        <v>10120</v>
      </c>
      <c r="E2941" s="11">
        <v>1</v>
      </c>
      <c r="F2941" s="1" t="s">
        <v>10121</v>
      </c>
      <c r="G2941" s="11">
        <v>0.74</v>
      </c>
      <c r="H2941" s="11">
        <v>0.9</v>
      </c>
      <c r="I2941" s="11">
        <v>0</v>
      </c>
      <c r="J2941" s="1">
        <v>0.9</v>
      </c>
      <c r="K2941" s="1" t="s">
        <v>6330</v>
      </c>
      <c r="L2941" s="1" t="s">
        <v>10122</v>
      </c>
      <c r="M2941" s="1">
        <v>17389328992</v>
      </c>
      <c r="N2941" s="1">
        <v>0.9</v>
      </c>
      <c r="O2941" s="1" t="s">
        <v>20</v>
      </c>
    </row>
    <row r="2942" s="1" customFormat="1" ht="16.5" customHeight="1" spans="1:15">
      <c r="A2942" s="9">
        <v>1284801316933</v>
      </c>
      <c r="B2942" s="10">
        <v>45233</v>
      </c>
      <c r="C2942" s="11" t="s">
        <v>15</v>
      </c>
      <c r="D2942" s="1" t="s">
        <v>10123</v>
      </c>
      <c r="E2942" s="11">
        <v>1</v>
      </c>
      <c r="F2942" s="1" t="s">
        <v>10124</v>
      </c>
      <c r="G2942" s="11">
        <v>0.74</v>
      </c>
      <c r="H2942" s="11">
        <v>0.81</v>
      </c>
      <c r="I2942" s="11">
        <v>0</v>
      </c>
      <c r="J2942" s="1">
        <v>0.81</v>
      </c>
      <c r="K2942" s="1" t="s">
        <v>10125</v>
      </c>
      <c r="L2942" s="1" t="s">
        <v>10126</v>
      </c>
      <c r="M2942" s="1">
        <v>17389356511</v>
      </c>
      <c r="N2942" s="1">
        <v>0.81</v>
      </c>
      <c r="O2942" s="1" t="s">
        <v>20</v>
      </c>
    </row>
    <row r="2943" s="1" customFormat="1" ht="16.5" customHeight="1" spans="1:15">
      <c r="A2943" s="9">
        <v>1284801320933</v>
      </c>
      <c r="B2943" s="10">
        <v>45233</v>
      </c>
      <c r="C2943" s="11" t="s">
        <v>15</v>
      </c>
      <c r="D2943" s="1" t="s">
        <v>10127</v>
      </c>
      <c r="E2943" s="11">
        <v>1</v>
      </c>
      <c r="F2943" s="1" t="s">
        <v>10128</v>
      </c>
      <c r="G2943" s="11">
        <v>1.276</v>
      </c>
      <c r="H2943" s="11">
        <v>1.86</v>
      </c>
      <c r="I2943" s="11">
        <v>0</v>
      </c>
      <c r="J2943" s="1">
        <v>1.86</v>
      </c>
      <c r="K2943" s="1" t="s">
        <v>10129</v>
      </c>
      <c r="L2943" s="1" t="s">
        <v>10130</v>
      </c>
      <c r="M2943" s="1">
        <v>17389442890</v>
      </c>
      <c r="N2943" s="1">
        <v>1.86</v>
      </c>
      <c r="O2943" s="1" t="s">
        <v>20</v>
      </c>
    </row>
    <row r="2944" s="1" customFormat="1" ht="16.5" customHeight="1" spans="1:15">
      <c r="A2944" s="9">
        <v>1284801327433</v>
      </c>
      <c r="B2944" s="10">
        <v>45233</v>
      </c>
      <c r="C2944" s="11" t="s">
        <v>15</v>
      </c>
      <c r="D2944" s="1" t="s">
        <v>10131</v>
      </c>
      <c r="E2944" s="11">
        <v>1</v>
      </c>
      <c r="F2944" s="1" t="s">
        <v>10132</v>
      </c>
      <c r="G2944" s="11">
        <v>2.24</v>
      </c>
      <c r="H2944" s="11">
        <v>2.19</v>
      </c>
      <c r="I2944" s="11">
        <v>0</v>
      </c>
      <c r="J2944" s="1">
        <v>2.19</v>
      </c>
      <c r="K2944" s="1" t="s">
        <v>10133</v>
      </c>
      <c r="L2944" s="1" t="s">
        <v>10134</v>
      </c>
      <c r="M2944" s="1">
        <v>17389444641</v>
      </c>
      <c r="N2944" s="1">
        <v>2.19</v>
      </c>
      <c r="O2944" s="1" t="s">
        <v>20</v>
      </c>
    </row>
    <row r="2945" s="1" customFormat="1" ht="16.5" customHeight="1" spans="1:15">
      <c r="A2945" s="9">
        <v>1284801333133</v>
      </c>
      <c r="B2945" s="10">
        <v>45233</v>
      </c>
      <c r="C2945" s="11" t="s">
        <v>15</v>
      </c>
      <c r="D2945" s="1" t="s">
        <v>10135</v>
      </c>
      <c r="E2945" s="11">
        <v>2</v>
      </c>
      <c r="F2945" s="1" t="s">
        <v>10136</v>
      </c>
      <c r="G2945" s="11">
        <v>3.715</v>
      </c>
      <c r="H2945" s="11">
        <v>4.14</v>
      </c>
      <c r="I2945" s="11">
        <v>0</v>
      </c>
      <c r="J2945" s="1">
        <v>3.5</v>
      </c>
      <c r="K2945" s="1" t="s">
        <v>7979</v>
      </c>
      <c r="L2945" s="1" t="s">
        <v>7980</v>
      </c>
      <c r="M2945" s="1">
        <v>17393217850</v>
      </c>
      <c r="N2945" s="1">
        <v>3.5</v>
      </c>
      <c r="O2945" s="1" t="s">
        <v>20</v>
      </c>
    </row>
    <row r="2946" s="1" customFormat="1" ht="16.5" customHeight="1" spans="1:15">
      <c r="A2946" s="9">
        <v>1284801337633</v>
      </c>
      <c r="B2946" s="10">
        <v>45233</v>
      </c>
      <c r="C2946" s="11" t="s">
        <v>15</v>
      </c>
      <c r="D2946" s="1" t="s">
        <v>10135</v>
      </c>
      <c r="E2946" s="11">
        <v>2</v>
      </c>
      <c r="F2946" s="1" t="s">
        <v>10137</v>
      </c>
      <c r="G2946" s="11">
        <v>3.715</v>
      </c>
      <c r="H2946" s="11">
        <v>4.15</v>
      </c>
      <c r="I2946" s="11">
        <v>0</v>
      </c>
      <c r="J2946" s="1">
        <v>0.65</v>
      </c>
      <c r="K2946" s="1" t="s">
        <v>7979</v>
      </c>
      <c r="L2946" s="1" t="s">
        <v>7980</v>
      </c>
      <c r="M2946" s="1">
        <v>17393217850</v>
      </c>
      <c r="N2946" s="1">
        <v>0.65</v>
      </c>
      <c r="O2946" s="1" t="s">
        <v>20</v>
      </c>
    </row>
    <row r="2947" s="1" customFormat="1" ht="16.5" customHeight="1" spans="1:15">
      <c r="A2947" s="9">
        <v>1284801341633</v>
      </c>
      <c r="B2947" s="10">
        <v>45233</v>
      </c>
      <c r="C2947" s="11" t="s">
        <v>15</v>
      </c>
      <c r="D2947" s="1" t="s">
        <v>10138</v>
      </c>
      <c r="E2947" s="11">
        <v>1</v>
      </c>
      <c r="F2947" s="1" t="s">
        <v>10139</v>
      </c>
      <c r="G2947" s="11">
        <v>0.74</v>
      </c>
      <c r="H2947" s="11">
        <v>0.82</v>
      </c>
      <c r="I2947" s="11">
        <v>0</v>
      </c>
      <c r="J2947" s="1">
        <v>0.82</v>
      </c>
      <c r="K2947" s="1" t="s">
        <v>6708</v>
      </c>
      <c r="L2947" s="1" t="s">
        <v>10140</v>
      </c>
      <c r="M2947" s="1">
        <v>17393222355</v>
      </c>
      <c r="N2947" s="1">
        <v>0.82</v>
      </c>
      <c r="O2947" s="1" t="s">
        <v>20</v>
      </c>
    </row>
    <row r="2948" s="1" customFormat="1" ht="16.5" customHeight="1" spans="1:15">
      <c r="A2948" s="9">
        <v>1284801351833</v>
      </c>
      <c r="B2948" s="10">
        <v>45233</v>
      </c>
      <c r="C2948" s="11" t="s">
        <v>15</v>
      </c>
      <c r="D2948" s="1" t="s">
        <v>10141</v>
      </c>
      <c r="E2948" s="11">
        <v>1</v>
      </c>
      <c r="F2948" s="1" t="s">
        <v>10142</v>
      </c>
      <c r="G2948" s="11">
        <v>1</v>
      </c>
      <c r="H2948" s="11">
        <v>8.08</v>
      </c>
      <c r="I2948" s="11">
        <v>1</v>
      </c>
      <c r="J2948" s="1">
        <v>8.08</v>
      </c>
      <c r="K2948" s="1" t="s">
        <v>10143</v>
      </c>
      <c r="L2948" s="1" t="s">
        <v>10144</v>
      </c>
      <c r="M2948" s="1">
        <v>17393270938</v>
      </c>
      <c r="N2948" s="1">
        <v>8.08</v>
      </c>
      <c r="O2948" s="1" t="s">
        <v>20</v>
      </c>
    </row>
    <row r="2949" s="1" customFormat="1" ht="16.5" customHeight="1" spans="1:15">
      <c r="A2949" s="9">
        <v>1284801363733</v>
      </c>
      <c r="B2949" s="10">
        <v>45233</v>
      </c>
      <c r="C2949" s="11" t="s">
        <v>15</v>
      </c>
      <c r="D2949" s="1" t="s">
        <v>10145</v>
      </c>
      <c r="E2949" s="11">
        <v>1</v>
      </c>
      <c r="F2949" s="1" t="s">
        <v>10146</v>
      </c>
      <c r="G2949" s="11">
        <v>4.48</v>
      </c>
      <c r="H2949" s="11">
        <v>4.51</v>
      </c>
      <c r="I2949" s="11">
        <v>4.48</v>
      </c>
      <c r="J2949" s="1">
        <v>4.51</v>
      </c>
      <c r="K2949" s="1" t="s">
        <v>10147</v>
      </c>
      <c r="L2949" s="1" t="s">
        <v>10148</v>
      </c>
      <c r="M2949" s="1">
        <v>17393723093</v>
      </c>
      <c r="N2949" s="1">
        <v>4.51</v>
      </c>
      <c r="O2949" s="1" t="s">
        <v>20</v>
      </c>
    </row>
    <row r="2950" s="1" customFormat="1" ht="16.5" customHeight="1" spans="1:15">
      <c r="A2950" s="9">
        <v>1284801370833</v>
      </c>
      <c r="B2950" s="10">
        <v>45233</v>
      </c>
      <c r="C2950" s="11" t="s">
        <v>15</v>
      </c>
      <c r="D2950" s="1" t="s">
        <v>10149</v>
      </c>
      <c r="E2950" s="11">
        <v>1</v>
      </c>
      <c r="F2950" s="1" t="s">
        <v>10150</v>
      </c>
      <c r="G2950" s="11">
        <v>1</v>
      </c>
      <c r="H2950" s="11">
        <v>0.73</v>
      </c>
      <c r="I2950" s="11">
        <v>1</v>
      </c>
      <c r="J2950" s="1">
        <v>0.73</v>
      </c>
      <c r="K2950" s="1" t="s">
        <v>10151</v>
      </c>
      <c r="L2950" s="1" t="s">
        <v>10152</v>
      </c>
      <c r="M2950" s="1">
        <v>17393723187</v>
      </c>
      <c r="N2950" s="1">
        <v>0.73</v>
      </c>
      <c r="O2950" s="1" t="s">
        <v>20</v>
      </c>
    </row>
    <row r="2951" s="1" customFormat="1" ht="16.5" customHeight="1" spans="1:15">
      <c r="A2951" s="9">
        <v>1284801375633</v>
      </c>
      <c r="B2951" s="10">
        <v>45233</v>
      </c>
      <c r="C2951" s="11" t="s">
        <v>15</v>
      </c>
      <c r="D2951" s="1" t="s">
        <v>10153</v>
      </c>
      <c r="E2951" s="11">
        <v>1</v>
      </c>
      <c r="F2951" s="1" t="s">
        <v>10154</v>
      </c>
      <c r="G2951" s="11">
        <v>0.48</v>
      </c>
      <c r="H2951" s="11">
        <v>0.62</v>
      </c>
      <c r="I2951" s="11">
        <v>0</v>
      </c>
      <c r="J2951" s="1">
        <v>0.62</v>
      </c>
      <c r="K2951" s="1" t="s">
        <v>10155</v>
      </c>
      <c r="L2951" s="1" t="s">
        <v>10156</v>
      </c>
      <c r="M2951" s="1">
        <v>17393740899</v>
      </c>
      <c r="N2951" s="1">
        <v>0.62</v>
      </c>
      <c r="O2951" s="1" t="s">
        <v>20</v>
      </c>
    </row>
    <row r="2952" s="1" customFormat="1" ht="16.5" customHeight="1" spans="1:15">
      <c r="A2952" s="9">
        <v>1284801382733</v>
      </c>
      <c r="B2952" s="10">
        <v>45233</v>
      </c>
      <c r="C2952" s="11" t="s">
        <v>15</v>
      </c>
      <c r="D2952" s="1" t="s">
        <v>10157</v>
      </c>
      <c r="E2952" s="11">
        <v>1</v>
      </c>
      <c r="F2952" s="1" t="s">
        <v>10158</v>
      </c>
      <c r="G2952" s="11">
        <v>1.165</v>
      </c>
      <c r="H2952" s="11">
        <v>3.4</v>
      </c>
      <c r="I2952" s="11">
        <v>1.165</v>
      </c>
      <c r="J2952" s="1">
        <v>3.4</v>
      </c>
      <c r="K2952" s="1" t="s">
        <v>10159</v>
      </c>
      <c r="L2952" s="1" t="s">
        <v>10160</v>
      </c>
      <c r="M2952" s="1">
        <v>17393749263</v>
      </c>
      <c r="N2952" s="1">
        <v>3.4</v>
      </c>
      <c r="O2952" s="1" t="s">
        <v>20</v>
      </c>
    </row>
    <row r="2953" s="1" customFormat="1" ht="16.5" customHeight="1" spans="1:15">
      <c r="A2953" s="9">
        <v>1284801387533</v>
      </c>
      <c r="B2953" s="10">
        <v>45233</v>
      </c>
      <c r="C2953" s="11" t="s">
        <v>15</v>
      </c>
      <c r="D2953" s="1" t="s">
        <v>10161</v>
      </c>
      <c r="E2953" s="11">
        <v>1</v>
      </c>
      <c r="F2953" s="1" t="s">
        <v>10162</v>
      </c>
      <c r="G2953" s="11">
        <v>0.24</v>
      </c>
      <c r="H2953" s="11">
        <v>0.24</v>
      </c>
      <c r="I2953" s="11">
        <v>0.04</v>
      </c>
      <c r="J2953" s="1">
        <v>0.24</v>
      </c>
      <c r="K2953" s="1" t="s">
        <v>10163</v>
      </c>
      <c r="L2953" s="1" t="s">
        <v>10164</v>
      </c>
      <c r="M2953" s="1">
        <v>17502224788</v>
      </c>
      <c r="N2953" s="1">
        <v>0.24</v>
      </c>
      <c r="O2953" s="1" t="s">
        <v>20</v>
      </c>
    </row>
    <row r="2954" s="1" customFormat="1" ht="16.5" customHeight="1" spans="1:15">
      <c r="A2954" s="9">
        <v>1284801392933</v>
      </c>
      <c r="B2954" s="10">
        <v>45233</v>
      </c>
      <c r="C2954" s="11" t="s">
        <v>15</v>
      </c>
      <c r="D2954" s="1" t="s">
        <v>10165</v>
      </c>
      <c r="E2954" s="11">
        <v>1</v>
      </c>
      <c r="F2954" s="1" t="s">
        <v>10166</v>
      </c>
      <c r="G2954" s="11">
        <v>0.3</v>
      </c>
      <c r="H2954" s="11">
        <v>0.52</v>
      </c>
      <c r="I2954" s="11">
        <v>0</v>
      </c>
      <c r="J2954" s="1">
        <v>0.52</v>
      </c>
      <c r="K2954" s="1" t="s">
        <v>792</v>
      </c>
      <c r="L2954" s="1" t="s">
        <v>793</v>
      </c>
      <c r="M2954" s="1">
        <v>17609410392</v>
      </c>
      <c r="N2954" s="1">
        <v>0.52</v>
      </c>
      <c r="O2954" s="1" t="s">
        <v>20</v>
      </c>
    </row>
    <row r="2955" s="1" customFormat="1" ht="16.5" customHeight="1" spans="1:15">
      <c r="A2955" s="9">
        <v>1284801397733</v>
      </c>
      <c r="B2955" s="10">
        <v>45233</v>
      </c>
      <c r="C2955" s="11" t="s">
        <v>15</v>
      </c>
      <c r="D2955" s="1" t="s">
        <v>10167</v>
      </c>
      <c r="E2955" s="11">
        <v>1</v>
      </c>
      <c r="F2955" s="1" t="s">
        <v>10168</v>
      </c>
      <c r="G2955" s="11">
        <v>1.466</v>
      </c>
      <c r="H2955" s="11">
        <v>1.58</v>
      </c>
      <c r="I2955" s="11">
        <v>0</v>
      </c>
      <c r="J2955" s="1">
        <v>1.58</v>
      </c>
      <c r="K2955" s="1" t="s">
        <v>10169</v>
      </c>
      <c r="L2955" s="1" t="s">
        <v>10170</v>
      </c>
      <c r="M2955" s="1">
        <v>17665358707</v>
      </c>
      <c r="N2955" s="1">
        <v>1.58</v>
      </c>
      <c r="O2955" s="1" t="s">
        <v>20</v>
      </c>
    </row>
    <row r="2956" s="1" customFormat="1" ht="16.5" customHeight="1" spans="1:15">
      <c r="A2956" s="9">
        <v>1284801404533</v>
      </c>
      <c r="B2956" s="10">
        <v>45233</v>
      </c>
      <c r="C2956" s="11" t="s">
        <v>15</v>
      </c>
      <c r="D2956" s="1" t="s">
        <v>10171</v>
      </c>
      <c r="E2956" s="11">
        <v>1</v>
      </c>
      <c r="F2956" s="1" t="s">
        <v>10172</v>
      </c>
      <c r="G2956" s="11">
        <v>6.01</v>
      </c>
      <c r="H2956" s="11">
        <v>6.05</v>
      </c>
      <c r="I2956" s="11">
        <v>0</v>
      </c>
      <c r="J2956" s="1">
        <v>6.05</v>
      </c>
      <c r="K2956" s="1" t="s">
        <v>10173</v>
      </c>
      <c r="L2956" s="1" t="s">
        <v>10174</v>
      </c>
      <c r="M2956" s="1">
        <v>17693576576</v>
      </c>
      <c r="N2956" s="1">
        <v>6.05</v>
      </c>
      <c r="O2956" s="1" t="s">
        <v>20</v>
      </c>
    </row>
    <row r="2957" s="1" customFormat="1" ht="16.5" customHeight="1" spans="1:15">
      <c r="A2957" s="9">
        <v>1284801408033</v>
      </c>
      <c r="B2957" s="10">
        <v>45233</v>
      </c>
      <c r="C2957" s="11" t="s">
        <v>15</v>
      </c>
      <c r="D2957" s="1" t="s">
        <v>10175</v>
      </c>
      <c r="E2957" s="11">
        <v>2</v>
      </c>
      <c r="F2957" s="1" t="s">
        <v>10176</v>
      </c>
      <c r="G2957" s="11">
        <v>1</v>
      </c>
      <c r="H2957" s="11">
        <v>12.62</v>
      </c>
      <c r="I2957" s="11">
        <v>0.5</v>
      </c>
      <c r="J2957" s="1">
        <v>4.55</v>
      </c>
      <c r="K2957" s="1" t="s">
        <v>10177</v>
      </c>
      <c r="L2957" s="1" t="s">
        <v>10178</v>
      </c>
      <c r="M2957" s="1">
        <v>17693584356</v>
      </c>
      <c r="N2957" s="1">
        <v>4.55</v>
      </c>
      <c r="O2957" s="1" t="s">
        <v>20</v>
      </c>
    </row>
    <row r="2958" s="1" customFormat="1" ht="16.5" customHeight="1" spans="1:15">
      <c r="A2958" s="9">
        <v>1284801414733</v>
      </c>
      <c r="B2958" s="10">
        <v>45233</v>
      </c>
      <c r="C2958" s="11" t="s">
        <v>15</v>
      </c>
      <c r="D2958" s="1" t="s">
        <v>10175</v>
      </c>
      <c r="E2958" s="11">
        <v>2</v>
      </c>
      <c r="F2958" s="1" t="s">
        <v>10179</v>
      </c>
      <c r="G2958" s="11">
        <v>1</v>
      </c>
      <c r="H2958" s="11">
        <v>12.62</v>
      </c>
      <c r="I2958" s="11">
        <v>0.5</v>
      </c>
      <c r="J2958" s="1">
        <v>8.07</v>
      </c>
      <c r="K2958" s="1" t="s">
        <v>10177</v>
      </c>
      <c r="L2958" s="1" t="s">
        <v>10178</v>
      </c>
      <c r="M2958" s="1">
        <v>17693584356</v>
      </c>
      <c r="N2958" s="1">
        <v>8.07</v>
      </c>
      <c r="O2958" s="1" t="s">
        <v>20</v>
      </c>
    </row>
    <row r="2959" s="1" customFormat="1" ht="16.5" customHeight="1" spans="1:15">
      <c r="A2959" s="9">
        <v>1284801421833</v>
      </c>
      <c r="B2959" s="10">
        <v>45233</v>
      </c>
      <c r="C2959" s="11" t="s">
        <v>15</v>
      </c>
      <c r="D2959" s="1" t="s">
        <v>10180</v>
      </c>
      <c r="E2959" s="11">
        <v>1</v>
      </c>
      <c r="F2959" s="1" t="s">
        <v>10181</v>
      </c>
      <c r="G2959" s="11">
        <v>0.26</v>
      </c>
      <c r="H2959" s="11">
        <v>0.35</v>
      </c>
      <c r="I2959" s="11">
        <v>0</v>
      </c>
      <c r="J2959" s="1">
        <v>0.35</v>
      </c>
      <c r="K2959" s="1" t="s">
        <v>10182</v>
      </c>
      <c r="L2959" s="1" t="s">
        <v>10183</v>
      </c>
      <c r="M2959" s="1">
        <v>17693751590</v>
      </c>
      <c r="N2959" s="1">
        <v>0.35</v>
      </c>
      <c r="O2959" s="1" t="s">
        <v>20</v>
      </c>
    </row>
    <row r="2960" s="1" customFormat="1" ht="16.5" customHeight="1" spans="1:15">
      <c r="A2960" s="9">
        <v>1284801428333</v>
      </c>
      <c r="B2960" s="10">
        <v>45233</v>
      </c>
      <c r="C2960" s="11" t="s">
        <v>15</v>
      </c>
      <c r="D2960" s="1" t="s">
        <v>10184</v>
      </c>
      <c r="E2960" s="11">
        <v>1</v>
      </c>
      <c r="F2960" s="1" t="s">
        <v>10185</v>
      </c>
      <c r="G2960" s="11">
        <v>0.5</v>
      </c>
      <c r="H2960" s="11">
        <v>0.2</v>
      </c>
      <c r="I2960" s="11">
        <v>0.5</v>
      </c>
      <c r="J2960" s="1">
        <v>0.2</v>
      </c>
      <c r="K2960" s="1" t="s">
        <v>10186</v>
      </c>
      <c r="L2960" s="1" t="s">
        <v>10187</v>
      </c>
      <c r="M2960" s="1">
        <v>17718719351</v>
      </c>
      <c r="N2960" s="1">
        <v>0.2</v>
      </c>
      <c r="O2960" s="1" t="s">
        <v>20</v>
      </c>
    </row>
    <row r="2961" s="1" customFormat="1" ht="16.5" customHeight="1" spans="1:15">
      <c r="A2961" s="9">
        <v>1284801433733</v>
      </c>
      <c r="B2961" s="10">
        <v>45233</v>
      </c>
      <c r="C2961" s="11" t="s">
        <v>15</v>
      </c>
      <c r="D2961" s="1" t="s">
        <v>10188</v>
      </c>
      <c r="E2961" s="11">
        <v>1</v>
      </c>
      <c r="F2961" s="1" t="s">
        <v>10189</v>
      </c>
      <c r="G2961" s="11">
        <v>0.015</v>
      </c>
      <c r="H2961" s="11">
        <v>0.07</v>
      </c>
      <c r="I2961" s="11">
        <v>0</v>
      </c>
      <c r="J2961" s="1">
        <v>0.07</v>
      </c>
      <c r="K2961" s="1" t="s">
        <v>6901</v>
      </c>
      <c r="L2961" s="1" t="s">
        <v>6902</v>
      </c>
      <c r="M2961" s="1">
        <v>17730908670</v>
      </c>
      <c r="N2961" s="1">
        <v>0.07</v>
      </c>
      <c r="O2961" s="1" t="s">
        <v>20</v>
      </c>
    </row>
    <row r="2962" s="1" customFormat="1" ht="16.5" customHeight="1" spans="1:15">
      <c r="A2962" s="9">
        <v>1284801438533</v>
      </c>
      <c r="B2962" s="10">
        <v>45233</v>
      </c>
      <c r="C2962" s="11" t="s">
        <v>15</v>
      </c>
      <c r="D2962" s="1" t="s">
        <v>10190</v>
      </c>
      <c r="E2962" s="11">
        <v>1</v>
      </c>
      <c r="F2962" s="1" t="s">
        <v>10191</v>
      </c>
      <c r="G2962" s="11">
        <v>0.7</v>
      </c>
      <c r="H2962" s="11">
        <v>0.74</v>
      </c>
      <c r="I2962" s="11">
        <v>0</v>
      </c>
      <c r="J2962" s="1">
        <v>0.74</v>
      </c>
      <c r="K2962" s="1" t="s">
        <v>10192</v>
      </c>
      <c r="L2962" s="1" t="s">
        <v>10193</v>
      </c>
      <c r="M2962" s="1">
        <v>17748813291</v>
      </c>
      <c r="N2962" s="1">
        <v>0.74</v>
      </c>
      <c r="O2962" s="1" t="s">
        <v>20</v>
      </c>
    </row>
    <row r="2963" s="1" customFormat="1" ht="16.5" customHeight="1" spans="1:15">
      <c r="A2963" s="9">
        <v>1284801439933</v>
      </c>
      <c r="B2963" s="10">
        <v>45233</v>
      </c>
      <c r="C2963" s="11" t="s">
        <v>15</v>
      </c>
      <c r="D2963" s="1" t="s">
        <v>10194</v>
      </c>
      <c r="E2963" s="11">
        <v>1</v>
      </c>
      <c r="F2963" s="1" t="s">
        <v>10195</v>
      </c>
      <c r="G2963" s="11">
        <v>0.74</v>
      </c>
      <c r="H2963" s="11">
        <v>1.02</v>
      </c>
      <c r="I2963" s="11">
        <v>0</v>
      </c>
      <c r="J2963" s="1">
        <v>1.02</v>
      </c>
      <c r="K2963" s="1" t="s">
        <v>10196</v>
      </c>
      <c r="L2963" s="1" t="s">
        <v>10197</v>
      </c>
      <c r="M2963" s="1">
        <v>17752009790</v>
      </c>
      <c r="N2963" s="1">
        <v>1.02</v>
      </c>
      <c r="O2963" s="1" t="s">
        <v>20</v>
      </c>
    </row>
    <row r="2964" s="1" customFormat="1" ht="16.5" customHeight="1" spans="1:15">
      <c r="A2964" s="9">
        <v>1284801443933</v>
      </c>
      <c r="B2964" s="10">
        <v>45233</v>
      </c>
      <c r="C2964" s="11" t="s">
        <v>15</v>
      </c>
      <c r="D2964" s="1" t="s">
        <v>10198</v>
      </c>
      <c r="E2964" s="11">
        <v>1</v>
      </c>
      <c r="F2964" s="1" t="s">
        <v>10199</v>
      </c>
      <c r="G2964" s="11">
        <v>0.74</v>
      </c>
      <c r="H2964" s="11">
        <v>0.92</v>
      </c>
      <c r="I2964" s="11">
        <v>0</v>
      </c>
      <c r="J2964" s="1">
        <v>0.92</v>
      </c>
      <c r="K2964" s="1" t="s">
        <v>10200</v>
      </c>
      <c r="L2964" s="1" t="s">
        <v>10201</v>
      </c>
      <c r="M2964" s="1">
        <v>17752021446</v>
      </c>
      <c r="N2964" s="1">
        <v>0.92</v>
      </c>
      <c r="O2964" s="1" t="s">
        <v>20</v>
      </c>
    </row>
    <row r="2965" s="1" customFormat="1" ht="16.5" customHeight="1" spans="1:15">
      <c r="A2965" s="9">
        <v>1284801446033</v>
      </c>
      <c r="B2965" s="10">
        <v>45233</v>
      </c>
      <c r="C2965" s="11" t="s">
        <v>15</v>
      </c>
      <c r="D2965" s="1" t="s">
        <v>10202</v>
      </c>
      <c r="E2965" s="11">
        <v>1</v>
      </c>
      <c r="F2965" s="1" t="s">
        <v>10203</v>
      </c>
      <c r="G2965" s="11">
        <v>0.8</v>
      </c>
      <c r="H2965" s="11">
        <v>0.83</v>
      </c>
      <c r="I2965" s="11">
        <v>0</v>
      </c>
      <c r="J2965" s="1">
        <v>0.83</v>
      </c>
      <c r="K2965" s="1" t="s">
        <v>10204</v>
      </c>
      <c r="L2965" s="1" t="s">
        <v>10205</v>
      </c>
      <c r="M2965" s="1">
        <v>17752256409</v>
      </c>
      <c r="N2965" s="1">
        <v>0.83</v>
      </c>
      <c r="O2965" s="1" t="s">
        <v>20</v>
      </c>
    </row>
    <row r="2966" s="1" customFormat="1" ht="16.5" customHeight="1" spans="1:15">
      <c r="A2966" s="9">
        <v>1284842660233</v>
      </c>
      <c r="B2966" s="10">
        <v>45233</v>
      </c>
      <c r="C2966" s="11" t="s">
        <v>15</v>
      </c>
      <c r="D2966" s="1" t="s">
        <v>10206</v>
      </c>
      <c r="E2966" s="11">
        <v>1</v>
      </c>
      <c r="F2966" s="1" t="s">
        <v>10207</v>
      </c>
      <c r="G2966" s="11">
        <v>1</v>
      </c>
      <c r="H2966" s="11">
        <v>5</v>
      </c>
      <c r="I2966" s="11">
        <v>1</v>
      </c>
      <c r="J2966" s="1">
        <v>5</v>
      </c>
      <c r="K2966" s="1" t="s">
        <v>10208</v>
      </c>
      <c r="L2966" s="1" t="s">
        <v>10209</v>
      </c>
      <c r="M2966" s="1" t="s">
        <v>10210</v>
      </c>
      <c r="N2966" s="1">
        <v>5</v>
      </c>
      <c r="O2966" s="1" t="s">
        <v>20</v>
      </c>
    </row>
    <row r="2967" s="1" customFormat="1" ht="16.5" customHeight="1" spans="1:15">
      <c r="A2967" s="9">
        <v>1284842662033</v>
      </c>
      <c r="B2967" s="10">
        <v>45233</v>
      </c>
      <c r="C2967" s="11" t="s">
        <v>15</v>
      </c>
      <c r="D2967" s="1" t="s">
        <v>10211</v>
      </c>
      <c r="E2967" s="11">
        <v>1</v>
      </c>
      <c r="F2967" s="1" t="s">
        <v>10212</v>
      </c>
      <c r="G2967" s="11">
        <v>1</v>
      </c>
      <c r="H2967" s="11">
        <v>11.11</v>
      </c>
      <c r="I2967" s="11">
        <v>1</v>
      </c>
      <c r="J2967" s="1">
        <v>11.11</v>
      </c>
      <c r="K2967" s="1" t="s">
        <v>5824</v>
      </c>
      <c r="L2967" s="1" t="s">
        <v>10213</v>
      </c>
      <c r="M2967" s="1" t="s">
        <v>10214</v>
      </c>
      <c r="N2967" s="1">
        <v>11.11</v>
      </c>
      <c r="O2967" s="1" t="s">
        <v>20</v>
      </c>
    </row>
    <row r="2968" s="1" customFormat="1" ht="16.5" customHeight="1" spans="1:15">
      <c r="A2968" s="9">
        <v>1284842663333</v>
      </c>
      <c r="B2968" s="10">
        <v>45233</v>
      </c>
      <c r="C2968" s="11" t="s">
        <v>15</v>
      </c>
      <c r="D2968" s="1" t="s">
        <v>10215</v>
      </c>
      <c r="E2968" s="11">
        <v>1</v>
      </c>
      <c r="F2968" s="1" t="s">
        <v>10216</v>
      </c>
      <c r="G2968" s="11">
        <v>1</v>
      </c>
      <c r="H2968" s="11">
        <v>11.86</v>
      </c>
      <c r="I2968" s="11">
        <v>1</v>
      </c>
      <c r="J2968" s="1">
        <v>11.86</v>
      </c>
      <c r="K2968" s="1" t="s">
        <v>2418</v>
      </c>
      <c r="L2968" s="1" t="s">
        <v>10217</v>
      </c>
      <c r="M2968" s="1" t="s">
        <v>10218</v>
      </c>
      <c r="N2968" s="1">
        <v>11.86</v>
      </c>
      <c r="O2968" s="1" t="s">
        <v>20</v>
      </c>
    </row>
    <row r="2969" s="1" customFormat="1" ht="16.5" customHeight="1" spans="1:15">
      <c r="A2969" s="9">
        <v>1284842668133</v>
      </c>
      <c r="B2969" s="10">
        <v>45233</v>
      </c>
      <c r="C2969" s="11" t="s">
        <v>15</v>
      </c>
      <c r="D2969" s="1" t="s">
        <v>10219</v>
      </c>
      <c r="E2969" s="11">
        <v>1</v>
      </c>
      <c r="F2969" s="1" t="s">
        <v>10220</v>
      </c>
      <c r="G2969" s="11">
        <v>1</v>
      </c>
      <c r="H2969" s="11">
        <v>11.86</v>
      </c>
      <c r="I2969" s="11">
        <v>1</v>
      </c>
      <c r="J2969" s="1">
        <v>11.86</v>
      </c>
      <c r="K2969" s="1" t="s">
        <v>2418</v>
      </c>
      <c r="L2969" s="1" t="s">
        <v>10217</v>
      </c>
      <c r="M2969" s="1" t="s">
        <v>10218</v>
      </c>
      <c r="N2969" s="1">
        <v>11.86</v>
      </c>
      <c r="O2969" s="1" t="s">
        <v>20</v>
      </c>
    </row>
    <row r="2970" s="1" customFormat="1" ht="16.5" customHeight="1" spans="1:15">
      <c r="A2970" s="9">
        <v>1284842671833</v>
      </c>
      <c r="B2970" s="10">
        <v>45233</v>
      </c>
      <c r="C2970" s="11" t="s">
        <v>15</v>
      </c>
      <c r="D2970" s="1" t="s">
        <v>10221</v>
      </c>
      <c r="E2970" s="11">
        <v>1</v>
      </c>
      <c r="F2970" s="1" t="s">
        <v>10222</v>
      </c>
      <c r="G2970" s="11">
        <v>1</v>
      </c>
      <c r="H2970" s="11">
        <v>11.88</v>
      </c>
      <c r="I2970" s="11">
        <v>1</v>
      </c>
      <c r="J2970" s="1">
        <v>11.88</v>
      </c>
      <c r="K2970" s="1" t="s">
        <v>2418</v>
      </c>
      <c r="L2970" s="1" t="s">
        <v>10217</v>
      </c>
      <c r="M2970" s="1" t="s">
        <v>10218</v>
      </c>
      <c r="N2970" s="1">
        <v>11.88</v>
      </c>
      <c r="O2970" s="1" t="s">
        <v>20</v>
      </c>
    </row>
    <row r="2971" s="1" customFormat="1" ht="16.5" customHeight="1" spans="1:15">
      <c r="A2971" s="9">
        <v>1284864264633</v>
      </c>
      <c r="B2971" s="10">
        <v>45233</v>
      </c>
      <c r="C2971" s="11" t="s">
        <v>15</v>
      </c>
      <c r="D2971" s="1" t="s">
        <v>10223</v>
      </c>
      <c r="E2971" s="11">
        <v>1</v>
      </c>
      <c r="F2971" s="1" t="s">
        <v>10224</v>
      </c>
      <c r="G2971" s="11">
        <v>0.49</v>
      </c>
      <c r="H2971" s="11">
        <v>0.51</v>
      </c>
      <c r="I2971" s="11">
        <v>0</v>
      </c>
      <c r="J2971" s="1">
        <v>0.51</v>
      </c>
      <c r="K2971" s="1" t="s">
        <v>10225</v>
      </c>
      <c r="L2971" s="1" t="s">
        <v>10226</v>
      </c>
      <c r="M2971" s="1">
        <v>13009619153</v>
      </c>
      <c r="N2971" s="1">
        <v>0.51</v>
      </c>
      <c r="O2971" s="1" t="s">
        <v>20</v>
      </c>
    </row>
    <row r="2972" s="1" customFormat="1" ht="16.5" customHeight="1" spans="1:15">
      <c r="A2972" s="9">
        <v>1284864268533</v>
      </c>
      <c r="B2972" s="10">
        <v>45233</v>
      </c>
      <c r="C2972" s="11" t="s">
        <v>15</v>
      </c>
      <c r="D2972" s="1" t="s">
        <v>10227</v>
      </c>
      <c r="E2972" s="11">
        <v>1</v>
      </c>
      <c r="F2972" s="1" t="s">
        <v>10228</v>
      </c>
      <c r="G2972" s="11">
        <v>6.71</v>
      </c>
      <c r="H2972" s="11">
        <v>7.9</v>
      </c>
      <c r="I2972" s="11">
        <v>6.71</v>
      </c>
      <c r="J2972" s="1">
        <v>7.9</v>
      </c>
      <c r="K2972" s="1" t="s">
        <v>10229</v>
      </c>
      <c r="L2972" s="1" t="s">
        <v>10230</v>
      </c>
      <c r="M2972" s="1">
        <v>13085929588</v>
      </c>
      <c r="N2972" s="1">
        <v>7.9</v>
      </c>
      <c r="O2972" s="1" t="s">
        <v>20</v>
      </c>
    </row>
    <row r="2973" s="1" customFormat="1" ht="16.5" customHeight="1" spans="1:15">
      <c r="A2973" s="9">
        <v>1284864277933</v>
      </c>
      <c r="B2973" s="10">
        <v>45233</v>
      </c>
      <c r="C2973" s="11" t="s">
        <v>15</v>
      </c>
      <c r="D2973" s="1" t="s">
        <v>10231</v>
      </c>
      <c r="E2973" s="11">
        <v>2</v>
      </c>
      <c r="F2973" s="1" t="s">
        <v>10232</v>
      </c>
      <c r="G2973" s="11">
        <v>1.08</v>
      </c>
      <c r="H2973" s="11">
        <v>1.08</v>
      </c>
      <c r="I2973" s="11">
        <v>0</v>
      </c>
      <c r="J2973" s="1">
        <v>0.3</v>
      </c>
      <c r="K2973" s="1" t="s">
        <v>3439</v>
      </c>
      <c r="L2973" s="1" t="s">
        <v>3440</v>
      </c>
      <c r="M2973" s="1">
        <v>13150331871</v>
      </c>
      <c r="N2973" s="1">
        <v>0.3</v>
      </c>
      <c r="O2973" s="1" t="s">
        <v>20</v>
      </c>
    </row>
    <row r="2974" s="1" customFormat="1" ht="16.5" customHeight="1" spans="1:15">
      <c r="A2974" s="9">
        <v>1284864286733</v>
      </c>
      <c r="B2974" s="10">
        <v>45233</v>
      </c>
      <c r="C2974" s="11" t="s">
        <v>15</v>
      </c>
      <c r="D2974" s="1" t="s">
        <v>10231</v>
      </c>
      <c r="E2974" s="11">
        <v>2</v>
      </c>
      <c r="F2974" s="1" t="s">
        <v>10233</v>
      </c>
      <c r="G2974" s="11">
        <v>1.08</v>
      </c>
      <c r="H2974" s="11">
        <v>1.24</v>
      </c>
      <c r="I2974" s="11">
        <v>0</v>
      </c>
      <c r="J2974" s="1">
        <v>0.94</v>
      </c>
      <c r="K2974" s="1" t="s">
        <v>3439</v>
      </c>
      <c r="L2974" s="1" t="s">
        <v>3440</v>
      </c>
      <c r="M2974" s="1">
        <v>13150331871</v>
      </c>
      <c r="N2974" s="1">
        <v>0.94</v>
      </c>
      <c r="O2974" s="1" t="s">
        <v>20</v>
      </c>
    </row>
    <row r="2975" s="1" customFormat="1" ht="16.5" customHeight="1" spans="1:15">
      <c r="A2975" s="9">
        <v>1284864296933</v>
      </c>
      <c r="B2975" s="10">
        <v>45233</v>
      </c>
      <c r="C2975" s="11" t="s">
        <v>15</v>
      </c>
      <c r="D2975" s="1" t="s">
        <v>10234</v>
      </c>
      <c r="E2975" s="11">
        <v>1</v>
      </c>
      <c r="F2975" s="1" t="s">
        <v>10235</v>
      </c>
      <c r="G2975" s="11">
        <v>0.74</v>
      </c>
      <c r="H2975" s="11">
        <v>0.82</v>
      </c>
      <c r="I2975" s="11">
        <v>0</v>
      </c>
      <c r="J2975" s="1">
        <v>0.82</v>
      </c>
      <c r="K2975" s="1" t="s">
        <v>10236</v>
      </c>
      <c r="L2975" s="1" t="s">
        <v>10237</v>
      </c>
      <c r="M2975" s="1">
        <v>13189786002</v>
      </c>
      <c r="N2975" s="1">
        <v>0.82</v>
      </c>
      <c r="O2975" s="1" t="s">
        <v>20</v>
      </c>
    </row>
    <row r="2976" s="1" customFormat="1" ht="16.5" customHeight="1" spans="1:15">
      <c r="A2976" s="9">
        <v>1284864302333</v>
      </c>
      <c r="B2976" s="10">
        <v>45233</v>
      </c>
      <c r="C2976" s="11" t="s">
        <v>15</v>
      </c>
      <c r="D2976" s="1" t="s">
        <v>10238</v>
      </c>
      <c r="E2976" s="11">
        <v>1</v>
      </c>
      <c r="F2976" s="1" t="s">
        <v>10239</v>
      </c>
      <c r="G2976" s="11">
        <v>1</v>
      </c>
      <c r="H2976" s="11">
        <v>0.38</v>
      </c>
      <c r="I2976" s="11">
        <v>1</v>
      </c>
      <c r="J2976" s="1">
        <v>0.38</v>
      </c>
      <c r="K2976" s="1" t="s">
        <v>10240</v>
      </c>
      <c r="L2976" s="1" t="s">
        <v>10241</v>
      </c>
      <c r="M2976" s="1">
        <v>13309323398</v>
      </c>
      <c r="N2976" s="1">
        <v>0.38</v>
      </c>
      <c r="O2976" s="1" t="s">
        <v>20</v>
      </c>
    </row>
    <row r="2977" s="1" customFormat="1" ht="16.5" customHeight="1" spans="1:15">
      <c r="A2977" s="9">
        <v>1284864310833</v>
      </c>
      <c r="B2977" s="10">
        <v>45233</v>
      </c>
      <c r="C2977" s="11" t="s">
        <v>15</v>
      </c>
      <c r="D2977" s="1" t="s">
        <v>10242</v>
      </c>
      <c r="E2977" s="11">
        <v>1</v>
      </c>
      <c r="F2977" s="1" t="s">
        <v>10243</v>
      </c>
      <c r="G2977" s="11">
        <v>1.59</v>
      </c>
      <c r="H2977" s="11">
        <v>1.6</v>
      </c>
      <c r="I2977" s="11">
        <v>0</v>
      </c>
      <c r="J2977" s="1">
        <v>1.6</v>
      </c>
      <c r="K2977" s="1" t="s">
        <v>10244</v>
      </c>
      <c r="L2977" s="1" t="s">
        <v>10245</v>
      </c>
      <c r="M2977" s="1">
        <v>13309438823</v>
      </c>
      <c r="N2977" s="1">
        <v>1.6</v>
      </c>
      <c r="O2977" s="1" t="s">
        <v>20</v>
      </c>
    </row>
    <row r="2978" s="1" customFormat="1" ht="16.5" customHeight="1" spans="1:15">
      <c r="A2978" s="9">
        <v>1284864316033</v>
      </c>
      <c r="B2978" s="10">
        <v>45233</v>
      </c>
      <c r="C2978" s="11" t="s">
        <v>15</v>
      </c>
      <c r="D2978" s="1" t="s">
        <v>10246</v>
      </c>
      <c r="E2978" s="11">
        <v>1</v>
      </c>
      <c r="F2978" s="1" t="s">
        <v>10247</v>
      </c>
      <c r="G2978" s="11">
        <v>0.5</v>
      </c>
      <c r="H2978" s="11">
        <v>0.02</v>
      </c>
      <c r="I2978" s="11">
        <v>0.5</v>
      </c>
      <c r="J2978" s="1">
        <v>0.02</v>
      </c>
      <c r="K2978" s="1" t="s">
        <v>10248</v>
      </c>
      <c r="L2978" s="1" t="s">
        <v>10249</v>
      </c>
      <c r="M2978" s="1">
        <v>13321296370</v>
      </c>
      <c r="N2978" s="1">
        <v>0.02</v>
      </c>
      <c r="O2978" s="1" t="s">
        <v>20</v>
      </c>
    </row>
    <row r="2979" s="1" customFormat="1" ht="16.5" customHeight="1" spans="1:15">
      <c r="A2979" s="9">
        <v>1284864322733</v>
      </c>
      <c r="B2979" s="10">
        <v>45233</v>
      </c>
      <c r="C2979" s="11" t="s">
        <v>15</v>
      </c>
      <c r="D2979" s="1" t="s">
        <v>10250</v>
      </c>
      <c r="E2979" s="11">
        <v>1</v>
      </c>
      <c r="F2979" s="1" t="s">
        <v>10251</v>
      </c>
      <c r="G2979" s="11">
        <v>2.3</v>
      </c>
      <c r="H2979" s="11">
        <v>2.57</v>
      </c>
      <c r="I2979" s="11">
        <v>2.3</v>
      </c>
      <c r="J2979" s="1">
        <v>2.57</v>
      </c>
      <c r="K2979" s="1" t="s">
        <v>10252</v>
      </c>
      <c r="L2979" s="1" t="s">
        <v>10253</v>
      </c>
      <c r="M2979" s="1">
        <v>13327668630</v>
      </c>
      <c r="N2979" s="1">
        <v>2.57</v>
      </c>
      <c r="O2979" s="1" t="s">
        <v>20</v>
      </c>
    </row>
    <row r="2980" s="1" customFormat="1" ht="16.5" customHeight="1" spans="1:15">
      <c r="A2980" s="9">
        <v>1284864328933</v>
      </c>
      <c r="B2980" s="10">
        <v>45233</v>
      </c>
      <c r="C2980" s="11" t="s">
        <v>15</v>
      </c>
      <c r="D2980" s="1" t="s">
        <v>10254</v>
      </c>
      <c r="E2980" s="11">
        <v>1</v>
      </c>
      <c r="F2980" s="1" t="s">
        <v>10255</v>
      </c>
      <c r="G2980" s="11">
        <v>0.09</v>
      </c>
      <c r="H2980" s="11">
        <v>0.14</v>
      </c>
      <c r="I2980" s="11">
        <v>0</v>
      </c>
      <c r="J2980" s="1">
        <v>0.14</v>
      </c>
      <c r="K2980" s="1" t="s">
        <v>10256</v>
      </c>
      <c r="L2980" s="1" t="s">
        <v>10257</v>
      </c>
      <c r="M2980" s="1">
        <v>13476429890</v>
      </c>
      <c r="N2980" s="1">
        <v>0.14</v>
      </c>
      <c r="O2980" s="1" t="s">
        <v>20</v>
      </c>
    </row>
    <row r="2981" s="1" customFormat="1" ht="16.5" customHeight="1" spans="1:15">
      <c r="A2981" s="9">
        <v>1284864333233</v>
      </c>
      <c r="B2981" s="10">
        <v>45233</v>
      </c>
      <c r="C2981" s="11" t="s">
        <v>15</v>
      </c>
      <c r="D2981" s="1" t="s">
        <v>10258</v>
      </c>
      <c r="E2981" s="11">
        <v>1</v>
      </c>
      <c r="F2981" s="1" t="s">
        <v>10259</v>
      </c>
      <c r="G2981" s="11">
        <v>9.63</v>
      </c>
      <c r="H2981" s="11">
        <v>9.58</v>
      </c>
      <c r="I2981" s="11">
        <v>0</v>
      </c>
      <c r="J2981" s="1">
        <v>9.58</v>
      </c>
      <c r="K2981" s="1" t="s">
        <v>10260</v>
      </c>
      <c r="L2981" s="1" t="s">
        <v>10261</v>
      </c>
      <c r="M2981" s="1">
        <v>13693489822</v>
      </c>
      <c r="N2981" s="1">
        <v>9.58</v>
      </c>
      <c r="O2981" s="1" t="s">
        <v>20</v>
      </c>
    </row>
    <row r="2982" s="1" customFormat="1" ht="16.5" customHeight="1" spans="1:15">
      <c r="A2982" s="9">
        <v>1284864338533</v>
      </c>
      <c r="B2982" s="10">
        <v>45233</v>
      </c>
      <c r="C2982" s="11" t="s">
        <v>15</v>
      </c>
      <c r="D2982" s="1" t="s">
        <v>10262</v>
      </c>
      <c r="E2982" s="11">
        <v>1</v>
      </c>
      <c r="F2982" s="1" t="s">
        <v>10263</v>
      </c>
      <c r="G2982" s="11">
        <v>2.15</v>
      </c>
      <c r="H2982" s="11">
        <v>2.2</v>
      </c>
      <c r="I2982" s="11">
        <v>2.15</v>
      </c>
      <c r="J2982" s="1">
        <v>2.2</v>
      </c>
      <c r="K2982" s="1" t="s">
        <v>10264</v>
      </c>
      <c r="L2982" s="1" t="s">
        <v>10265</v>
      </c>
      <c r="M2982" s="1">
        <v>13733079807</v>
      </c>
      <c r="N2982" s="1">
        <v>2.2</v>
      </c>
      <c r="O2982" s="1" t="s">
        <v>20</v>
      </c>
    </row>
    <row r="2983" s="1" customFormat="1" ht="16.5" customHeight="1" spans="1:15">
      <c r="A2983" s="9">
        <v>1284864346533</v>
      </c>
      <c r="B2983" s="10">
        <v>45233</v>
      </c>
      <c r="C2983" s="11" t="s">
        <v>15</v>
      </c>
      <c r="D2983" s="1" t="s">
        <v>10266</v>
      </c>
      <c r="E2983" s="11">
        <v>1</v>
      </c>
      <c r="F2983" s="1" t="s">
        <v>10267</v>
      </c>
      <c r="G2983" s="11">
        <v>1.9</v>
      </c>
      <c r="H2983" s="11">
        <v>2.08</v>
      </c>
      <c r="I2983" s="11">
        <v>0</v>
      </c>
      <c r="J2983" s="1">
        <v>2.08</v>
      </c>
      <c r="K2983" s="1" t="s">
        <v>10268</v>
      </c>
      <c r="L2983" s="1" t="s">
        <v>10269</v>
      </c>
      <c r="M2983" s="1">
        <v>13830023026</v>
      </c>
      <c r="N2983" s="1">
        <v>2.08</v>
      </c>
      <c r="O2983" s="1" t="s">
        <v>20</v>
      </c>
    </row>
    <row r="2984" s="1" customFormat="1" ht="16.5" customHeight="1" spans="1:15">
      <c r="A2984" s="9">
        <v>1284864354033</v>
      </c>
      <c r="B2984" s="10">
        <v>45233</v>
      </c>
      <c r="C2984" s="11" t="s">
        <v>15</v>
      </c>
      <c r="D2984" s="1" t="s">
        <v>10270</v>
      </c>
      <c r="E2984" s="11">
        <v>1</v>
      </c>
      <c r="F2984" s="1" t="s">
        <v>10271</v>
      </c>
      <c r="G2984" s="11">
        <v>0.8</v>
      </c>
      <c r="H2984" s="11">
        <v>0.24</v>
      </c>
      <c r="I2984" s="11">
        <v>0.8</v>
      </c>
      <c r="J2984" s="1">
        <v>0.24</v>
      </c>
      <c r="K2984" s="1" t="s">
        <v>10272</v>
      </c>
      <c r="L2984" s="1" t="s">
        <v>10273</v>
      </c>
      <c r="M2984" s="1">
        <v>13830065107</v>
      </c>
      <c r="N2984" s="1">
        <v>0.24</v>
      </c>
      <c r="O2984" s="1" t="s">
        <v>20</v>
      </c>
    </row>
    <row r="2985" s="1" customFormat="1" ht="16.5" customHeight="1" spans="1:15">
      <c r="A2985" s="9">
        <v>1284864361533</v>
      </c>
      <c r="B2985" s="10">
        <v>45233</v>
      </c>
      <c r="C2985" s="11" t="s">
        <v>15</v>
      </c>
      <c r="D2985" s="1" t="s">
        <v>10274</v>
      </c>
      <c r="E2985" s="11">
        <v>1</v>
      </c>
      <c r="F2985" s="1" t="s">
        <v>10275</v>
      </c>
      <c r="G2985" s="11">
        <v>1.05</v>
      </c>
      <c r="H2985" s="11">
        <v>1.21</v>
      </c>
      <c r="I2985" s="11">
        <v>1.05</v>
      </c>
      <c r="J2985" s="1">
        <v>1.21</v>
      </c>
      <c r="K2985" s="1" t="s">
        <v>10276</v>
      </c>
      <c r="L2985" s="1" t="s">
        <v>10277</v>
      </c>
      <c r="M2985" s="1">
        <v>13830240812</v>
      </c>
      <c r="N2985" s="1">
        <v>1.21</v>
      </c>
      <c r="O2985" s="1" t="s">
        <v>20</v>
      </c>
    </row>
    <row r="2986" s="1" customFormat="1" ht="16.5" customHeight="1" spans="1:15">
      <c r="A2986" s="9">
        <v>1284864365533</v>
      </c>
      <c r="B2986" s="10">
        <v>45233</v>
      </c>
      <c r="C2986" s="11" t="s">
        <v>15</v>
      </c>
      <c r="D2986" s="1" t="s">
        <v>10278</v>
      </c>
      <c r="E2986" s="11">
        <v>1</v>
      </c>
      <c r="F2986" s="1" t="s">
        <v>10279</v>
      </c>
      <c r="G2986" s="11">
        <v>1</v>
      </c>
      <c r="H2986" s="11">
        <v>5.86</v>
      </c>
      <c r="I2986" s="11">
        <v>1</v>
      </c>
      <c r="J2986" s="1">
        <v>5.86</v>
      </c>
      <c r="K2986" s="1" t="s">
        <v>10280</v>
      </c>
      <c r="L2986" s="1" t="s">
        <v>10281</v>
      </c>
      <c r="M2986" s="1">
        <v>13830270546</v>
      </c>
      <c r="N2986" s="1">
        <v>5.86</v>
      </c>
      <c r="O2986" s="1" t="s">
        <v>20</v>
      </c>
    </row>
    <row r="2987" s="1" customFormat="1" ht="16.5" customHeight="1" spans="1:15">
      <c r="A2987" s="9">
        <v>1284864371233</v>
      </c>
      <c r="B2987" s="10">
        <v>45233</v>
      </c>
      <c r="C2987" s="11" t="s">
        <v>15</v>
      </c>
      <c r="D2987" s="1" t="s">
        <v>10282</v>
      </c>
      <c r="E2987" s="11">
        <v>1</v>
      </c>
      <c r="F2987" s="1" t="s">
        <v>10283</v>
      </c>
      <c r="G2987" s="11">
        <v>0.18</v>
      </c>
      <c r="H2987" s="11">
        <v>0.01</v>
      </c>
      <c r="I2987" s="11">
        <v>0</v>
      </c>
      <c r="J2987" s="1">
        <v>0.01</v>
      </c>
      <c r="K2987" s="1" t="s">
        <v>4093</v>
      </c>
      <c r="L2987" s="1" t="s">
        <v>4094</v>
      </c>
      <c r="M2987" s="1">
        <v>13884226233</v>
      </c>
      <c r="N2987" s="1">
        <v>0.01</v>
      </c>
      <c r="O2987" s="1" t="s">
        <v>20</v>
      </c>
    </row>
    <row r="2988" s="1" customFormat="1" ht="16.5" customHeight="1" spans="1:15">
      <c r="A2988" s="9">
        <v>1284864378833</v>
      </c>
      <c r="B2988" s="10">
        <v>45233</v>
      </c>
      <c r="C2988" s="11" t="s">
        <v>15</v>
      </c>
      <c r="D2988" s="1" t="s">
        <v>10284</v>
      </c>
      <c r="E2988" s="11">
        <v>1</v>
      </c>
      <c r="F2988" s="1" t="s">
        <v>10285</v>
      </c>
      <c r="G2988" s="11">
        <v>0.72</v>
      </c>
      <c r="H2988" s="11">
        <v>1.75</v>
      </c>
      <c r="I2988" s="11">
        <v>0</v>
      </c>
      <c r="J2988" s="1">
        <v>1.75</v>
      </c>
      <c r="K2988" s="1" t="s">
        <v>10286</v>
      </c>
      <c r="L2988" s="1" t="s">
        <v>10287</v>
      </c>
      <c r="M2988" s="1">
        <v>13893784347</v>
      </c>
      <c r="N2988" s="1">
        <v>1.75</v>
      </c>
      <c r="O2988" s="1" t="s">
        <v>20</v>
      </c>
    </row>
    <row r="2989" s="1" customFormat="1" ht="16.5" customHeight="1" spans="1:15">
      <c r="A2989" s="9">
        <v>1284864385933</v>
      </c>
      <c r="B2989" s="10">
        <v>45233</v>
      </c>
      <c r="C2989" s="11" t="s">
        <v>15</v>
      </c>
      <c r="D2989" s="1" t="s">
        <v>10288</v>
      </c>
      <c r="E2989" s="11">
        <v>1</v>
      </c>
      <c r="F2989" s="1" t="s">
        <v>10289</v>
      </c>
      <c r="G2989" s="11">
        <v>1</v>
      </c>
      <c r="H2989" s="11">
        <v>0.02</v>
      </c>
      <c r="I2989" s="11">
        <v>1</v>
      </c>
      <c r="J2989" s="1">
        <v>0.02</v>
      </c>
      <c r="K2989" s="1" t="s">
        <v>10290</v>
      </c>
      <c r="L2989" s="1" t="s">
        <v>10291</v>
      </c>
      <c r="M2989" s="1">
        <v>13893926803</v>
      </c>
      <c r="N2989" s="1">
        <v>0.02</v>
      </c>
      <c r="O2989" s="1" t="s">
        <v>20</v>
      </c>
    </row>
    <row r="2990" s="1" customFormat="1" ht="16.5" customHeight="1" spans="1:15">
      <c r="A2990" s="9">
        <v>1284864393333</v>
      </c>
      <c r="B2990" s="10">
        <v>45233</v>
      </c>
      <c r="C2990" s="11" t="s">
        <v>15</v>
      </c>
      <c r="D2990" s="1" t="s">
        <v>10292</v>
      </c>
      <c r="E2990" s="11">
        <v>1</v>
      </c>
      <c r="F2990" s="1" t="s">
        <v>10293</v>
      </c>
      <c r="G2990" s="11">
        <v>4.7</v>
      </c>
      <c r="H2990" s="11">
        <v>4.72</v>
      </c>
      <c r="I2990" s="11">
        <v>0</v>
      </c>
      <c r="J2990" s="1">
        <v>4.72</v>
      </c>
      <c r="K2990" s="1" t="s">
        <v>8340</v>
      </c>
      <c r="L2990" s="1" t="s">
        <v>8341</v>
      </c>
      <c r="M2990" s="1">
        <v>13919705499</v>
      </c>
      <c r="N2990" s="1">
        <v>4.72</v>
      </c>
      <c r="O2990" s="1" t="s">
        <v>20</v>
      </c>
    </row>
    <row r="2991" s="1" customFormat="1" ht="16.5" customHeight="1" spans="1:15">
      <c r="A2991" s="9">
        <v>1284864402933</v>
      </c>
      <c r="B2991" s="10">
        <v>45233</v>
      </c>
      <c r="C2991" s="11" t="s">
        <v>15</v>
      </c>
      <c r="D2991" s="1" t="s">
        <v>10294</v>
      </c>
      <c r="E2991" s="11">
        <v>1</v>
      </c>
      <c r="F2991" s="1" t="s">
        <v>10295</v>
      </c>
      <c r="G2991" s="11">
        <v>0.334</v>
      </c>
      <c r="H2991" s="11">
        <v>0.41</v>
      </c>
      <c r="I2991" s="11">
        <v>0</v>
      </c>
      <c r="J2991" s="1">
        <v>0.41</v>
      </c>
      <c r="K2991" s="1" t="s">
        <v>10296</v>
      </c>
      <c r="L2991" s="1" t="s">
        <v>10297</v>
      </c>
      <c r="M2991" s="1">
        <v>13919885828</v>
      </c>
      <c r="N2991" s="1">
        <v>0.41</v>
      </c>
      <c r="O2991" s="1" t="s">
        <v>20</v>
      </c>
    </row>
    <row r="2992" s="1" customFormat="1" ht="16.5" customHeight="1" spans="1:15">
      <c r="A2992" s="9">
        <v>1284864410333</v>
      </c>
      <c r="B2992" s="10">
        <v>45233</v>
      </c>
      <c r="C2992" s="11" t="s">
        <v>15</v>
      </c>
      <c r="D2992" s="1" t="s">
        <v>10298</v>
      </c>
      <c r="E2992" s="11">
        <v>1</v>
      </c>
      <c r="F2992" s="1" t="s">
        <v>10299</v>
      </c>
      <c r="G2992" s="11">
        <v>0.5</v>
      </c>
      <c r="H2992" s="11">
        <v>0.07</v>
      </c>
      <c r="I2992" s="11">
        <v>0.5</v>
      </c>
      <c r="J2992" s="1">
        <v>0.07</v>
      </c>
      <c r="K2992" s="1" t="s">
        <v>10300</v>
      </c>
      <c r="L2992" s="1" t="s">
        <v>10301</v>
      </c>
      <c r="M2992" s="1">
        <v>13993040303</v>
      </c>
      <c r="N2992" s="1">
        <v>0.07</v>
      </c>
      <c r="O2992" s="1" t="s">
        <v>20</v>
      </c>
    </row>
    <row r="2993" s="1" customFormat="1" ht="16.5" customHeight="1" spans="1:15">
      <c r="A2993" s="9">
        <v>1284864415133</v>
      </c>
      <c r="B2993" s="10">
        <v>45233</v>
      </c>
      <c r="C2993" s="11" t="s">
        <v>15</v>
      </c>
      <c r="D2993" s="1" t="s">
        <v>10302</v>
      </c>
      <c r="E2993" s="11">
        <v>1</v>
      </c>
      <c r="F2993" s="1" t="s">
        <v>10303</v>
      </c>
      <c r="G2993" s="11">
        <v>1</v>
      </c>
      <c r="H2993" s="11">
        <v>0.04</v>
      </c>
      <c r="I2993" s="11">
        <v>1</v>
      </c>
      <c r="J2993" s="1">
        <v>0.04</v>
      </c>
      <c r="K2993" s="1" t="s">
        <v>6608</v>
      </c>
      <c r="L2993" s="1" t="s">
        <v>10304</v>
      </c>
      <c r="M2993" s="1">
        <v>13993730883</v>
      </c>
      <c r="N2993" s="1">
        <v>0.04</v>
      </c>
      <c r="O2993" s="1" t="s">
        <v>20</v>
      </c>
    </row>
    <row r="2994" s="1" customFormat="1" ht="16.5" customHeight="1" spans="1:15">
      <c r="A2994" s="9">
        <v>1284864422233</v>
      </c>
      <c r="B2994" s="10">
        <v>45233</v>
      </c>
      <c r="C2994" s="11" t="s">
        <v>15</v>
      </c>
      <c r="D2994" s="1" t="s">
        <v>10305</v>
      </c>
      <c r="E2994" s="11">
        <v>1</v>
      </c>
      <c r="F2994" s="1" t="s">
        <v>10306</v>
      </c>
      <c r="G2994" s="11">
        <v>0.072</v>
      </c>
      <c r="H2994" s="11">
        <v>0.24</v>
      </c>
      <c r="I2994" s="11">
        <v>0</v>
      </c>
      <c r="J2994" s="1">
        <v>0.24</v>
      </c>
      <c r="K2994" s="1" t="s">
        <v>9518</v>
      </c>
      <c r="L2994" s="1" t="s">
        <v>9519</v>
      </c>
      <c r="M2994" s="1">
        <v>14793766492</v>
      </c>
      <c r="N2994" s="1">
        <v>0.24</v>
      </c>
      <c r="O2994" s="1" t="s">
        <v>20</v>
      </c>
    </row>
    <row r="2995" s="1" customFormat="1" ht="16.5" customHeight="1" spans="1:15">
      <c r="A2995" s="9">
        <v>1284864430733</v>
      </c>
      <c r="B2995" s="10">
        <v>45233</v>
      </c>
      <c r="C2995" s="11" t="s">
        <v>15</v>
      </c>
      <c r="D2995" s="1" t="s">
        <v>10307</v>
      </c>
      <c r="E2995" s="11">
        <v>1</v>
      </c>
      <c r="F2995" s="1" t="s">
        <v>10308</v>
      </c>
      <c r="G2995" s="11">
        <v>0.17</v>
      </c>
      <c r="H2995" s="11">
        <v>0.2</v>
      </c>
      <c r="I2995" s="11">
        <v>0</v>
      </c>
      <c r="J2995" s="1">
        <v>0.2</v>
      </c>
      <c r="K2995" s="1" t="s">
        <v>10309</v>
      </c>
      <c r="L2995" s="1" t="s">
        <v>10310</v>
      </c>
      <c r="M2995" s="1">
        <v>15009378501</v>
      </c>
      <c r="N2995" s="1">
        <v>0.2</v>
      </c>
      <c r="O2995" s="1" t="s">
        <v>20</v>
      </c>
    </row>
    <row r="2996" s="1" customFormat="1" ht="16.5" customHeight="1" spans="1:15">
      <c r="A2996" s="9">
        <v>1284864438633</v>
      </c>
      <c r="B2996" s="10">
        <v>45233</v>
      </c>
      <c r="C2996" s="11" t="s">
        <v>15</v>
      </c>
      <c r="D2996" s="1" t="s">
        <v>10311</v>
      </c>
      <c r="E2996" s="11">
        <v>1</v>
      </c>
      <c r="F2996" s="1" t="s">
        <v>10312</v>
      </c>
      <c r="G2996" s="11">
        <v>9.033</v>
      </c>
      <c r="H2996" s="11">
        <v>9.1</v>
      </c>
      <c r="I2996" s="11">
        <v>0</v>
      </c>
      <c r="J2996" s="1">
        <v>9.1</v>
      </c>
      <c r="K2996" s="1" t="s">
        <v>279</v>
      </c>
      <c r="L2996" s="1" t="s">
        <v>10313</v>
      </c>
      <c r="M2996" s="1">
        <v>15025982478</v>
      </c>
      <c r="N2996" s="1">
        <v>9.1</v>
      </c>
      <c r="O2996" s="1" t="s">
        <v>20</v>
      </c>
    </row>
    <row r="2997" s="1" customFormat="1" ht="16.5" customHeight="1" spans="1:15">
      <c r="A2997" s="9">
        <v>1284864444333</v>
      </c>
      <c r="B2997" s="10">
        <v>45233</v>
      </c>
      <c r="C2997" s="11" t="s">
        <v>15</v>
      </c>
      <c r="D2997" s="1" t="s">
        <v>10314</v>
      </c>
      <c r="E2997" s="11">
        <v>1</v>
      </c>
      <c r="F2997" s="1" t="s">
        <v>10315</v>
      </c>
      <c r="G2997" s="11">
        <v>0.36</v>
      </c>
      <c r="H2997" s="11">
        <v>0.53</v>
      </c>
      <c r="I2997" s="11">
        <v>0</v>
      </c>
      <c r="J2997" s="1">
        <v>0.53</v>
      </c>
      <c r="K2997" s="1" t="s">
        <v>10316</v>
      </c>
      <c r="L2997" s="1" t="s">
        <v>10317</v>
      </c>
      <c r="M2997" s="1">
        <v>15046715089</v>
      </c>
      <c r="N2997" s="1">
        <v>0.53</v>
      </c>
      <c r="O2997" s="1" t="s">
        <v>20</v>
      </c>
    </row>
    <row r="2998" s="1" customFormat="1" ht="16.5" customHeight="1" spans="1:15">
      <c r="A2998" s="9">
        <v>1284864448833</v>
      </c>
      <c r="B2998" s="10">
        <v>45233</v>
      </c>
      <c r="C2998" s="11" t="s">
        <v>15</v>
      </c>
      <c r="D2998" s="1" t="s">
        <v>10318</v>
      </c>
      <c r="E2998" s="11">
        <v>1</v>
      </c>
      <c r="F2998" s="1" t="s">
        <v>10319</v>
      </c>
      <c r="G2998" s="11">
        <v>0.5</v>
      </c>
      <c r="H2998" s="11">
        <v>0.22</v>
      </c>
      <c r="I2998" s="11">
        <v>0.5</v>
      </c>
      <c r="J2998" s="1">
        <v>0.22</v>
      </c>
      <c r="K2998" s="1" t="s">
        <v>10320</v>
      </c>
      <c r="L2998" s="1" t="s">
        <v>10321</v>
      </c>
      <c r="M2998" s="1">
        <v>15095712833</v>
      </c>
      <c r="N2998" s="1">
        <v>0.22</v>
      </c>
      <c r="O2998" s="1" t="s">
        <v>20</v>
      </c>
    </row>
    <row r="2999" s="1" customFormat="1" ht="16.5" customHeight="1" spans="1:15">
      <c r="A2999" s="9">
        <v>1284864455933</v>
      </c>
      <c r="B2999" s="10">
        <v>45233</v>
      </c>
      <c r="C2999" s="11" t="s">
        <v>15</v>
      </c>
      <c r="D2999" s="1" t="s">
        <v>10322</v>
      </c>
      <c r="E2999" s="11">
        <v>1</v>
      </c>
      <c r="F2999" s="1" t="s">
        <v>10323</v>
      </c>
      <c r="G2999" s="11">
        <v>0.01</v>
      </c>
      <c r="H2999" s="11">
        <v>0.03</v>
      </c>
      <c r="I2999" s="11">
        <v>0</v>
      </c>
      <c r="J2999" s="1">
        <v>0.03</v>
      </c>
      <c r="K2999" s="1" t="s">
        <v>10324</v>
      </c>
      <c r="L2999" s="1" t="s">
        <v>10325</v>
      </c>
      <c r="M2999" s="1">
        <v>15101789434</v>
      </c>
      <c r="N2999" s="1">
        <v>0.03</v>
      </c>
      <c r="O2999" s="1" t="s">
        <v>20</v>
      </c>
    </row>
    <row r="3000" s="1" customFormat="1" ht="16.5" customHeight="1" spans="1:15">
      <c r="A3000" s="9">
        <v>1284864462033</v>
      </c>
      <c r="B3000" s="10">
        <v>45233</v>
      </c>
      <c r="C3000" s="11" t="s">
        <v>15</v>
      </c>
      <c r="D3000" s="1" t="s">
        <v>10326</v>
      </c>
      <c r="E3000" s="11">
        <v>1</v>
      </c>
      <c r="F3000" s="1" t="s">
        <v>10327</v>
      </c>
      <c r="G3000" s="11">
        <v>0.5</v>
      </c>
      <c r="H3000" s="11">
        <v>0.08</v>
      </c>
      <c r="I3000" s="11">
        <v>0.5</v>
      </c>
      <c r="J3000" s="1">
        <v>0.08</v>
      </c>
      <c r="K3000" s="1" t="s">
        <v>10328</v>
      </c>
      <c r="L3000" s="1" t="s">
        <v>10329</v>
      </c>
      <c r="M3000" s="1">
        <v>15101835529</v>
      </c>
      <c r="N3000" s="1">
        <v>0.08</v>
      </c>
      <c r="O3000" s="1" t="s">
        <v>20</v>
      </c>
    </row>
    <row r="3001" s="1" customFormat="1" ht="16.5" customHeight="1" spans="1:15">
      <c r="A3001" s="9">
        <v>1284864469533</v>
      </c>
      <c r="B3001" s="10">
        <v>45233</v>
      </c>
      <c r="C3001" s="11" t="s">
        <v>15</v>
      </c>
      <c r="D3001" s="1" t="s">
        <v>10330</v>
      </c>
      <c r="E3001" s="11">
        <v>1</v>
      </c>
      <c r="F3001" s="1" t="s">
        <v>10331</v>
      </c>
      <c r="G3001" s="11">
        <v>0.96</v>
      </c>
      <c r="H3001" s="11">
        <v>1.18</v>
      </c>
      <c r="I3001" s="11">
        <v>0</v>
      </c>
      <c r="J3001" s="1">
        <v>1.18</v>
      </c>
      <c r="K3001" s="1" t="s">
        <v>8716</v>
      </c>
      <c r="L3001" s="1" t="s">
        <v>8717</v>
      </c>
      <c r="M3001" s="1">
        <v>15102112031</v>
      </c>
      <c r="N3001" s="1">
        <v>1.18</v>
      </c>
      <c r="O3001" s="1" t="s">
        <v>20</v>
      </c>
    </row>
    <row r="3002" s="1" customFormat="1" ht="16.5" customHeight="1" spans="1:15">
      <c r="A3002" s="9">
        <v>1284864475233</v>
      </c>
      <c r="B3002" s="10">
        <v>45233</v>
      </c>
      <c r="C3002" s="11" t="s">
        <v>15</v>
      </c>
      <c r="D3002" s="1" t="s">
        <v>10332</v>
      </c>
      <c r="E3002" s="11">
        <v>1</v>
      </c>
      <c r="F3002" s="1" t="s">
        <v>10333</v>
      </c>
      <c r="G3002" s="11">
        <v>0.3</v>
      </c>
      <c r="H3002" s="11">
        <v>0.43</v>
      </c>
      <c r="I3002" s="11">
        <v>0</v>
      </c>
      <c r="J3002" s="1">
        <v>0.43</v>
      </c>
      <c r="K3002" s="1" t="s">
        <v>10334</v>
      </c>
      <c r="L3002" s="1" t="s">
        <v>10335</v>
      </c>
      <c r="M3002" s="1">
        <v>15193001564</v>
      </c>
      <c r="N3002" s="1">
        <v>0.43</v>
      </c>
      <c r="O3002" s="1" t="s">
        <v>20</v>
      </c>
    </row>
    <row r="3003" s="1" customFormat="1" ht="16.5" customHeight="1" spans="1:15">
      <c r="A3003" s="9">
        <v>1284864486833</v>
      </c>
      <c r="B3003" s="10">
        <v>45233</v>
      </c>
      <c r="C3003" s="11" t="s">
        <v>15</v>
      </c>
      <c r="D3003" s="1" t="s">
        <v>10336</v>
      </c>
      <c r="E3003" s="11">
        <v>1</v>
      </c>
      <c r="F3003" s="1" t="s">
        <v>10337</v>
      </c>
      <c r="G3003" s="11">
        <v>0.5</v>
      </c>
      <c r="H3003" s="11">
        <v>0.26</v>
      </c>
      <c r="I3003" s="11">
        <v>0.5</v>
      </c>
      <c r="J3003" s="1">
        <v>0.26</v>
      </c>
      <c r="K3003" s="1" t="s">
        <v>10338</v>
      </c>
      <c r="L3003" s="1" t="s">
        <v>10339</v>
      </c>
      <c r="M3003" s="1">
        <v>15193178696</v>
      </c>
      <c r="N3003" s="1">
        <v>0.26</v>
      </c>
      <c r="O3003" s="1" t="s">
        <v>20</v>
      </c>
    </row>
    <row r="3004" s="1" customFormat="1" ht="16.5" customHeight="1" spans="1:15">
      <c r="A3004" s="9">
        <v>1284864492533</v>
      </c>
      <c r="B3004" s="10">
        <v>45233</v>
      </c>
      <c r="C3004" s="11" t="s">
        <v>15</v>
      </c>
      <c r="D3004" s="1" t="s">
        <v>10340</v>
      </c>
      <c r="E3004" s="11">
        <v>1</v>
      </c>
      <c r="F3004" s="1" t="s">
        <v>10341</v>
      </c>
      <c r="G3004" s="11">
        <v>0.32</v>
      </c>
      <c r="H3004" s="11">
        <v>0.37</v>
      </c>
      <c r="I3004" s="11">
        <v>0.32</v>
      </c>
      <c r="J3004" s="1">
        <v>0.37</v>
      </c>
      <c r="K3004" s="1" t="s">
        <v>10342</v>
      </c>
      <c r="L3004" s="1" t="s">
        <v>10343</v>
      </c>
      <c r="M3004" s="1">
        <v>15235795979</v>
      </c>
      <c r="N3004" s="1">
        <v>0.37</v>
      </c>
      <c r="O3004" s="1" t="s">
        <v>20</v>
      </c>
    </row>
    <row r="3005" s="1" customFormat="1" ht="16.5" customHeight="1" spans="1:15">
      <c r="A3005" s="9">
        <v>1284864498733</v>
      </c>
      <c r="B3005" s="10">
        <v>45233</v>
      </c>
      <c r="C3005" s="11" t="s">
        <v>15</v>
      </c>
      <c r="D3005" s="1" t="s">
        <v>10344</v>
      </c>
      <c r="E3005" s="11">
        <v>1</v>
      </c>
      <c r="F3005" s="1" t="s">
        <v>10345</v>
      </c>
      <c r="G3005" s="11">
        <v>0.1</v>
      </c>
      <c r="H3005" s="11">
        <v>0.14</v>
      </c>
      <c r="I3005" s="11">
        <v>0.1</v>
      </c>
      <c r="J3005" s="1">
        <v>0.14</v>
      </c>
      <c r="K3005" s="1" t="s">
        <v>10346</v>
      </c>
      <c r="L3005" s="1" t="s">
        <v>10347</v>
      </c>
      <c r="M3005" s="1">
        <v>15293668618</v>
      </c>
      <c r="N3005" s="1">
        <v>0.14</v>
      </c>
      <c r="O3005" s="1" t="s">
        <v>20</v>
      </c>
    </row>
    <row r="3006" s="1" customFormat="1" ht="16.5" customHeight="1" spans="1:15">
      <c r="A3006" s="9">
        <v>1284864505533</v>
      </c>
      <c r="B3006" s="10">
        <v>45233</v>
      </c>
      <c r="C3006" s="11" t="s">
        <v>15</v>
      </c>
      <c r="D3006" s="1" t="s">
        <v>10348</v>
      </c>
      <c r="E3006" s="11">
        <v>1</v>
      </c>
      <c r="F3006" s="1" t="s">
        <v>10349</v>
      </c>
      <c r="G3006" s="11">
        <v>0.61</v>
      </c>
      <c r="H3006" s="11">
        <v>0.74</v>
      </c>
      <c r="I3006" s="11">
        <v>0</v>
      </c>
      <c r="J3006" s="1">
        <v>0.74</v>
      </c>
      <c r="K3006" s="1" t="s">
        <v>10350</v>
      </c>
      <c r="L3006" s="1" t="s">
        <v>10351</v>
      </c>
      <c r="M3006" s="1">
        <v>15374421915</v>
      </c>
      <c r="N3006" s="1">
        <v>0.74</v>
      </c>
      <c r="O3006" s="1" t="s">
        <v>20</v>
      </c>
    </row>
    <row r="3007" s="1" customFormat="1" ht="16.5" customHeight="1" spans="1:15">
      <c r="A3007" s="9">
        <v>1284864511233</v>
      </c>
      <c r="B3007" s="10">
        <v>45233</v>
      </c>
      <c r="C3007" s="11" t="s">
        <v>15</v>
      </c>
      <c r="D3007" s="1" t="s">
        <v>10352</v>
      </c>
      <c r="E3007" s="11">
        <v>1</v>
      </c>
      <c r="F3007" s="1" t="s">
        <v>10353</v>
      </c>
      <c r="G3007" s="11">
        <v>0.455</v>
      </c>
      <c r="H3007" s="11">
        <v>0.55</v>
      </c>
      <c r="I3007" s="11">
        <v>0</v>
      </c>
      <c r="J3007" s="1">
        <v>0.55</v>
      </c>
      <c r="K3007" s="1" t="s">
        <v>10354</v>
      </c>
      <c r="L3007" s="1" t="s">
        <v>10355</v>
      </c>
      <c r="M3007" s="1">
        <v>15394010360</v>
      </c>
      <c r="N3007" s="1">
        <v>0.55</v>
      </c>
      <c r="O3007" s="1" t="s">
        <v>20</v>
      </c>
    </row>
    <row r="3008" s="1" customFormat="1" ht="16.5" customHeight="1" spans="1:15">
      <c r="A3008" s="9">
        <v>1284864519133</v>
      </c>
      <c r="B3008" s="10">
        <v>45233</v>
      </c>
      <c r="C3008" s="11" t="s">
        <v>15</v>
      </c>
      <c r="D3008" s="1" t="s">
        <v>10356</v>
      </c>
      <c r="E3008" s="11">
        <v>1</v>
      </c>
      <c r="F3008" s="1" t="s">
        <v>10357</v>
      </c>
      <c r="G3008" s="11">
        <v>0.3</v>
      </c>
      <c r="H3008" s="11">
        <v>0.01</v>
      </c>
      <c r="I3008" s="11">
        <v>0.3</v>
      </c>
      <c r="J3008" s="1">
        <v>0.01</v>
      </c>
      <c r="K3008" s="1" t="s">
        <v>10358</v>
      </c>
      <c r="L3008" s="1" t="s">
        <v>10359</v>
      </c>
      <c r="M3008" s="1">
        <v>15398030601</v>
      </c>
      <c r="N3008" s="1">
        <v>0.01</v>
      </c>
      <c r="O3008" s="1" t="s">
        <v>20</v>
      </c>
    </row>
    <row r="3009" s="1" customFormat="1" ht="16.5" customHeight="1" spans="1:15">
      <c r="A3009" s="9">
        <v>1284864526233</v>
      </c>
      <c r="B3009" s="10">
        <v>45233</v>
      </c>
      <c r="C3009" s="11" t="s">
        <v>15</v>
      </c>
      <c r="D3009" s="1" t="s">
        <v>10360</v>
      </c>
      <c r="E3009" s="11">
        <v>1</v>
      </c>
      <c r="F3009" s="1" t="s">
        <v>10361</v>
      </c>
      <c r="G3009" s="11">
        <v>0.3132</v>
      </c>
      <c r="H3009" s="11">
        <v>0.04</v>
      </c>
      <c r="I3009" s="11">
        <v>0.3132</v>
      </c>
      <c r="J3009" s="1">
        <v>0.04</v>
      </c>
      <c r="K3009" s="1" t="s">
        <v>7641</v>
      </c>
      <c r="L3009" s="1" t="s">
        <v>7642</v>
      </c>
      <c r="M3009" s="1">
        <v>15541082567</v>
      </c>
      <c r="N3009" s="1">
        <v>0.04</v>
      </c>
      <c r="O3009" s="1" t="s">
        <v>20</v>
      </c>
    </row>
    <row r="3010" s="1" customFormat="1" ht="16.5" customHeight="1" spans="1:15">
      <c r="A3010" s="9">
        <v>1284864531633</v>
      </c>
      <c r="B3010" s="10">
        <v>45233</v>
      </c>
      <c r="C3010" s="11" t="s">
        <v>15</v>
      </c>
      <c r="D3010" s="1" t="s">
        <v>10362</v>
      </c>
      <c r="E3010" s="11">
        <v>1</v>
      </c>
      <c r="F3010" s="1" t="s">
        <v>10363</v>
      </c>
      <c r="G3010" s="11">
        <v>5.84</v>
      </c>
      <c r="H3010" s="11">
        <v>3.48</v>
      </c>
      <c r="I3010" s="11">
        <v>5.84</v>
      </c>
      <c r="J3010" s="1">
        <v>3.48</v>
      </c>
      <c r="K3010" s="1" t="s">
        <v>10364</v>
      </c>
      <c r="L3010" s="1" t="s">
        <v>10365</v>
      </c>
      <c r="M3010" s="1">
        <v>15593214289</v>
      </c>
      <c r="N3010" s="1">
        <v>3.48</v>
      </c>
      <c r="O3010" s="1" t="s">
        <v>20</v>
      </c>
    </row>
    <row r="3011" s="1" customFormat="1" ht="16.5" customHeight="1" spans="1:15">
      <c r="A3011" s="9">
        <v>1284864538133</v>
      </c>
      <c r="B3011" s="10">
        <v>45233</v>
      </c>
      <c r="C3011" s="11" t="s">
        <v>15</v>
      </c>
      <c r="D3011" s="1" t="s">
        <v>10366</v>
      </c>
      <c r="E3011" s="11">
        <v>2</v>
      </c>
      <c r="F3011" s="1" t="s">
        <v>10367</v>
      </c>
      <c r="G3011" s="11">
        <v>0.65</v>
      </c>
      <c r="H3011" s="11">
        <v>2.35</v>
      </c>
      <c r="I3011" s="11">
        <v>0</v>
      </c>
      <c r="J3011" s="1">
        <v>1.46</v>
      </c>
      <c r="K3011" s="1" t="s">
        <v>7711</v>
      </c>
      <c r="L3011" s="1" t="s">
        <v>7712</v>
      </c>
      <c r="M3011" s="1">
        <v>15667895272</v>
      </c>
      <c r="N3011" s="1">
        <v>1.46</v>
      </c>
      <c r="O3011" s="1" t="s">
        <v>20</v>
      </c>
    </row>
    <row r="3012" s="1" customFormat="1" ht="16.5" customHeight="1" spans="1:15">
      <c r="A3012" s="9">
        <v>1284864549733</v>
      </c>
      <c r="B3012" s="10">
        <v>45233</v>
      </c>
      <c r="C3012" s="11" t="s">
        <v>15</v>
      </c>
      <c r="D3012" s="1" t="s">
        <v>10366</v>
      </c>
      <c r="E3012" s="11">
        <v>2</v>
      </c>
      <c r="F3012" s="1" t="s">
        <v>10368</v>
      </c>
      <c r="G3012" s="11">
        <v>0.65</v>
      </c>
      <c r="H3012" s="11">
        <v>1.68</v>
      </c>
      <c r="I3012" s="11">
        <v>0</v>
      </c>
      <c r="J3012" s="1">
        <v>0.22</v>
      </c>
      <c r="K3012" s="1" t="s">
        <v>7711</v>
      </c>
      <c r="L3012" s="1" t="s">
        <v>7712</v>
      </c>
      <c r="M3012" s="1">
        <v>15667895272</v>
      </c>
      <c r="N3012" s="1">
        <v>0.22</v>
      </c>
      <c r="O3012" s="1" t="s">
        <v>20</v>
      </c>
    </row>
    <row r="3013" s="1" customFormat="1" ht="16.5" customHeight="1" spans="1:15">
      <c r="A3013" s="9">
        <v>1284864553733</v>
      </c>
      <c r="B3013" s="10">
        <v>45233</v>
      </c>
      <c r="C3013" s="11" t="s">
        <v>15</v>
      </c>
      <c r="D3013" s="1" t="s">
        <v>10369</v>
      </c>
      <c r="E3013" s="11">
        <v>1</v>
      </c>
      <c r="F3013" s="1" t="s">
        <v>10370</v>
      </c>
      <c r="G3013" s="11">
        <v>0.74</v>
      </c>
      <c r="H3013" s="11">
        <v>0.54</v>
      </c>
      <c r="I3013" s="11">
        <v>0</v>
      </c>
      <c r="J3013" s="1">
        <v>0.54</v>
      </c>
      <c r="K3013" s="1" t="s">
        <v>10371</v>
      </c>
      <c r="L3013" s="1" t="s">
        <v>10372</v>
      </c>
      <c r="M3013" s="1">
        <v>15693280038</v>
      </c>
      <c r="N3013" s="1">
        <v>0.54</v>
      </c>
      <c r="O3013" s="1" t="s">
        <v>20</v>
      </c>
    </row>
    <row r="3014" s="1" customFormat="1" ht="16.5" customHeight="1" spans="1:15">
      <c r="A3014" s="9">
        <v>1284864559933</v>
      </c>
      <c r="B3014" s="10">
        <v>45233</v>
      </c>
      <c r="C3014" s="11" t="s">
        <v>15</v>
      </c>
      <c r="D3014" s="1" t="s">
        <v>10373</v>
      </c>
      <c r="E3014" s="11">
        <v>3</v>
      </c>
      <c r="F3014" s="1" t="s">
        <v>10374</v>
      </c>
      <c r="G3014" s="11">
        <v>16.83</v>
      </c>
      <c r="H3014" s="11">
        <v>16.84</v>
      </c>
      <c r="I3014" s="11">
        <v>2.02</v>
      </c>
      <c r="J3014" s="1">
        <v>7.04</v>
      </c>
      <c r="K3014" s="1" t="s">
        <v>10375</v>
      </c>
      <c r="L3014" s="1" t="s">
        <v>10376</v>
      </c>
      <c r="M3014" s="1">
        <v>16609411760</v>
      </c>
      <c r="N3014" s="1">
        <v>7.04</v>
      </c>
      <c r="O3014" s="1" t="s">
        <v>20</v>
      </c>
    </row>
    <row r="3015" s="1" customFormat="1" ht="16.5" customHeight="1" spans="1:15">
      <c r="A3015" s="9">
        <v>1284864566033</v>
      </c>
      <c r="B3015" s="10">
        <v>45233</v>
      </c>
      <c r="C3015" s="11" t="s">
        <v>15</v>
      </c>
      <c r="D3015" s="1" t="s">
        <v>10373</v>
      </c>
      <c r="E3015" s="11">
        <v>3</v>
      </c>
      <c r="F3015" s="1" t="s">
        <v>10377</v>
      </c>
      <c r="G3015" s="11">
        <v>16.83</v>
      </c>
      <c r="H3015" s="11">
        <v>16.84</v>
      </c>
      <c r="I3015" s="11">
        <v>7.35</v>
      </c>
      <c r="J3015" s="1">
        <v>7.83</v>
      </c>
      <c r="K3015" s="1" t="s">
        <v>10375</v>
      </c>
      <c r="L3015" s="1" t="s">
        <v>10376</v>
      </c>
      <c r="M3015" s="1">
        <v>16609411760</v>
      </c>
      <c r="N3015" s="1">
        <v>7.83</v>
      </c>
      <c r="O3015" s="1" t="s">
        <v>20</v>
      </c>
    </row>
    <row r="3016" s="1" customFormat="1" ht="16.5" customHeight="1" spans="1:15">
      <c r="A3016" s="9">
        <v>1284864572733</v>
      </c>
      <c r="B3016" s="10">
        <v>45233</v>
      </c>
      <c r="C3016" s="11" t="s">
        <v>15</v>
      </c>
      <c r="D3016" s="1" t="s">
        <v>10373</v>
      </c>
      <c r="E3016" s="11">
        <v>3</v>
      </c>
      <c r="F3016" s="1" t="s">
        <v>10378</v>
      </c>
      <c r="G3016" s="11">
        <v>16.83</v>
      </c>
      <c r="H3016" s="11">
        <v>16.88</v>
      </c>
      <c r="I3016" s="11">
        <v>7.46</v>
      </c>
      <c r="J3016" s="1">
        <v>2.01</v>
      </c>
      <c r="K3016" s="1" t="s">
        <v>10375</v>
      </c>
      <c r="L3016" s="1" t="s">
        <v>10376</v>
      </c>
      <c r="M3016" s="1">
        <v>16609411760</v>
      </c>
      <c r="N3016" s="1">
        <v>2.01</v>
      </c>
      <c r="O3016" s="1" t="s">
        <v>20</v>
      </c>
    </row>
    <row r="3017" s="1" customFormat="1" ht="16.5" customHeight="1" spans="1:15">
      <c r="A3017" s="9">
        <v>1284864576133</v>
      </c>
      <c r="B3017" s="10">
        <v>45233</v>
      </c>
      <c r="C3017" s="11" t="s">
        <v>15</v>
      </c>
      <c r="D3017" s="1" t="s">
        <v>10379</v>
      </c>
      <c r="E3017" s="11">
        <v>1</v>
      </c>
      <c r="F3017" s="1" t="s">
        <v>10380</v>
      </c>
      <c r="G3017" s="11">
        <v>0.49</v>
      </c>
      <c r="H3017" s="11">
        <v>0.9</v>
      </c>
      <c r="I3017" s="11">
        <v>0</v>
      </c>
      <c r="J3017" s="1">
        <v>0.9</v>
      </c>
      <c r="K3017" s="1" t="s">
        <v>10381</v>
      </c>
      <c r="L3017" s="1" t="s">
        <v>10382</v>
      </c>
      <c r="M3017" s="1">
        <v>16609420265</v>
      </c>
      <c r="N3017" s="1">
        <v>0.9</v>
      </c>
      <c r="O3017" s="1" t="s">
        <v>20</v>
      </c>
    </row>
    <row r="3018" s="1" customFormat="1" ht="16.5" customHeight="1" spans="1:15">
      <c r="A3018" s="9">
        <v>1284864580133</v>
      </c>
      <c r="B3018" s="10">
        <v>45233</v>
      </c>
      <c r="C3018" s="11" t="s">
        <v>15</v>
      </c>
      <c r="D3018" s="1" t="s">
        <v>10383</v>
      </c>
      <c r="E3018" s="11">
        <v>1</v>
      </c>
      <c r="F3018" s="1" t="s">
        <v>10384</v>
      </c>
      <c r="G3018" s="11">
        <v>1</v>
      </c>
      <c r="H3018" s="11">
        <v>15.93</v>
      </c>
      <c r="I3018" s="11">
        <v>1</v>
      </c>
      <c r="J3018" s="1">
        <v>15.93</v>
      </c>
      <c r="K3018" s="1" t="s">
        <v>10385</v>
      </c>
      <c r="L3018" s="1" t="s">
        <v>10386</v>
      </c>
      <c r="M3018" s="1">
        <v>17283408359</v>
      </c>
      <c r="N3018" s="1">
        <v>15.93</v>
      </c>
      <c r="O3018" s="1" t="s">
        <v>20</v>
      </c>
    </row>
    <row r="3019" s="1" customFormat="1" ht="16.5" customHeight="1" spans="1:15">
      <c r="A3019" s="9">
        <v>1284864586333</v>
      </c>
      <c r="B3019" s="10">
        <v>45233</v>
      </c>
      <c r="C3019" s="11" t="s">
        <v>15</v>
      </c>
      <c r="D3019" s="1" t="s">
        <v>10387</v>
      </c>
      <c r="E3019" s="11">
        <v>1</v>
      </c>
      <c r="F3019" s="1" t="s">
        <v>10388</v>
      </c>
      <c r="G3019" s="11">
        <v>0.66</v>
      </c>
      <c r="H3019" s="11">
        <v>0.77</v>
      </c>
      <c r="I3019" s="11">
        <v>0</v>
      </c>
      <c r="J3019" s="1">
        <v>0.77</v>
      </c>
      <c r="K3019" s="1" t="s">
        <v>10389</v>
      </c>
      <c r="L3019" s="1" t="s">
        <v>10390</v>
      </c>
      <c r="M3019" s="1">
        <v>17309321190</v>
      </c>
      <c r="N3019" s="1">
        <v>0.77</v>
      </c>
      <c r="O3019" s="1" t="s">
        <v>20</v>
      </c>
    </row>
    <row r="3020" s="1" customFormat="1" ht="16.5" customHeight="1" spans="1:15">
      <c r="A3020" s="9">
        <v>1284864591733</v>
      </c>
      <c r="B3020" s="10">
        <v>45233</v>
      </c>
      <c r="C3020" s="11" t="s">
        <v>15</v>
      </c>
      <c r="D3020" s="1" t="s">
        <v>10391</v>
      </c>
      <c r="E3020" s="11">
        <v>1</v>
      </c>
      <c r="F3020" s="1" t="s">
        <v>10392</v>
      </c>
      <c r="G3020" s="11">
        <v>0.631</v>
      </c>
      <c r="H3020" s="11">
        <v>0.86</v>
      </c>
      <c r="I3020" s="11">
        <v>0.631</v>
      </c>
      <c r="J3020" s="1">
        <v>0.86</v>
      </c>
      <c r="K3020" s="1" t="s">
        <v>9852</v>
      </c>
      <c r="L3020" s="1" t="s">
        <v>10393</v>
      </c>
      <c r="M3020" s="1">
        <v>17339855850</v>
      </c>
      <c r="N3020" s="1">
        <v>0.86</v>
      </c>
      <c r="O3020" s="1" t="s">
        <v>20</v>
      </c>
    </row>
    <row r="3021" s="1" customFormat="1" ht="16.5" customHeight="1" spans="1:15">
      <c r="A3021" s="9">
        <v>1284864597933</v>
      </c>
      <c r="B3021" s="10">
        <v>45233</v>
      </c>
      <c r="C3021" s="11" t="s">
        <v>15</v>
      </c>
      <c r="D3021" s="1" t="s">
        <v>10394</v>
      </c>
      <c r="E3021" s="11">
        <v>1</v>
      </c>
      <c r="F3021" s="1" t="s">
        <v>10395</v>
      </c>
      <c r="G3021" s="11">
        <v>2.388</v>
      </c>
      <c r="H3021" s="11">
        <v>2.45</v>
      </c>
      <c r="I3021" s="11">
        <v>2.388</v>
      </c>
      <c r="J3021" s="1">
        <v>2.45</v>
      </c>
      <c r="K3021" s="1" t="s">
        <v>10396</v>
      </c>
      <c r="L3021" s="1" t="s">
        <v>10397</v>
      </c>
      <c r="M3021" s="1">
        <v>17352105797</v>
      </c>
      <c r="N3021" s="1">
        <v>2.45</v>
      </c>
      <c r="O3021" s="1" t="s">
        <v>20</v>
      </c>
    </row>
    <row r="3022" s="1" customFormat="1" ht="16.5" customHeight="1" spans="1:15">
      <c r="A3022" s="9">
        <v>1284864604733</v>
      </c>
      <c r="B3022" s="10">
        <v>45233</v>
      </c>
      <c r="C3022" s="11" t="s">
        <v>15</v>
      </c>
      <c r="D3022" s="1" t="s">
        <v>10398</v>
      </c>
      <c r="E3022" s="11">
        <v>1</v>
      </c>
      <c r="F3022" s="1" t="s">
        <v>10399</v>
      </c>
      <c r="G3022" s="11">
        <v>0.69</v>
      </c>
      <c r="H3022" s="11">
        <v>0.03</v>
      </c>
      <c r="I3022" s="11">
        <v>0</v>
      </c>
      <c r="J3022" s="1">
        <v>0.03</v>
      </c>
      <c r="K3022" s="1" t="s">
        <v>10400</v>
      </c>
      <c r="L3022" s="1" t="s">
        <v>7400</v>
      </c>
      <c r="M3022" s="1">
        <v>17389338339</v>
      </c>
      <c r="N3022" s="1">
        <v>0.03</v>
      </c>
      <c r="O3022" s="1" t="s">
        <v>20</v>
      </c>
    </row>
    <row r="3023" s="1" customFormat="1" ht="16.5" customHeight="1" spans="1:15">
      <c r="A3023" s="9">
        <v>1284864610433</v>
      </c>
      <c r="B3023" s="10">
        <v>45233</v>
      </c>
      <c r="C3023" s="11" t="s">
        <v>15</v>
      </c>
      <c r="D3023" s="1" t="s">
        <v>10401</v>
      </c>
      <c r="E3023" s="11">
        <v>1</v>
      </c>
      <c r="F3023" s="1" t="s">
        <v>10402</v>
      </c>
      <c r="G3023" s="11">
        <v>0.334</v>
      </c>
      <c r="H3023" s="11">
        <v>0.43</v>
      </c>
      <c r="I3023" s="11">
        <v>0</v>
      </c>
      <c r="J3023" s="1">
        <v>0.43</v>
      </c>
      <c r="K3023" s="1" t="s">
        <v>10403</v>
      </c>
      <c r="L3023" s="1" t="s">
        <v>10404</v>
      </c>
      <c r="M3023" s="1">
        <v>17394463268</v>
      </c>
      <c r="N3023" s="1">
        <v>0.43</v>
      </c>
      <c r="O3023" s="1" t="s">
        <v>20</v>
      </c>
    </row>
    <row r="3024" s="1" customFormat="1" ht="16.5" customHeight="1" spans="1:15">
      <c r="A3024" s="9">
        <v>1284864617033</v>
      </c>
      <c r="B3024" s="10">
        <v>45233</v>
      </c>
      <c r="C3024" s="11" t="s">
        <v>15</v>
      </c>
      <c r="D3024" s="1" t="s">
        <v>10405</v>
      </c>
      <c r="E3024" s="11">
        <v>1</v>
      </c>
      <c r="F3024" s="1" t="s">
        <v>10406</v>
      </c>
      <c r="G3024" s="11">
        <v>1.9</v>
      </c>
      <c r="H3024" s="11">
        <v>2.02</v>
      </c>
      <c r="I3024" s="11">
        <v>0</v>
      </c>
      <c r="J3024" s="1">
        <v>2.02</v>
      </c>
      <c r="K3024" s="1" t="s">
        <v>10407</v>
      </c>
      <c r="L3024" s="1" t="s">
        <v>10408</v>
      </c>
      <c r="M3024" s="1">
        <v>17609309530</v>
      </c>
      <c r="N3024" s="1">
        <v>2.02</v>
      </c>
      <c r="O3024" s="1" t="s">
        <v>20</v>
      </c>
    </row>
    <row r="3025" s="1" customFormat="1" ht="16.5" customHeight="1" spans="1:15">
      <c r="A3025" s="9">
        <v>1284864623733</v>
      </c>
      <c r="B3025" s="10">
        <v>45233</v>
      </c>
      <c r="C3025" s="11" t="s">
        <v>15</v>
      </c>
      <c r="D3025" s="1" t="s">
        <v>10409</v>
      </c>
      <c r="E3025" s="11">
        <v>1</v>
      </c>
      <c r="F3025" s="1" t="s">
        <v>10410</v>
      </c>
      <c r="G3025" s="11">
        <v>6.01</v>
      </c>
      <c r="H3025" s="11">
        <v>6.02</v>
      </c>
      <c r="I3025" s="11">
        <v>0</v>
      </c>
      <c r="J3025" s="1">
        <v>6.02</v>
      </c>
      <c r="K3025" s="1" t="s">
        <v>10173</v>
      </c>
      <c r="L3025" s="1" t="s">
        <v>10174</v>
      </c>
      <c r="M3025" s="1">
        <v>17693576576</v>
      </c>
      <c r="N3025" s="1">
        <v>6.02</v>
      </c>
      <c r="O3025" s="1" t="s">
        <v>20</v>
      </c>
    </row>
    <row r="3026" s="1" customFormat="1" ht="16.5" customHeight="1" spans="1:15">
      <c r="A3026" s="9">
        <v>1284864630833</v>
      </c>
      <c r="B3026" s="10">
        <v>45233</v>
      </c>
      <c r="C3026" s="11" t="s">
        <v>15</v>
      </c>
      <c r="D3026" s="1" t="s">
        <v>10411</v>
      </c>
      <c r="E3026" s="11">
        <v>1</v>
      </c>
      <c r="F3026" s="1" t="s">
        <v>10412</v>
      </c>
      <c r="G3026" s="11">
        <v>6.01</v>
      </c>
      <c r="H3026" s="11">
        <v>6.02</v>
      </c>
      <c r="I3026" s="11">
        <v>0</v>
      </c>
      <c r="J3026" s="1">
        <v>6.02</v>
      </c>
      <c r="K3026" s="1" t="s">
        <v>10173</v>
      </c>
      <c r="L3026" s="1" t="s">
        <v>10174</v>
      </c>
      <c r="M3026" s="1">
        <v>17693576576</v>
      </c>
      <c r="N3026" s="1">
        <v>6.02</v>
      </c>
      <c r="O3026" s="1" t="s">
        <v>20</v>
      </c>
    </row>
    <row r="3027" s="1" customFormat="1" ht="16.5" customHeight="1" spans="1:15">
      <c r="A3027" s="9">
        <v>1284864638733</v>
      </c>
      <c r="B3027" s="10">
        <v>45233</v>
      </c>
      <c r="C3027" s="11" t="s">
        <v>15</v>
      </c>
      <c r="D3027" s="1" t="s">
        <v>10413</v>
      </c>
      <c r="E3027" s="11">
        <v>1</v>
      </c>
      <c r="F3027" s="1" t="s">
        <v>10414</v>
      </c>
      <c r="G3027" s="11">
        <v>1</v>
      </c>
      <c r="H3027" s="11">
        <v>1.64</v>
      </c>
      <c r="I3027" s="11">
        <v>1</v>
      </c>
      <c r="J3027" s="1">
        <v>1.64</v>
      </c>
      <c r="K3027" s="1" t="s">
        <v>10415</v>
      </c>
      <c r="L3027" s="1" t="s">
        <v>10416</v>
      </c>
      <c r="M3027" s="1">
        <v>17718650812</v>
      </c>
      <c r="N3027" s="1">
        <v>1.64</v>
      </c>
      <c r="O3027" s="1" t="s">
        <v>20</v>
      </c>
    </row>
    <row r="3028" s="1" customFormat="1" ht="16.5" customHeight="1" spans="1:15">
      <c r="A3028" s="9">
        <v>1284864645833</v>
      </c>
      <c r="B3028" s="10">
        <v>45233</v>
      </c>
      <c r="C3028" s="11" t="s">
        <v>15</v>
      </c>
      <c r="D3028" s="1" t="s">
        <v>10417</v>
      </c>
      <c r="E3028" s="11">
        <v>1</v>
      </c>
      <c r="F3028" s="1" t="s">
        <v>10418</v>
      </c>
      <c r="G3028" s="11">
        <v>0.5</v>
      </c>
      <c r="H3028" s="11">
        <v>0.12</v>
      </c>
      <c r="I3028" s="11">
        <v>0.5</v>
      </c>
      <c r="J3028" s="1">
        <v>0.12</v>
      </c>
      <c r="K3028" s="1" t="s">
        <v>3531</v>
      </c>
      <c r="L3028" s="1" t="s">
        <v>10419</v>
      </c>
      <c r="M3028" s="1">
        <v>17746560891</v>
      </c>
      <c r="N3028" s="1">
        <v>0.12</v>
      </c>
      <c r="O3028" s="1" t="s">
        <v>20</v>
      </c>
    </row>
    <row r="3029" s="1" customFormat="1" ht="16.5" customHeight="1" spans="1:15">
      <c r="A3029" s="9">
        <v>1284864651533</v>
      </c>
      <c r="B3029" s="10">
        <v>45233</v>
      </c>
      <c r="C3029" s="11" t="s">
        <v>15</v>
      </c>
      <c r="D3029" s="1" t="s">
        <v>10420</v>
      </c>
      <c r="E3029" s="11">
        <v>1</v>
      </c>
      <c r="F3029" s="1" t="s">
        <v>10421</v>
      </c>
      <c r="G3029" s="11">
        <v>0.21</v>
      </c>
      <c r="H3029" s="11">
        <v>0.22</v>
      </c>
      <c r="I3029" s="11">
        <v>0.11</v>
      </c>
      <c r="J3029" s="1">
        <v>0.22</v>
      </c>
      <c r="K3029" s="1" t="s">
        <v>8186</v>
      </c>
      <c r="L3029" s="1" t="s">
        <v>9022</v>
      </c>
      <c r="M3029" s="1">
        <v>17793496771</v>
      </c>
      <c r="N3029" s="1">
        <v>0.22</v>
      </c>
      <c r="O3029" s="1" t="s">
        <v>20</v>
      </c>
    </row>
    <row r="3030" s="1" customFormat="1" ht="16.5" customHeight="1" spans="1:15">
      <c r="A3030" s="9">
        <v>1284864654633</v>
      </c>
      <c r="B3030" s="10">
        <v>45233</v>
      </c>
      <c r="C3030" s="11" t="s">
        <v>15</v>
      </c>
      <c r="D3030" s="1" t="s">
        <v>10422</v>
      </c>
      <c r="E3030" s="11">
        <v>1</v>
      </c>
      <c r="F3030" s="1" t="s">
        <v>10423</v>
      </c>
      <c r="G3030" s="11">
        <v>0.676</v>
      </c>
      <c r="H3030" s="11">
        <v>0.01</v>
      </c>
      <c r="I3030" s="11">
        <v>0</v>
      </c>
      <c r="J3030" s="1">
        <v>0.01</v>
      </c>
      <c r="K3030" s="1" t="s">
        <v>10424</v>
      </c>
      <c r="L3030" s="1" t="s">
        <v>10425</v>
      </c>
      <c r="M3030" s="1">
        <v>17794162723</v>
      </c>
      <c r="N3030" s="1">
        <v>0.01</v>
      </c>
      <c r="O3030" s="1" t="s">
        <v>20</v>
      </c>
    </row>
    <row r="3031" s="1" customFormat="1" ht="16.5" customHeight="1" spans="1:15">
      <c r="A3031" s="9">
        <v>1284864659433</v>
      </c>
      <c r="B3031" s="10">
        <v>45233</v>
      </c>
      <c r="C3031" s="11" t="s">
        <v>15</v>
      </c>
      <c r="D3031" s="1" t="s">
        <v>10426</v>
      </c>
      <c r="E3031" s="11">
        <v>1</v>
      </c>
      <c r="F3031" s="1" t="s">
        <v>10427</v>
      </c>
      <c r="G3031" s="11">
        <v>0.3</v>
      </c>
      <c r="H3031" s="11">
        <v>0.09</v>
      </c>
      <c r="I3031" s="11">
        <v>0.3</v>
      </c>
      <c r="J3031" s="1">
        <v>0.09</v>
      </c>
      <c r="K3031" s="1" t="s">
        <v>10428</v>
      </c>
      <c r="L3031" s="1" t="s">
        <v>10429</v>
      </c>
      <c r="M3031" s="1">
        <v>18093768948</v>
      </c>
      <c r="N3031" s="1">
        <v>0.09</v>
      </c>
      <c r="O3031" s="1" t="s">
        <v>20</v>
      </c>
    </row>
    <row r="3032" s="1" customFormat="1" ht="16.5" customHeight="1" spans="1:15">
      <c r="A3032" s="9">
        <v>1284864664833</v>
      </c>
      <c r="B3032" s="10">
        <v>45233</v>
      </c>
      <c r="C3032" s="11" t="s">
        <v>15</v>
      </c>
      <c r="D3032" s="1" t="s">
        <v>10430</v>
      </c>
      <c r="E3032" s="11">
        <v>1</v>
      </c>
      <c r="F3032" s="1" t="s">
        <v>10431</v>
      </c>
      <c r="G3032" s="11">
        <v>0.3</v>
      </c>
      <c r="H3032" s="11">
        <v>0.28</v>
      </c>
      <c r="I3032" s="11">
        <v>0.3</v>
      </c>
      <c r="J3032" s="1">
        <v>0.28</v>
      </c>
      <c r="K3032" s="1" t="s">
        <v>10432</v>
      </c>
      <c r="L3032" s="1" t="s">
        <v>10433</v>
      </c>
      <c r="M3032" s="1">
        <v>18093799451</v>
      </c>
      <c r="N3032" s="1">
        <v>0.28</v>
      </c>
      <c r="O3032" s="1" t="s">
        <v>20</v>
      </c>
    </row>
    <row r="3033" s="1" customFormat="1" ht="16.5" customHeight="1" spans="1:15">
      <c r="A3033" s="9">
        <v>1284864672233</v>
      </c>
      <c r="B3033" s="10">
        <v>45233</v>
      </c>
      <c r="C3033" s="11" t="s">
        <v>15</v>
      </c>
      <c r="D3033" s="1" t="s">
        <v>10434</v>
      </c>
      <c r="E3033" s="11">
        <v>1</v>
      </c>
      <c r="F3033" s="1" t="s">
        <v>10435</v>
      </c>
      <c r="G3033" s="11">
        <v>0.5</v>
      </c>
      <c r="H3033" s="11">
        <v>0.08</v>
      </c>
      <c r="I3033" s="11">
        <v>0.5</v>
      </c>
      <c r="J3033" s="1">
        <v>0.08</v>
      </c>
      <c r="K3033" s="1" t="s">
        <v>10436</v>
      </c>
      <c r="L3033" s="1" t="s">
        <v>10437</v>
      </c>
      <c r="M3033" s="1">
        <v>18109325963</v>
      </c>
      <c r="N3033" s="1">
        <v>0.08</v>
      </c>
      <c r="O3033" s="1" t="s">
        <v>20</v>
      </c>
    </row>
    <row r="3034" s="1" customFormat="1" ht="16.5" customHeight="1" spans="1:15">
      <c r="A3034" s="9">
        <v>1284864679833</v>
      </c>
      <c r="B3034" s="10">
        <v>45233</v>
      </c>
      <c r="C3034" s="11" t="s">
        <v>15</v>
      </c>
      <c r="D3034" s="1" t="s">
        <v>10438</v>
      </c>
      <c r="E3034" s="11">
        <v>1</v>
      </c>
      <c r="F3034" s="1" t="s">
        <v>10439</v>
      </c>
      <c r="G3034" s="11">
        <v>0.54</v>
      </c>
      <c r="H3034" s="11">
        <v>0.9</v>
      </c>
      <c r="I3034" s="11">
        <v>0</v>
      </c>
      <c r="J3034" s="1">
        <v>0.9</v>
      </c>
      <c r="K3034" s="1" t="s">
        <v>8943</v>
      </c>
      <c r="L3034" s="1" t="s">
        <v>10440</v>
      </c>
      <c r="M3034" s="1">
        <v>18109408709</v>
      </c>
      <c r="N3034" s="1">
        <v>0.9</v>
      </c>
      <c r="O3034" s="1" t="s">
        <v>20</v>
      </c>
    </row>
    <row r="3035" s="1" customFormat="1" ht="16.5" customHeight="1" spans="1:15">
      <c r="A3035" s="9">
        <v>1284864685533</v>
      </c>
      <c r="B3035" s="10">
        <v>45233</v>
      </c>
      <c r="C3035" s="11" t="s">
        <v>15</v>
      </c>
      <c r="D3035" s="1" t="s">
        <v>10441</v>
      </c>
      <c r="E3035" s="11">
        <v>1</v>
      </c>
      <c r="F3035" s="1" t="s">
        <v>10442</v>
      </c>
      <c r="G3035" s="11">
        <v>0.53</v>
      </c>
      <c r="H3035" s="11">
        <v>0.8</v>
      </c>
      <c r="I3035" s="11">
        <v>0</v>
      </c>
      <c r="J3035" s="1">
        <v>0.8</v>
      </c>
      <c r="K3035" s="1" t="s">
        <v>10443</v>
      </c>
      <c r="L3035" s="1" t="s">
        <v>10444</v>
      </c>
      <c r="M3035" s="1">
        <v>18109418467</v>
      </c>
      <c r="N3035" s="1">
        <v>0.8</v>
      </c>
      <c r="O3035" s="1" t="s">
        <v>20</v>
      </c>
    </row>
    <row r="3036" s="1" customFormat="1" ht="16.5" customHeight="1" spans="1:15">
      <c r="A3036" s="9">
        <v>1284864694333</v>
      </c>
      <c r="B3036" s="10">
        <v>45233</v>
      </c>
      <c r="C3036" s="11" t="s">
        <v>15</v>
      </c>
      <c r="D3036" s="1" t="s">
        <v>10445</v>
      </c>
      <c r="E3036" s="11">
        <v>1</v>
      </c>
      <c r="F3036" s="1" t="s">
        <v>10446</v>
      </c>
      <c r="G3036" s="11">
        <v>0.18</v>
      </c>
      <c r="H3036" s="11">
        <v>0.01</v>
      </c>
      <c r="I3036" s="11">
        <v>0</v>
      </c>
      <c r="J3036" s="1">
        <v>0.01</v>
      </c>
      <c r="K3036" s="1" t="s">
        <v>10447</v>
      </c>
      <c r="L3036" s="1" t="s">
        <v>10448</v>
      </c>
      <c r="M3036" s="1">
        <v>18193297819</v>
      </c>
      <c r="N3036" s="1">
        <v>0.01</v>
      </c>
      <c r="O3036" s="1" t="s">
        <v>20</v>
      </c>
    </row>
    <row r="3037" s="1" customFormat="1" ht="16.5" customHeight="1" spans="1:15">
      <c r="A3037" s="9">
        <v>1284864697433</v>
      </c>
      <c r="B3037" s="10">
        <v>45233</v>
      </c>
      <c r="C3037" s="11" t="s">
        <v>15</v>
      </c>
      <c r="D3037" s="1" t="s">
        <v>10449</v>
      </c>
      <c r="E3037" s="11">
        <v>1</v>
      </c>
      <c r="F3037" s="1" t="s">
        <v>10450</v>
      </c>
      <c r="G3037" s="11">
        <v>5.2</v>
      </c>
      <c r="H3037" s="11">
        <v>6.68</v>
      </c>
      <c r="I3037" s="11">
        <v>5.2</v>
      </c>
      <c r="J3037" s="1">
        <v>6.68</v>
      </c>
      <c r="K3037" s="1" t="s">
        <v>10451</v>
      </c>
      <c r="L3037" s="1" t="s">
        <v>10452</v>
      </c>
      <c r="M3037" s="1">
        <v>18193420927</v>
      </c>
      <c r="N3037" s="1">
        <v>6.68</v>
      </c>
      <c r="O3037" s="1" t="s">
        <v>20</v>
      </c>
    </row>
    <row r="3038" s="1" customFormat="1" ht="16.5" customHeight="1" spans="1:15">
      <c r="A3038" s="9">
        <v>1284864701133</v>
      </c>
      <c r="B3038" s="10">
        <v>45233</v>
      </c>
      <c r="C3038" s="11" t="s">
        <v>15</v>
      </c>
      <c r="D3038" s="1" t="s">
        <v>10453</v>
      </c>
      <c r="E3038" s="11">
        <v>1</v>
      </c>
      <c r="F3038" s="1" t="s">
        <v>10454</v>
      </c>
      <c r="G3038" s="11">
        <v>0.5</v>
      </c>
      <c r="H3038" s="11">
        <v>0.5</v>
      </c>
      <c r="I3038" s="11">
        <v>0.5</v>
      </c>
      <c r="J3038" s="1">
        <v>0.5</v>
      </c>
      <c r="K3038" s="1" t="s">
        <v>10455</v>
      </c>
      <c r="L3038" s="1" t="s">
        <v>10456</v>
      </c>
      <c r="M3038" s="1">
        <v>18198055454</v>
      </c>
      <c r="N3038" s="1">
        <v>0.5</v>
      </c>
      <c r="O3038" s="1" t="s">
        <v>20</v>
      </c>
    </row>
    <row r="3039" s="1" customFormat="1" ht="16.5" customHeight="1" spans="1:15">
      <c r="A3039" s="9">
        <v>1284864711333</v>
      </c>
      <c r="B3039" s="10">
        <v>45233</v>
      </c>
      <c r="C3039" s="11" t="s">
        <v>15</v>
      </c>
      <c r="D3039" s="1" t="s">
        <v>10457</v>
      </c>
      <c r="E3039" s="11">
        <v>5</v>
      </c>
      <c r="F3039" s="1" t="s">
        <v>10458</v>
      </c>
      <c r="G3039" s="11">
        <v>12.9</v>
      </c>
      <c r="H3039" s="11">
        <v>12.9</v>
      </c>
      <c r="I3039" s="11">
        <v>0</v>
      </c>
      <c r="J3039" s="1">
        <v>2.87</v>
      </c>
      <c r="K3039" s="1" t="s">
        <v>10459</v>
      </c>
      <c r="L3039" s="1" t="s">
        <v>10460</v>
      </c>
      <c r="M3039" s="1">
        <v>18215200212</v>
      </c>
      <c r="N3039" s="1">
        <v>2.87</v>
      </c>
      <c r="O3039" s="1" t="s">
        <v>20</v>
      </c>
    </row>
    <row r="3040" s="1" customFormat="1" ht="16.5" customHeight="1" spans="1:15">
      <c r="A3040" s="9">
        <v>1284864717533</v>
      </c>
      <c r="B3040" s="10">
        <v>45233</v>
      </c>
      <c r="C3040" s="11" t="s">
        <v>15</v>
      </c>
      <c r="D3040" s="1" t="s">
        <v>10457</v>
      </c>
      <c r="E3040" s="11">
        <v>5</v>
      </c>
      <c r="F3040" s="1" t="s">
        <v>10461</v>
      </c>
      <c r="G3040" s="11">
        <v>12.9</v>
      </c>
      <c r="H3040" s="11">
        <v>12.9</v>
      </c>
      <c r="I3040" s="11">
        <v>0</v>
      </c>
      <c r="J3040" s="1">
        <v>3.13</v>
      </c>
      <c r="K3040" s="1" t="s">
        <v>10459</v>
      </c>
      <c r="L3040" s="1" t="s">
        <v>10460</v>
      </c>
      <c r="M3040" s="1">
        <v>18215200212</v>
      </c>
      <c r="N3040" s="1">
        <v>3.13</v>
      </c>
      <c r="O3040" s="1" t="s">
        <v>20</v>
      </c>
    </row>
    <row r="3041" s="1" customFormat="1" ht="16.5" customHeight="1" spans="1:15">
      <c r="A3041" s="9">
        <v>1284864724633</v>
      </c>
      <c r="B3041" s="10">
        <v>45233</v>
      </c>
      <c r="C3041" s="11" t="s">
        <v>15</v>
      </c>
      <c r="D3041" s="1" t="s">
        <v>10457</v>
      </c>
      <c r="E3041" s="11">
        <v>5</v>
      </c>
      <c r="F3041" s="1" t="s">
        <v>10462</v>
      </c>
      <c r="G3041" s="11">
        <v>12.9</v>
      </c>
      <c r="H3041" s="11">
        <v>12.9</v>
      </c>
      <c r="I3041" s="11">
        <v>0</v>
      </c>
      <c r="J3041" s="1">
        <v>3.38</v>
      </c>
      <c r="K3041" s="1" t="s">
        <v>10459</v>
      </c>
      <c r="L3041" s="1" t="s">
        <v>10460</v>
      </c>
      <c r="M3041" s="1">
        <v>18215200212</v>
      </c>
      <c r="N3041" s="1">
        <v>3.38</v>
      </c>
      <c r="O3041" s="1" t="s">
        <v>20</v>
      </c>
    </row>
    <row r="3042" s="1" customFormat="1" ht="16.5" customHeight="1" spans="1:15">
      <c r="A3042" s="9">
        <v>1284864729433</v>
      </c>
      <c r="B3042" s="10">
        <v>45233</v>
      </c>
      <c r="C3042" s="11" t="s">
        <v>15</v>
      </c>
      <c r="D3042" s="1" t="s">
        <v>10457</v>
      </c>
      <c r="E3042" s="11">
        <v>5</v>
      </c>
      <c r="F3042" s="1" t="s">
        <v>10463</v>
      </c>
      <c r="G3042" s="11">
        <v>12.9</v>
      </c>
      <c r="H3042" s="11">
        <v>12.9</v>
      </c>
      <c r="I3042" s="11">
        <v>0</v>
      </c>
      <c r="J3042" s="1">
        <v>3.44</v>
      </c>
      <c r="K3042" s="1" t="s">
        <v>10459</v>
      </c>
      <c r="L3042" s="1" t="s">
        <v>10460</v>
      </c>
      <c r="M3042" s="1">
        <v>18215200212</v>
      </c>
      <c r="N3042" s="1">
        <v>3.44</v>
      </c>
      <c r="O3042" s="1" t="s">
        <v>20</v>
      </c>
    </row>
    <row r="3043" s="1" customFormat="1" ht="16.5" customHeight="1" spans="1:15">
      <c r="A3043" s="9">
        <v>1284864731733</v>
      </c>
      <c r="B3043" s="10">
        <v>45233</v>
      </c>
      <c r="C3043" s="11" t="s">
        <v>15</v>
      </c>
      <c r="D3043" s="1" t="s">
        <v>10457</v>
      </c>
      <c r="E3043" s="11">
        <v>5</v>
      </c>
      <c r="F3043" s="1" t="s">
        <v>10464</v>
      </c>
      <c r="G3043" s="11">
        <v>12.9</v>
      </c>
      <c r="H3043" s="11">
        <v>13.78</v>
      </c>
      <c r="I3043" s="11">
        <v>0</v>
      </c>
      <c r="J3043" s="1">
        <v>0.96</v>
      </c>
      <c r="K3043" s="1" t="s">
        <v>10459</v>
      </c>
      <c r="L3043" s="1" t="s">
        <v>10460</v>
      </c>
      <c r="M3043" s="1">
        <v>18215200212</v>
      </c>
      <c r="N3043" s="1">
        <v>0.96</v>
      </c>
      <c r="O3043" s="1" t="s">
        <v>20</v>
      </c>
    </row>
    <row r="3044" s="1" customFormat="1" ht="16.5" customHeight="1" spans="1:15">
      <c r="A3044" s="9">
        <v>1284864738233</v>
      </c>
      <c r="B3044" s="10">
        <v>45233</v>
      </c>
      <c r="C3044" s="11" t="s">
        <v>15</v>
      </c>
      <c r="D3044" s="1" t="s">
        <v>10465</v>
      </c>
      <c r="E3044" s="11">
        <v>1</v>
      </c>
      <c r="F3044" s="1" t="s">
        <v>10466</v>
      </c>
      <c r="G3044" s="11">
        <v>1</v>
      </c>
      <c r="H3044" s="11">
        <v>0.16</v>
      </c>
      <c r="I3044" s="11">
        <v>1</v>
      </c>
      <c r="J3044" s="1">
        <v>0.16</v>
      </c>
      <c r="K3044" s="1" t="s">
        <v>10467</v>
      </c>
      <c r="L3044" s="1" t="s">
        <v>10468</v>
      </c>
      <c r="M3044" s="1">
        <v>18290882890</v>
      </c>
      <c r="N3044" s="1">
        <v>0.16</v>
      </c>
      <c r="O3044" s="1" t="s">
        <v>20</v>
      </c>
    </row>
    <row r="3045" s="1" customFormat="1" ht="16.5" customHeight="1" spans="1:15">
      <c r="A3045" s="9">
        <v>1284864750733</v>
      </c>
      <c r="B3045" s="10">
        <v>45233</v>
      </c>
      <c r="C3045" s="11" t="s">
        <v>15</v>
      </c>
      <c r="D3045" s="1" t="s">
        <v>10469</v>
      </c>
      <c r="E3045" s="11">
        <v>1</v>
      </c>
      <c r="F3045" s="1" t="s">
        <v>10470</v>
      </c>
      <c r="G3045" s="11">
        <v>3.19</v>
      </c>
      <c r="H3045" s="11">
        <v>3.24</v>
      </c>
      <c r="I3045" s="11">
        <v>0</v>
      </c>
      <c r="J3045" s="1">
        <v>3.24</v>
      </c>
      <c r="K3045" s="1" t="s">
        <v>10471</v>
      </c>
      <c r="L3045" s="1" t="s">
        <v>10472</v>
      </c>
      <c r="M3045" s="1">
        <v>18293162226</v>
      </c>
      <c r="N3045" s="1">
        <v>3.24</v>
      </c>
      <c r="O3045" s="1" t="s">
        <v>20</v>
      </c>
    </row>
    <row r="3046" s="1" customFormat="1" ht="16.5" customHeight="1" spans="1:15">
      <c r="A3046" s="9">
        <v>1284864755533</v>
      </c>
      <c r="B3046" s="10">
        <v>45233</v>
      </c>
      <c r="C3046" s="11" t="s">
        <v>15</v>
      </c>
      <c r="D3046" s="1" t="s">
        <v>10473</v>
      </c>
      <c r="E3046" s="11">
        <v>1</v>
      </c>
      <c r="F3046" s="1" t="s">
        <v>10474</v>
      </c>
      <c r="G3046" s="11">
        <v>0.01</v>
      </c>
      <c r="H3046" s="11">
        <v>2.53</v>
      </c>
      <c r="I3046" s="11">
        <v>0.01</v>
      </c>
      <c r="J3046" s="1">
        <v>2.53</v>
      </c>
      <c r="K3046" s="1" t="s">
        <v>10475</v>
      </c>
      <c r="L3046" s="1" t="s">
        <v>10476</v>
      </c>
      <c r="M3046" s="1">
        <v>18293255504</v>
      </c>
      <c r="N3046" s="1">
        <v>2.53</v>
      </c>
      <c r="O3046" s="1" t="s">
        <v>20</v>
      </c>
    </row>
    <row r="3047" s="1" customFormat="1" ht="16.5" customHeight="1" spans="1:15">
      <c r="A3047" s="9">
        <v>1284864760933</v>
      </c>
      <c r="B3047" s="10">
        <v>45233</v>
      </c>
      <c r="C3047" s="11" t="s">
        <v>15</v>
      </c>
      <c r="D3047" s="1" t="s">
        <v>10477</v>
      </c>
      <c r="E3047" s="11">
        <v>1</v>
      </c>
      <c r="F3047" s="1" t="s">
        <v>10478</v>
      </c>
      <c r="G3047" s="11">
        <v>0.5</v>
      </c>
      <c r="H3047" s="11">
        <v>0.63</v>
      </c>
      <c r="I3047" s="11">
        <v>0.5</v>
      </c>
      <c r="J3047" s="1">
        <v>0.63</v>
      </c>
      <c r="K3047" s="1" t="s">
        <v>10479</v>
      </c>
      <c r="L3047" s="1" t="s">
        <v>10480</v>
      </c>
      <c r="M3047" s="1">
        <v>18293257381</v>
      </c>
      <c r="N3047" s="1">
        <v>0.63</v>
      </c>
      <c r="O3047" s="1" t="s">
        <v>20</v>
      </c>
    </row>
    <row r="3048" s="1" customFormat="1" ht="16.5" customHeight="1" spans="1:15">
      <c r="A3048" s="9">
        <v>1284864763033</v>
      </c>
      <c r="B3048" s="10">
        <v>45233</v>
      </c>
      <c r="C3048" s="11" t="s">
        <v>15</v>
      </c>
      <c r="D3048" s="1" t="s">
        <v>10481</v>
      </c>
      <c r="E3048" s="11">
        <v>3</v>
      </c>
      <c r="F3048" s="1" t="s">
        <v>10482</v>
      </c>
      <c r="G3048" s="11">
        <v>16.83</v>
      </c>
      <c r="H3048" s="11">
        <v>16.65</v>
      </c>
      <c r="I3048" s="11">
        <v>7.35</v>
      </c>
      <c r="J3048" s="1">
        <v>7.36</v>
      </c>
      <c r="K3048" s="1" t="s">
        <v>10483</v>
      </c>
      <c r="L3048" s="1" t="s">
        <v>10484</v>
      </c>
      <c r="M3048" s="1">
        <v>18293703933</v>
      </c>
      <c r="N3048" s="1">
        <v>7.36</v>
      </c>
      <c r="O3048" s="1" t="s">
        <v>20</v>
      </c>
    </row>
    <row r="3049" s="1" customFormat="1" ht="16.5" customHeight="1" spans="1:15">
      <c r="A3049" s="9">
        <v>1284864773133</v>
      </c>
      <c r="B3049" s="10">
        <v>45233</v>
      </c>
      <c r="C3049" s="11" t="s">
        <v>15</v>
      </c>
      <c r="D3049" s="1" t="s">
        <v>10481</v>
      </c>
      <c r="E3049" s="11">
        <v>3</v>
      </c>
      <c r="F3049" s="1" t="s">
        <v>10485</v>
      </c>
      <c r="G3049" s="11">
        <v>16.83</v>
      </c>
      <c r="H3049" s="11">
        <v>16.65</v>
      </c>
      <c r="I3049" s="11">
        <v>2.02</v>
      </c>
      <c r="J3049" s="1">
        <v>7.39</v>
      </c>
      <c r="K3049" s="1" t="s">
        <v>10483</v>
      </c>
      <c r="L3049" s="1" t="s">
        <v>10484</v>
      </c>
      <c r="M3049" s="1">
        <v>18293703933</v>
      </c>
      <c r="N3049" s="1">
        <v>7.39</v>
      </c>
      <c r="O3049" s="1" t="s">
        <v>20</v>
      </c>
    </row>
    <row r="3050" s="1" customFormat="1" ht="16.5" customHeight="1" spans="1:15">
      <c r="A3050" s="9">
        <v>1284864780233</v>
      </c>
      <c r="B3050" s="10">
        <v>45233</v>
      </c>
      <c r="C3050" s="11" t="s">
        <v>15</v>
      </c>
      <c r="D3050" s="1" t="s">
        <v>10481</v>
      </c>
      <c r="E3050" s="11">
        <v>3</v>
      </c>
      <c r="F3050" s="1" t="s">
        <v>10486</v>
      </c>
      <c r="G3050" s="11">
        <v>16.83</v>
      </c>
      <c r="H3050" s="11">
        <v>16.89</v>
      </c>
      <c r="I3050" s="11">
        <v>7.46</v>
      </c>
      <c r="J3050" s="1">
        <v>2.14</v>
      </c>
      <c r="K3050" s="1" t="s">
        <v>10483</v>
      </c>
      <c r="L3050" s="1" t="s">
        <v>10484</v>
      </c>
      <c r="M3050" s="1">
        <v>18293703933</v>
      </c>
      <c r="N3050" s="1">
        <v>2.14</v>
      </c>
      <c r="O3050" s="1" t="s">
        <v>20</v>
      </c>
    </row>
    <row r="3051" s="1" customFormat="1" ht="16.5" customHeight="1" spans="1:15">
      <c r="A3051" s="9">
        <v>1284864785533</v>
      </c>
      <c r="B3051" s="10">
        <v>45233</v>
      </c>
      <c r="C3051" s="11" t="s">
        <v>15</v>
      </c>
      <c r="D3051" s="1" t="s">
        <v>10487</v>
      </c>
      <c r="E3051" s="11">
        <v>1</v>
      </c>
      <c r="F3051" s="1" t="s">
        <v>10488</v>
      </c>
      <c r="G3051" s="11">
        <v>0.5</v>
      </c>
      <c r="H3051" s="11">
        <v>0.28</v>
      </c>
      <c r="I3051" s="11">
        <v>0.5</v>
      </c>
      <c r="J3051" s="1">
        <v>0.28</v>
      </c>
      <c r="K3051" s="1" t="s">
        <v>10489</v>
      </c>
      <c r="L3051" s="1" t="s">
        <v>10490</v>
      </c>
      <c r="M3051" s="1">
        <v>18293724414</v>
      </c>
      <c r="N3051" s="1">
        <v>0.28</v>
      </c>
      <c r="O3051" s="1" t="s">
        <v>20</v>
      </c>
    </row>
    <row r="3052" s="1" customFormat="1" ht="16.5" customHeight="1" spans="1:15">
      <c r="A3052" s="9">
        <v>1284864789533</v>
      </c>
      <c r="B3052" s="10">
        <v>45233</v>
      </c>
      <c r="C3052" s="11" t="s">
        <v>15</v>
      </c>
      <c r="D3052" s="1" t="s">
        <v>10491</v>
      </c>
      <c r="E3052" s="11">
        <v>1</v>
      </c>
      <c r="F3052" s="1" t="s">
        <v>10492</v>
      </c>
      <c r="G3052" s="11">
        <v>0.35</v>
      </c>
      <c r="H3052" s="11">
        <v>0.46</v>
      </c>
      <c r="I3052" s="11">
        <v>0</v>
      </c>
      <c r="J3052" s="1">
        <v>0.46</v>
      </c>
      <c r="K3052" s="1" t="s">
        <v>10493</v>
      </c>
      <c r="L3052" s="1" t="s">
        <v>10494</v>
      </c>
      <c r="M3052" s="1">
        <v>18294947757</v>
      </c>
      <c r="N3052" s="1">
        <v>0.46</v>
      </c>
      <c r="O3052" s="1" t="s">
        <v>20</v>
      </c>
    </row>
    <row r="3053" s="1" customFormat="1" ht="16.5" customHeight="1" spans="1:15">
      <c r="A3053" s="9">
        <v>1284864797033</v>
      </c>
      <c r="B3053" s="10">
        <v>45233</v>
      </c>
      <c r="C3053" s="11" t="s">
        <v>15</v>
      </c>
      <c r="D3053" s="1" t="s">
        <v>10495</v>
      </c>
      <c r="E3053" s="11">
        <v>1</v>
      </c>
      <c r="F3053" s="1" t="s">
        <v>10496</v>
      </c>
      <c r="G3053" s="11">
        <v>1</v>
      </c>
      <c r="H3053" s="11">
        <v>0.09</v>
      </c>
      <c r="I3053" s="11">
        <v>1</v>
      </c>
      <c r="J3053" s="1">
        <v>0.09</v>
      </c>
      <c r="K3053" s="1" t="s">
        <v>10497</v>
      </c>
      <c r="L3053" s="1" t="s">
        <v>10498</v>
      </c>
      <c r="M3053" s="1">
        <v>18298665566</v>
      </c>
      <c r="N3053" s="1">
        <v>0.09</v>
      </c>
      <c r="O3053" s="1" t="s">
        <v>20</v>
      </c>
    </row>
    <row r="3054" s="1" customFormat="1" ht="16.5" customHeight="1" spans="1:15">
      <c r="A3054" s="9">
        <v>1284864806533</v>
      </c>
      <c r="B3054" s="10">
        <v>45233</v>
      </c>
      <c r="C3054" s="11" t="s">
        <v>15</v>
      </c>
      <c r="D3054" s="1" t="s">
        <v>10499</v>
      </c>
      <c r="E3054" s="11">
        <v>1</v>
      </c>
      <c r="F3054" s="1" t="s">
        <v>10500</v>
      </c>
      <c r="G3054" s="11">
        <v>3.34</v>
      </c>
      <c r="H3054" s="11">
        <v>3.36</v>
      </c>
      <c r="I3054" s="11">
        <v>0</v>
      </c>
      <c r="J3054" s="1">
        <v>3.36</v>
      </c>
      <c r="K3054" s="1" t="s">
        <v>10501</v>
      </c>
      <c r="L3054" s="1" t="s">
        <v>5745</v>
      </c>
      <c r="M3054" s="1">
        <v>18298676965</v>
      </c>
      <c r="N3054" s="1">
        <v>3.36</v>
      </c>
      <c r="O3054" s="1" t="s">
        <v>20</v>
      </c>
    </row>
    <row r="3055" s="1" customFormat="1" ht="16.5" customHeight="1" spans="1:15">
      <c r="A3055" s="9">
        <v>1284864811933</v>
      </c>
      <c r="B3055" s="10">
        <v>45233</v>
      </c>
      <c r="C3055" s="11" t="s">
        <v>15</v>
      </c>
      <c r="D3055" s="1" t="s">
        <v>10502</v>
      </c>
      <c r="E3055" s="11">
        <v>1</v>
      </c>
      <c r="F3055" s="1" t="s">
        <v>10503</v>
      </c>
      <c r="G3055" s="11">
        <v>0.02</v>
      </c>
      <c r="H3055" s="11">
        <v>0.02</v>
      </c>
      <c r="I3055" s="11">
        <v>0</v>
      </c>
      <c r="J3055" s="1">
        <v>0.02</v>
      </c>
      <c r="K3055" s="1" t="s">
        <v>10504</v>
      </c>
      <c r="L3055" s="1" t="s">
        <v>10505</v>
      </c>
      <c r="M3055" s="1">
        <v>18309328234</v>
      </c>
      <c r="N3055" s="1">
        <v>0.02</v>
      </c>
      <c r="O3055" s="1" t="s">
        <v>20</v>
      </c>
    </row>
    <row r="3056" s="1" customFormat="1" ht="16.5" customHeight="1" spans="1:15">
      <c r="A3056" s="9">
        <v>1284864815333</v>
      </c>
      <c r="B3056" s="10">
        <v>45233</v>
      </c>
      <c r="C3056" s="11" t="s">
        <v>15</v>
      </c>
      <c r="D3056" s="1" t="s">
        <v>10506</v>
      </c>
      <c r="E3056" s="11">
        <v>1</v>
      </c>
      <c r="F3056" s="1" t="s">
        <v>10507</v>
      </c>
      <c r="G3056" s="11">
        <v>0.69</v>
      </c>
      <c r="H3056" s="11">
        <v>0.75</v>
      </c>
      <c r="I3056" s="11">
        <v>0</v>
      </c>
      <c r="J3056" s="1">
        <v>0.75</v>
      </c>
      <c r="K3056" s="1" t="s">
        <v>10508</v>
      </c>
      <c r="L3056" s="1" t="s">
        <v>10509</v>
      </c>
      <c r="M3056" s="1">
        <v>18393282858</v>
      </c>
      <c r="N3056" s="1">
        <v>0.75</v>
      </c>
      <c r="O3056" s="1" t="s">
        <v>20</v>
      </c>
    </row>
    <row r="3057" s="1" customFormat="1" ht="16.5" customHeight="1" spans="1:15">
      <c r="A3057" s="9">
        <v>1284864823833</v>
      </c>
      <c r="B3057" s="10">
        <v>45233</v>
      </c>
      <c r="C3057" s="11" t="s">
        <v>15</v>
      </c>
      <c r="D3057" s="1" t="s">
        <v>10510</v>
      </c>
      <c r="E3057" s="11">
        <v>1</v>
      </c>
      <c r="F3057" s="1" t="s">
        <v>10511</v>
      </c>
      <c r="G3057" s="11">
        <v>0.035</v>
      </c>
      <c r="H3057" s="11">
        <v>0.05</v>
      </c>
      <c r="I3057" s="11">
        <v>0</v>
      </c>
      <c r="J3057" s="1">
        <v>0.05</v>
      </c>
      <c r="K3057" s="1" t="s">
        <v>10512</v>
      </c>
      <c r="L3057" s="1" t="s">
        <v>10513</v>
      </c>
      <c r="M3057" s="1">
        <v>18793067449</v>
      </c>
      <c r="N3057" s="1">
        <v>0.05</v>
      </c>
      <c r="O3057" s="1" t="s">
        <v>20</v>
      </c>
    </row>
    <row r="3058" s="1" customFormat="1" ht="16.5" customHeight="1" spans="1:15">
      <c r="A3058" s="9">
        <v>1284864830933</v>
      </c>
      <c r="B3058" s="10">
        <v>45233</v>
      </c>
      <c r="C3058" s="11" t="s">
        <v>15</v>
      </c>
      <c r="D3058" s="1" t="s">
        <v>10514</v>
      </c>
      <c r="E3058" s="11">
        <v>1</v>
      </c>
      <c r="F3058" s="1" t="s">
        <v>10515</v>
      </c>
      <c r="G3058" s="11">
        <v>0.5</v>
      </c>
      <c r="H3058" s="11">
        <v>0.81</v>
      </c>
      <c r="I3058" s="11">
        <v>0.5</v>
      </c>
      <c r="J3058" s="1">
        <v>0.81</v>
      </c>
      <c r="K3058" s="1" t="s">
        <v>10516</v>
      </c>
      <c r="L3058" s="1" t="s">
        <v>10517</v>
      </c>
      <c r="M3058" s="1">
        <v>18793098580</v>
      </c>
      <c r="N3058" s="1">
        <v>0.81</v>
      </c>
      <c r="O3058" s="1" t="s">
        <v>20</v>
      </c>
    </row>
    <row r="3059" s="1" customFormat="1" ht="16.5" customHeight="1" spans="1:15">
      <c r="A3059" s="9">
        <v>1284864834333</v>
      </c>
      <c r="B3059" s="10">
        <v>45233</v>
      </c>
      <c r="C3059" s="11" t="s">
        <v>15</v>
      </c>
      <c r="D3059" s="1" t="s">
        <v>10518</v>
      </c>
      <c r="E3059" s="11">
        <v>2</v>
      </c>
      <c r="F3059" s="1" t="s">
        <v>10519</v>
      </c>
      <c r="G3059" s="11">
        <v>13</v>
      </c>
      <c r="H3059" s="11">
        <v>13.9</v>
      </c>
      <c r="I3059" s="11">
        <v>6.5</v>
      </c>
      <c r="J3059" s="1">
        <v>6.83</v>
      </c>
      <c r="K3059" s="1" t="s">
        <v>10520</v>
      </c>
      <c r="L3059" s="1" t="s">
        <v>10521</v>
      </c>
      <c r="M3059" s="1">
        <v>18793703793</v>
      </c>
      <c r="N3059" s="1">
        <v>6.83</v>
      </c>
      <c r="O3059" s="1" t="s">
        <v>20</v>
      </c>
    </row>
    <row r="3060" s="1" customFormat="1" ht="16.5" customHeight="1" spans="1:15">
      <c r="A3060" s="9">
        <v>1284864840533</v>
      </c>
      <c r="B3060" s="10">
        <v>45233</v>
      </c>
      <c r="C3060" s="11" t="s">
        <v>15</v>
      </c>
      <c r="D3060" s="1" t="s">
        <v>10518</v>
      </c>
      <c r="E3060" s="11">
        <v>2</v>
      </c>
      <c r="F3060" s="1" t="s">
        <v>10522</v>
      </c>
      <c r="G3060" s="11">
        <v>13</v>
      </c>
      <c r="H3060" s="11">
        <v>13.9</v>
      </c>
      <c r="I3060" s="11">
        <v>6.5</v>
      </c>
      <c r="J3060" s="1">
        <v>7.07</v>
      </c>
      <c r="K3060" s="1" t="s">
        <v>10520</v>
      </c>
      <c r="L3060" s="1" t="s">
        <v>10521</v>
      </c>
      <c r="M3060" s="1">
        <v>18793703793</v>
      </c>
      <c r="N3060" s="1">
        <v>7.07</v>
      </c>
      <c r="O3060" s="1" t="s">
        <v>20</v>
      </c>
    </row>
    <row r="3061" s="1" customFormat="1" ht="16.5" customHeight="1" spans="1:15">
      <c r="A3061" s="9">
        <v>1284864848033</v>
      </c>
      <c r="B3061" s="10">
        <v>45233</v>
      </c>
      <c r="C3061" s="11" t="s">
        <v>15</v>
      </c>
      <c r="D3061" s="1" t="s">
        <v>10523</v>
      </c>
      <c r="E3061" s="11">
        <v>1</v>
      </c>
      <c r="F3061" s="1" t="s">
        <v>10524</v>
      </c>
      <c r="G3061" s="11">
        <v>1</v>
      </c>
      <c r="H3061" s="11">
        <v>0.49</v>
      </c>
      <c r="I3061" s="11">
        <v>1</v>
      </c>
      <c r="J3061" s="1">
        <v>0.49</v>
      </c>
      <c r="K3061" s="1" t="s">
        <v>10525</v>
      </c>
      <c r="L3061" s="1" t="s">
        <v>10526</v>
      </c>
      <c r="M3061" s="1">
        <v>18893298935</v>
      </c>
      <c r="N3061" s="1">
        <v>0.49</v>
      </c>
      <c r="O3061" s="1" t="s">
        <v>20</v>
      </c>
    </row>
    <row r="3062" s="1" customFormat="1" ht="16.5" customHeight="1" spans="1:15">
      <c r="A3062" s="9">
        <v>1284864854733</v>
      </c>
      <c r="B3062" s="10">
        <v>45233</v>
      </c>
      <c r="C3062" s="11" t="s">
        <v>15</v>
      </c>
      <c r="D3062" s="1" t="s">
        <v>10527</v>
      </c>
      <c r="E3062" s="11">
        <v>1</v>
      </c>
      <c r="F3062" s="1" t="s">
        <v>10528</v>
      </c>
      <c r="G3062" s="11">
        <v>0.38</v>
      </c>
      <c r="H3062" s="11">
        <v>0.48</v>
      </c>
      <c r="I3062" s="11">
        <v>0.38</v>
      </c>
      <c r="J3062" s="1">
        <v>0.48</v>
      </c>
      <c r="K3062" s="1" t="s">
        <v>10529</v>
      </c>
      <c r="L3062" s="1" t="s">
        <v>3791</v>
      </c>
      <c r="M3062" s="1">
        <v>18893636333</v>
      </c>
      <c r="N3062" s="1">
        <v>0.48</v>
      </c>
      <c r="O3062" s="1" t="s">
        <v>20</v>
      </c>
    </row>
    <row r="3063" s="1" customFormat="1" ht="16.5" customHeight="1" spans="1:15">
      <c r="A3063" s="9">
        <v>1284864858133</v>
      </c>
      <c r="B3063" s="10">
        <v>45233</v>
      </c>
      <c r="C3063" s="11" t="s">
        <v>15</v>
      </c>
      <c r="D3063" s="1" t="s">
        <v>10530</v>
      </c>
      <c r="E3063" s="11">
        <v>1</v>
      </c>
      <c r="F3063" s="1" t="s">
        <v>10531</v>
      </c>
      <c r="G3063" s="11">
        <v>1</v>
      </c>
      <c r="H3063" s="11">
        <v>3.53</v>
      </c>
      <c r="I3063" s="11">
        <v>1</v>
      </c>
      <c r="J3063" s="1">
        <v>3.53</v>
      </c>
      <c r="K3063" s="1" t="s">
        <v>10532</v>
      </c>
      <c r="L3063" s="1" t="s">
        <v>10533</v>
      </c>
      <c r="M3063" s="1">
        <v>19193229893</v>
      </c>
      <c r="N3063" s="1">
        <v>3.53</v>
      </c>
      <c r="O3063" s="1" t="s">
        <v>20</v>
      </c>
    </row>
    <row r="3064" s="1" customFormat="1" ht="16.5" customHeight="1" spans="1:15">
      <c r="A3064" s="9">
        <v>1284864864933</v>
      </c>
      <c r="B3064" s="10">
        <v>45233</v>
      </c>
      <c r="C3064" s="11" t="s">
        <v>15</v>
      </c>
      <c r="D3064" s="1" t="s">
        <v>10534</v>
      </c>
      <c r="E3064" s="11">
        <v>1</v>
      </c>
      <c r="F3064" s="1" t="s">
        <v>10535</v>
      </c>
      <c r="G3064" s="11">
        <v>13.1</v>
      </c>
      <c r="H3064" s="11">
        <v>14.37</v>
      </c>
      <c r="I3064" s="11">
        <v>13.1</v>
      </c>
      <c r="J3064" s="1">
        <v>14.37</v>
      </c>
      <c r="K3064" s="1" t="s">
        <v>10536</v>
      </c>
      <c r="L3064" s="1" t="s">
        <v>10537</v>
      </c>
      <c r="M3064" s="1">
        <v>19893203609</v>
      </c>
      <c r="N3064" s="1">
        <v>14.37</v>
      </c>
      <c r="O3064" s="1" t="s">
        <v>20</v>
      </c>
    </row>
    <row r="3065" s="1" customFormat="1" ht="16.5" customHeight="1" spans="1:15">
      <c r="A3065" s="9">
        <v>1284864871033</v>
      </c>
      <c r="B3065" s="10">
        <v>45233</v>
      </c>
      <c r="C3065" s="11" t="s">
        <v>15</v>
      </c>
      <c r="D3065" s="1" t="s">
        <v>10538</v>
      </c>
      <c r="E3065" s="11">
        <v>1</v>
      </c>
      <c r="F3065" s="1" t="s">
        <v>10539</v>
      </c>
      <c r="G3065" s="11">
        <v>0.01</v>
      </c>
      <c r="H3065" s="11">
        <v>0.03</v>
      </c>
      <c r="I3065" s="11">
        <v>0</v>
      </c>
      <c r="J3065" s="1">
        <v>0.03</v>
      </c>
      <c r="K3065" s="1" t="s">
        <v>10540</v>
      </c>
      <c r="L3065" s="1" t="s">
        <v>10541</v>
      </c>
      <c r="M3065" s="1">
        <v>19954453009</v>
      </c>
      <c r="N3065" s="1">
        <v>0.03</v>
      </c>
      <c r="O3065" s="1" t="s">
        <v>20</v>
      </c>
    </row>
    <row r="3066" s="1" customFormat="1" ht="16.5" customHeight="1" spans="1:15">
      <c r="A3066" s="9">
        <v>1284864877133</v>
      </c>
      <c r="B3066" s="10">
        <v>45233</v>
      </c>
      <c r="C3066" s="11" t="s">
        <v>15</v>
      </c>
      <c r="D3066" s="1" t="s">
        <v>10542</v>
      </c>
      <c r="E3066" s="11">
        <v>1</v>
      </c>
      <c r="F3066" s="1" t="s">
        <v>10543</v>
      </c>
      <c r="G3066" s="11">
        <v>1</v>
      </c>
      <c r="H3066" s="11">
        <v>0.3</v>
      </c>
      <c r="I3066" s="11">
        <v>1</v>
      </c>
      <c r="J3066" s="1">
        <v>0.3</v>
      </c>
      <c r="K3066" s="1" t="s">
        <v>10544</v>
      </c>
      <c r="L3066" s="1" t="s">
        <v>10545</v>
      </c>
      <c r="M3066" s="1">
        <v>19968752682</v>
      </c>
      <c r="N3066" s="1">
        <v>0.3</v>
      </c>
      <c r="O3066" s="1" t="s">
        <v>20</v>
      </c>
    </row>
    <row r="3067" s="1" customFormat="1" ht="16.5" customHeight="1" spans="1:15">
      <c r="A3067" s="9">
        <v>1284864924733</v>
      </c>
      <c r="B3067" s="10">
        <v>45233</v>
      </c>
      <c r="C3067" s="11" t="s">
        <v>15</v>
      </c>
      <c r="D3067" s="1" t="s">
        <v>10546</v>
      </c>
      <c r="E3067" s="11">
        <v>1</v>
      </c>
      <c r="F3067" s="1" t="s">
        <v>10547</v>
      </c>
      <c r="G3067" s="11">
        <v>0.333</v>
      </c>
      <c r="H3067" s="11">
        <v>0.34</v>
      </c>
      <c r="I3067" s="11">
        <v>0.333</v>
      </c>
      <c r="J3067" s="1">
        <v>0.34</v>
      </c>
      <c r="K3067" s="1" t="s">
        <v>10548</v>
      </c>
      <c r="L3067" s="1" t="s">
        <v>10549</v>
      </c>
      <c r="M3067" s="1">
        <v>19993788186</v>
      </c>
      <c r="N3067" s="1">
        <v>0.34</v>
      </c>
      <c r="O3067" s="1" t="s">
        <v>20</v>
      </c>
    </row>
    <row r="3068" s="1" customFormat="1" ht="16.5" customHeight="1" spans="1:15">
      <c r="A3068" s="9">
        <v>1284864932133</v>
      </c>
      <c r="B3068" s="10">
        <v>45233</v>
      </c>
      <c r="C3068" s="11" t="s">
        <v>15</v>
      </c>
      <c r="D3068" s="1" t="s">
        <v>10550</v>
      </c>
      <c r="E3068" s="11">
        <v>1</v>
      </c>
      <c r="F3068" s="1" t="s">
        <v>10551</v>
      </c>
      <c r="G3068" s="11">
        <v>0.5</v>
      </c>
      <c r="H3068" s="11">
        <v>0.15</v>
      </c>
      <c r="I3068" s="11">
        <v>0.5</v>
      </c>
      <c r="J3068" s="1">
        <v>0.15</v>
      </c>
      <c r="K3068" s="1" t="s">
        <v>10552</v>
      </c>
      <c r="L3068" s="1" t="s">
        <v>10553</v>
      </c>
      <c r="M3068" s="1" t="s">
        <v>10554</v>
      </c>
      <c r="N3068" s="1">
        <v>0.15</v>
      </c>
      <c r="O3068" s="1" t="s">
        <v>20</v>
      </c>
    </row>
    <row r="3069" s="1" customFormat="1" ht="16.5" customHeight="1" spans="1:15">
      <c r="A3069" s="9">
        <v>1284864939733</v>
      </c>
      <c r="B3069" s="10">
        <v>45233</v>
      </c>
      <c r="C3069" s="11" t="s">
        <v>15</v>
      </c>
      <c r="D3069" s="1" t="s">
        <v>10555</v>
      </c>
      <c r="E3069" s="11">
        <v>1</v>
      </c>
      <c r="F3069" s="1" t="s">
        <v>10556</v>
      </c>
      <c r="G3069" s="11">
        <v>4.14</v>
      </c>
      <c r="H3069" s="11">
        <v>3.91</v>
      </c>
      <c r="I3069" s="11">
        <v>4.14</v>
      </c>
      <c r="J3069" s="1">
        <v>3.91</v>
      </c>
      <c r="K3069" s="1" t="s">
        <v>2418</v>
      </c>
      <c r="L3069" s="1" t="s">
        <v>10557</v>
      </c>
      <c r="M3069" s="1" t="s">
        <v>10558</v>
      </c>
      <c r="N3069" s="1">
        <v>3.91</v>
      </c>
      <c r="O3069" s="1" t="s">
        <v>20</v>
      </c>
    </row>
    <row r="3070" s="1" customFormat="1" ht="16.5" customHeight="1" spans="1:15">
      <c r="A3070" s="9">
        <v>1284880004133</v>
      </c>
      <c r="B3070" s="10">
        <v>45233</v>
      </c>
      <c r="C3070" s="11" t="s">
        <v>15</v>
      </c>
      <c r="D3070" s="1" t="s">
        <v>10559</v>
      </c>
      <c r="E3070" s="11">
        <v>1</v>
      </c>
      <c r="F3070" s="1" t="s">
        <v>10560</v>
      </c>
      <c r="G3070" s="11">
        <v>1</v>
      </c>
      <c r="H3070" s="11">
        <v>14.92</v>
      </c>
      <c r="I3070" s="11">
        <v>1</v>
      </c>
      <c r="J3070" s="1">
        <v>14.92</v>
      </c>
      <c r="K3070" s="1" t="s">
        <v>10561</v>
      </c>
      <c r="L3070" s="1" t="s">
        <v>10562</v>
      </c>
      <c r="M3070" s="1" t="s">
        <v>10563</v>
      </c>
      <c r="N3070" s="1">
        <v>14.92</v>
      </c>
      <c r="O3070" s="1" t="s">
        <v>20</v>
      </c>
    </row>
    <row r="3071" s="1" customFormat="1" ht="16.5" customHeight="1" spans="1:15">
      <c r="A3071" s="9">
        <v>1285935673033</v>
      </c>
      <c r="B3071" s="10">
        <v>45234</v>
      </c>
      <c r="C3071" s="11" t="s">
        <v>15</v>
      </c>
      <c r="D3071" s="1" t="s">
        <v>10564</v>
      </c>
      <c r="E3071" s="11">
        <v>1</v>
      </c>
      <c r="F3071" s="1" t="s">
        <v>10565</v>
      </c>
      <c r="G3071" s="11">
        <v>1.6</v>
      </c>
      <c r="H3071" s="11">
        <v>1.63</v>
      </c>
      <c r="I3071" s="11">
        <v>1.6</v>
      </c>
      <c r="J3071" s="1">
        <v>1.63</v>
      </c>
      <c r="K3071" s="1" t="s">
        <v>10566</v>
      </c>
      <c r="L3071" s="1" t="s">
        <v>10567</v>
      </c>
      <c r="M3071" s="1">
        <v>13026099026</v>
      </c>
      <c r="N3071" s="1">
        <v>1.63</v>
      </c>
      <c r="O3071" s="1" t="s">
        <v>20</v>
      </c>
    </row>
    <row r="3072" s="1" customFormat="1" ht="16.5" customHeight="1" spans="1:15">
      <c r="A3072" s="9">
        <v>1285935674333</v>
      </c>
      <c r="B3072" s="10">
        <v>45234</v>
      </c>
      <c r="C3072" s="11" t="s">
        <v>15</v>
      </c>
      <c r="D3072" s="1" t="s">
        <v>10568</v>
      </c>
      <c r="E3072" s="11">
        <v>1</v>
      </c>
      <c r="F3072" s="1" t="s">
        <v>10569</v>
      </c>
      <c r="G3072" s="11">
        <v>0.985</v>
      </c>
      <c r="H3072" s="11">
        <v>0.92</v>
      </c>
      <c r="I3072" s="11">
        <v>0.985</v>
      </c>
      <c r="J3072" s="1">
        <v>0.92</v>
      </c>
      <c r="K3072" s="1" t="s">
        <v>10570</v>
      </c>
      <c r="L3072" s="1" t="s">
        <v>10571</v>
      </c>
      <c r="M3072" s="1">
        <v>18293748088</v>
      </c>
      <c r="N3072" s="1">
        <v>0.92</v>
      </c>
      <c r="O3072" s="1" t="s">
        <v>20</v>
      </c>
    </row>
    <row r="3073" s="1" customFormat="1" ht="16.5" customHeight="1" spans="1:15">
      <c r="A3073" s="9">
        <v>1285935675733</v>
      </c>
      <c r="B3073" s="10">
        <v>45234</v>
      </c>
      <c r="C3073" s="11" t="s">
        <v>15</v>
      </c>
      <c r="D3073" s="1" t="s">
        <v>10572</v>
      </c>
      <c r="E3073" s="11">
        <v>4</v>
      </c>
      <c r="F3073" s="1" t="s">
        <v>10573</v>
      </c>
      <c r="G3073" s="11">
        <v>0</v>
      </c>
      <c r="H3073" s="11">
        <v>37.72</v>
      </c>
      <c r="I3073" s="11">
        <v>0</v>
      </c>
      <c r="J3073" s="1">
        <v>4.57</v>
      </c>
      <c r="K3073" s="1" t="s">
        <v>10574</v>
      </c>
      <c r="L3073" s="1" t="s">
        <v>10575</v>
      </c>
      <c r="M3073" s="1">
        <v>15337008398</v>
      </c>
      <c r="N3073" s="1">
        <v>4.57</v>
      </c>
      <c r="O3073" s="1" t="s">
        <v>20</v>
      </c>
    </row>
    <row r="3074" s="1" customFormat="1" ht="16.5" customHeight="1" spans="1:15">
      <c r="A3074" s="9">
        <v>1285935677433</v>
      </c>
      <c r="B3074" s="10">
        <v>45234</v>
      </c>
      <c r="C3074" s="11" t="s">
        <v>15</v>
      </c>
      <c r="D3074" s="1" t="s">
        <v>10576</v>
      </c>
      <c r="E3074" s="11">
        <v>1</v>
      </c>
      <c r="F3074" s="1" t="s">
        <v>10577</v>
      </c>
      <c r="G3074" s="11">
        <v>1</v>
      </c>
      <c r="H3074" s="11">
        <v>0.06</v>
      </c>
      <c r="I3074" s="11">
        <v>1</v>
      </c>
      <c r="J3074" s="1">
        <v>0.06</v>
      </c>
      <c r="K3074" s="1" t="s">
        <v>10578</v>
      </c>
      <c r="L3074" s="1" t="s">
        <v>10579</v>
      </c>
      <c r="M3074" s="1">
        <v>18293749138</v>
      </c>
      <c r="N3074" s="1">
        <v>0.06</v>
      </c>
      <c r="O3074" s="1" t="s">
        <v>20</v>
      </c>
    </row>
    <row r="3075" s="1" customFormat="1" ht="16.5" customHeight="1" spans="1:15">
      <c r="A3075" s="9">
        <v>1285935678833</v>
      </c>
      <c r="B3075" s="10">
        <v>45234</v>
      </c>
      <c r="C3075" s="11" t="s">
        <v>15</v>
      </c>
      <c r="D3075" s="1" t="s">
        <v>10580</v>
      </c>
      <c r="E3075" s="11">
        <v>2</v>
      </c>
      <c r="F3075" s="1" t="s">
        <v>10581</v>
      </c>
      <c r="G3075" s="11">
        <v>1</v>
      </c>
      <c r="H3075" s="11">
        <v>18.56</v>
      </c>
      <c r="I3075" s="11">
        <v>0.5</v>
      </c>
      <c r="J3075" s="1">
        <v>9.26</v>
      </c>
      <c r="K3075" s="1" t="s">
        <v>10582</v>
      </c>
      <c r="L3075" s="1" t="s">
        <v>10583</v>
      </c>
      <c r="M3075" s="1">
        <v>13034148840</v>
      </c>
      <c r="N3075" s="1">
        <v>9.26</v>
      </c>
      <c r="O3075" s="1" t="s">
        <v>20</v>
      </c>
    </row>
    <row r="3076" s="1" customFormat="1" ht="16.5" customHeight="1" spans="1:15">
      <c r="A3076" s="9">
        <v>1285935680533</v>
      </c>
      <c r="B3076" s="10">
        <v>45234</v>
      </c>
      <c r="C3076" s="11" t="s">
        <v>15</v>
      </c>
      <c r="D3076" s="1" t="s">
        <v>10572</v>
      </c>
      <c r="E3076" s="11">
        <v>4</v>
      </c>
      <c r="F3076" s="1" t="s">
        <v>10584</v>
      </c>
      <c r="G3076" s="11">
        <v>0</v>
      </c>
      <c r="H3076" s="11">
        <v>37.72</v>
      </c>
      <c r="I3076" s="11">
        <v>0</v>
      </c>
      <c r="J3076" s="1">
        <v>7.47</v>
      </c>
      <c r="K3076" s="1" t="s">
        <v>10574</v>
      </c>
      <c r="L3076" s="1" t="s">
        <v>10575</v>
      </c>
      <c r="M3076" s="1">
        <v>15337008398</v>
      </c>
      <c r="N3076" s="1">
        <v>7.47</v>
      </c>
      <c r="O3076" s="1" t="s">
        <v>20</v>
      </c>
    </row>
    <row r="3077" s="1" customFormat="1" ht="16.5" customHeight="1" spans="1:15">
      <c r="A3077" s="9">
        <v>1285935681433</v>
      </c>
      <c r="B3077" s="10">
        <v>45234</v>
      </c>
      <c r="C3077" s="11" t="s">
        <v>15</v>
      </c>
      <c r="D3077" s="1" t="s">
        <v>10580</v>
      </c>
      <c r="E3077" s="11">
        <v>2</v>
      </c>
      <c r="F3077" s="1" t="s">
        <v>10585</v>
      </c>
      <c r="G3077" s="11">
        <v>1</v>
      </c>
      <c r="H3077" s="11">
        <v>18.56</v>
      </c>
      <c r="I3077" s="11">
        <v>0.5</v>
      </c>
      <c r="J3077" s="1">
        <v>9.3</v>
      </c>
      <c r="K3077" s="1" t="s">
        <v>10582</v>
      </c>
      <c r="L3077" s="1" t="s">
        <v>10583</v>
      </c>
      <c r="M3077" s="1">
        <v>13034148840</v>
      </c>
      <c r="N3077" s="1">
        <v>9.3</v>
      </c>
      <c r="O3077" s="1" t="s">
        <v>20</v>
      </c>
    </row>
    <row r="3078" s="1" customFormat="1" ht="16.5" customHeight="1" spans="1:15">
      <c r="A3078" s="9">
        <v>1285935682833</v>
      </c>
      <c r="B3078" s="10">
        <v>45234</v>
      </c>
      <c r="C3078" s="11" t="s">
        <v>15</v>
      </c>
      <c r="D3078" s="1" t="s">
        <v>10586</v>
      </c>
      <c r="E3078" s="11">
        <v>1</v>
      </c>
      <c r="F3078" s="1" t="s">
        <v>10587</v>
      </c>
      <c r="G3078" s="11">
        <v>0.5</v>
      </c>
      <c r="H3078" s="11">
        <v>0.33</v>
      </c>
      <c r="I3078" s="11">
        <v>0.5</v>
      </c>
      <c r="J3078" s="1">
        <v>0.33</v>
      </c>
      <c r="K3078" s="1" t="s">
        <v>10588</v>
      </c>
      <c r="L3078" s="1" t="s">
        <v>10589</v>
      </c>
      <c r="M3078" s="1">
        <v>18294870687</v>
      </c>
      <c r="N3078" s="1">
        <v>0.33</v>
      </c>
      <c r="O3078" s="1" t="s">
        <v>20</v>
      </c>
    </row>
    <row r="3079" s="1" customFormat="1" ht="16.5" customHeight="1" spans="1:15">
      <c r="A3079" s="9">
        <v>1285935684533</v>
      </c>
      <c r="B3079" s="10">
        <v>45234</v>
      </c>
      <c r="C3079" s="11" t="s">
        <v>15</v>
      </c>
      <c r="D3079" s="1" t="s">
        <v>10572</v>
      </c>
      <c r="E3079" s="11">
        <v>4</v>
      </c>
      <c r="F3079" s="1" t="s">
        <v>10590</v>
      </c>
      <c r="G3079" s="11">
        <v>0</v>
      </c>
      <c r="H3079" s="11">
        <v>37.72</v>
      </c>
      <c r="I3079" s="11">
        <v>0</v>
      </c>
      <c r="J3079" s="1">
        <v>11.39</v>
      </c>
      <c r="K3079" s="1" t="s">
        <v>10574</v>
      </c>
      <c r="L3079" s="1" t="s">
        <v>10575</v>
      </c>
      <c r="M3079" s="1">
        <v>15337008398</v>
      </c>
      <c r="N3079" s="1">
        <v>11.39</v>
      </c>
      <c r="O3079" s="1" t="s">
        <v>20</v>
      </c>
    </row>
    <row r="3080" s="1" customFormat="1" ht="16.5" customHeight="1" spans="1:15">
      <c r="A3080" s="9">
        <v>1285935687633</v>
      </c>
      <c r="B3080" s="10">
        <v>45234</v>
      </c>
      <c r="C3080" s="11" t="s">
        <v>15</v>
      </c>
      <c r="D3080" s="1" t="s">
        <v>10591</v>
      </c>
      <c r="E3080" s="11">
        <v>1</v>
      </c>
      <c r="F3080" s="1" t="s">
        <v>10592</v>
      </c>
      <c r="G3080" s="11">
        <v>1</v>
      </c>
      <c r="H3080" s="11">
        <v>0.54</v>
      </c>
      <c r="I3080" s="11">
        <v>1</v>
      </c>
      <c r="J3080" s="1">
        <v>0.54</v>
      </c>
      <c r="K3080" s="1" t="s">
        <v>10593</v>
      </c>
      <c r="L3080" s="1" t="s">
        <v>10594</v>
      </c>
      <c r="M3080" s="1">
        <v>18294877334</v>
      </c>
      <c r="N3080" s="1">
        <v>0.54</v>
      </c>
      <c r="O3080" s="1" t="s">
        <v>20</v>
      </c>
    </row>
    <row r="3081" s="1" customFormat="1" ht="16.5" customHeight="1" spans="1:15">
      <c r="A3081" s="9">
        <v>1285935689333</v>
      </c>
      <c r="B3081" s="10">
        <v>45234</v>
      </c>
      <c r="C3081" s="11" t="s">
        <v>15</v>
      </c>
      <c r="D3081" s="1" t="s">
        <v>10572</v>
      </c>
      <c r="E3081" s="11">
        <v>4</v>
      </c>
      <c r="F3081" s="1" t="s">
        <v>10595</v>
      </c>
      <c r="G3081" s="11">
        <v>0</v>
      </c>
      <c r="H3081" s="11">
        <v>37.72</v>
      </c>
      <c r="I3081" s="11">
        <v>0</v>
      </c>
      <c r="J3081" s="1">
        <v>14.29</v>
      </c>
      <c r="K3081" s="1" t="s">
        <v>10574</v>
      </c>
      <c r="L3081" s="1" t="s">
        <v>10575</v>
      </c>
      <c r="M3081" s="1">
        <v>15337008398</v>
      </c>
      <c r="N3081" s="1">
        <v>14.29</v>
      </c>
      <c r="O3081" s="1" t="s">
        <v>20</v>
      </c>
    </row>
    <row r="3082" s="1" customFormat="1" ht="16.5" customHeight="1" spans="1:15">
      <c r="A3082" s="9">
        <v>1285935691633</v>
      </c>
      <c r="B3082" s="10">
        <v>45234</v>
      </c>
      <c r="C3082" s="11" t="s">
        <v>15</v>
      </c>
      <c r="D3082" s="1" t="s">
        <v>10596</v>
      </c>
      <c r="E3082" s="11">
        <v>1</v>
      </c>
      <c r="F3082" s="1" t="s">
        <v>10597</v>
      </c>
      <c r="G3082" s="11">
        <v>6.7</v>
      </c>
      <c r="H3082" s="11">
        <v>6.88</v>
      </c>
      <c r="I3082" s="11">
        <v>0</v>
      </c>
      <c r="J3082" s="1">
        <v>6.88</v>
      </c>
      <c r="K3082" s="1" t="s">
        <v>10598</v>
      </c>
      <c r="L3082" s="1" t="s">
        <v>10599</v>
      </c>
      <c r="M3082" s="1">
        <v>18294923854</v>
      </c>
      <c r="N3082" s="1">
        <v>6.88</v>
      </c>
      <c r="O3082" s="1" t="s">
        <v>20</v>
      </c>
    </row>
    <row r="3083" s="1" customFormat="1" ht="16.5" customHeight="1" spans="1:15">
      <c r="A3083" s="9">
        <v>1285935692033</v>
      </c>
      <c r="B3083" s="10">
        <v>45234</v>
      </c>
      <c r="C3083" s="11" t="s">
        <v>15</v>
      </c>
      <c r="D3083" s="1" t="s">
        <v>10600</v>
      </c>
      <c r="E3083" s="11">
        <v>1</v>
      </c>
      <c r="F3083" s="1" t="s">
        <v>10601</v>
      </c>
      <c r="G3083" s="11">
        <v>2.002</v>
      </c>
      <c r="H3083" s="11">
        <v>2.01</v>
      </c>
      <c r="I3083" s="11">
        <v>2.002</v>
      </c>
      <c r="J3083" s="1">
        <v>2.01</v>
      </c>
      <c r="K3083" s="1" t="s">
        <v>10602</v>
      </c>
      <c r="L3083" s="1" t="s">
        <v>10603</v>
      </c>
      <c r="M3083" s="1">
        <v>13079936653</v>
      </c>
      <c r="N3083" s="1">
        <v>2.01</v>
      </c>
      <c r="O3083" s="1" t="s">
        <v>20</v>
      </c>
    </row>
    <row r="3084" s="1" customFormat="1" ht="16.5" customHeight="1" spans="1:15">
      <c r="A3084" s="9">
        <v>1285935693333</v>
      </c>
      <c r="B3084" s="10">
        <v>45234</v>
      </c>
      <c r="C3084" s="11" t="s">
        <v>15</v>
      </c>
      <c r="D3084" s="1" t="s">
        <v>10604</v>
      </c>
      <c r="E3084" s="11">
        <v>1</v>
      </c>
      <c r="F3084" s="1" t="s">
        <v>10605</v>
      </c>
      <c r="G3084" s="11">
        <v>1.33</v>
      </c>
      <c r="H3084" s="11">
        <v>1.33</v>
      </c>
      <c r="I3084" s="11">
        <v>1</v>
      </c>
      <c r="J3084" s="1">
        <v>1.33</v>
      </c>
      <c r="K3084" s="1" t="s">
        <v>10606</v>
      </c>
      <c r="L3084" s="1" t="s">
        <v>10607</v>
      </c>
      <c r="M3084" s="1">
        <v>15337079672</v>
      </c>
      <c r="N3084" s="1">
        <v>1.33</v>
      </c>
      <c r="O3084" s="1" t="s">
        <v>20</v>
      </c>
    </row>
    <row r="3085" s="1" customFormat="1" ht="16.5" customHeight="1" spans="1:15">
      <c r="A3085" s="9">
        <v>1285935695533</v>
      </c>
      <c r="B3085" s="10">
        <v>45234</v>
      </c>
      <c r="C3085" s="11" t="s">
        <v>15</v>
      </c>
      <c r="D3085" s="1" t="s">
        <v>10608</v>
      </c>
      <c r="E3085" s="11">
        <v>1</v>
      </c>
      <c r="F3085" s="1" t="s">
        <v>10609</v>
      </c>
      <c r="G3085" s="11">
        <v>0.5</v>
      </c>
      <c r="H3085" s="11">
        <v>0.56</v>
      </c>
      <c r="I3085" s="11">
        <v>0.5</v>
      </c>
      <c r="J3085" s="1">
        <v>0.56</v>
      </c>
      <c r="K3085" s="1" t="s">
        <v>10610</v>
      </c>
      <c r="L3085" s="1" t="s">
        <v>10611</v>
      </c>
      <c r="M3085" s="1">
        <v>13082369106</v>
      </c>
      <c r="N3085" s="1">
        <v>0.56</v>
      </c>
      <c r="O3085" s="1" t="s">
        <v>20</v>
      </c>
    </row>
    <row r="3086" s="1" customFormat="1" ht="16.5" customHeight="1" spans="1:15">
      <c r="A3086" s="9">
        <v>1285935696433</v>
      </c>
      <c r="B3086" s="10">
        <v>45234</v>
      </c>
      <c r="C3086" s="11" t="s">
        <v>15</v>
      </c>
      <c r="D3086" s="1" t="s">
        <v>10612</v>
      </c>
      <c r="E3086" s="11">
        <v>1</v>
      </c>
      <c r="F3086" s="1" t="s">
        <v>10613</v>
      </c>
      <c r="G3086" s="11">
        <v>1</v>
      </c>
      <c r="H3086" s="11">
        <v>4.08</v>
      </c>
      <c r="I3086" s="11">
        <v>1</v>
      </c>
      <c r="J3086" s="1">
        <v>4.08</v>
      </c>
      <c r="K3086" s="1" t="s">
        <v>1636</v>
      </c>
      <c r="L3086" s="1" t="s">
        <v>7223</v>
      </c>
      <c r="M3086" s="1">
        <v>15339326608</v>
      </c>
      <c r="N3086" s="1">
        <v>4.08</v>
      </c>
      <c r="O3086" s="1" t="s">
        <v>20</v>
      </c>
    </row>
    <row r="3087" s="1" customFormat="1" ht="16.5" customHeight="1" spans="1:15">
      <c r="A3087" s="9">
        <v>1285935698133</v>
      </c>
      <c r="B3087" s="10">
        <v>45234</v>
      </c>
      <c r="C3087" s="11" t="s">
        <v>15</v>
      </c>
      <c r="D3087" s="1" t="s">
        <v>10614</v>
      </c>
      <c r="E3087" s="11">
        <v>1</v>
      </c>
      <c r="F3087" s="1" t="s">
        <v>10615</v>
      </c>
      <c r="G3087" s="11">
        <v>10.24</v>
      </c>
      <c r="H3087" s="11">
        <v>10.93</v>
      </c>
      <c r="I3087" s="11">
        <v>10.24</v>
      </c>
      <c r="J3087" s="1">
        <v>10.93</v>
      </c>
      <c r="K3087" s="1" t="s">
        <v>10616</v>
      </c>
      <c r="L3087" s="1" t="s">
        <v>10617</v>
      </c>
      <c r="M3087" s="1">
        <v>13082809285</v>
      </c>
      <c r="N3087" s="1">
        <v>10.93</v>
      </c>
      <c r="O3087" s="1" t="s">
        <v>20</v>
      </c>
    </row>
    <row r="3088" s="1" customFormat="1" ht="16.5" customHeight="1" spans="1:15">
      <c r="A3088" s="9">
        <v>1285935699533</v>
      </c>
      <c r="B3088" s="10">
        <v>45234</v>
      </c>
      <c r="C3088" s="11" t="s">
        <v>15</v>
      </c>
      <c r="D3088" s="1" t="s">
        <v>10618</v>
      </c>
      <c r="E3088" s="11">
        <v>1</v>
      </c>
      <c r="F3088" s="1" t="s">
        <v>10619</v>
      </c>
      <c r="G3088" s="11">
        <v>1</v>
      </c>
      <c r="H3088" s="11">
        <v>1.34</v>
      </c>
      <c r="I3088" s="11">
        <v>1</v>
      </c>
      <c r="J3088" s="1">
        <v>1.34</v>
      </c>
      <c r="K3088" s="1" t="s">
        <v>1621</v>
      </c>
      <c r="L3088" s="1" t="s">
        <v>1622</v>
      </c>
      <c r="M3088" s="1">
        <v>15339326608</v>
      </c>
      <c r="N3088" s="1">
        <v>1.34</v>
      </c>
      <c r="O3088" s="1" t="s">
        <v>20</v>
      </c>
    </row>
    <row r="3089" s="1" customFormat="1" ht="16.5" customHeight="1" spans="1:15">
      <c r="A3089" s="9">
        <v>1285935700133</v>
      </c>
      <c r="B3089" s="10">
        <v>45234</v>
      </c>
      <c r="C3089" s="11" t="s">
        <v>15</v>
      </c>
      <c r="D3089" s="1" t="s">
        <v>10620</v>
      </c>
      <c r="E3089" s="11">
        <v>1</v>
      </c>
      <c r="F3089" s="1" t="s">
        <v>10621</v>
      </c>
      <c r="G3089" s="11">
        <v>1</v>
      </c>
      <c r="H3089" s="11">
        <v>0.06</v>
      </c>
      <c r="I3089" s="11">
        <v>1</v>
      </c>
      <c r="J3089" s="1">
        <v>0.06</v>
      </c>
      <c r="K3089" s="1" t="s">
        <v>10622</v>
      </c>
      <c r="L3089" s="1" t="s">
        <v>10623</v>
      </c>
      <c r="M3089" s="1">
        <v>18294938097</v>
      </c>
      <c r="N3089" s="1">
        <v>0.06</v>
      </c>
      <c r="O3089" s="1" t="s">
        <v>20</v>
      </c>
    </row>
    <row r="3090" s="1" customFormat="1" ht="16.5" customHeight="1" spans="1:15">
      <c r="A3090" s="9">
        <v>1285935702933</v>
      </c>
      <c r="B3090" s="10">
        <v>45234</v>
      </c>
      <c r="C3090" s="11" t="s">
        <v>15</v>
      </c>
      <c r="D3090" s="1" t="s">
        <v>10624</v>
      </c>
      <c r="E3090" s="11">
        <v>1</v>
      </c>
      <c r="F3090" s="1" t="s">
        <v>10625</v>
      </c>
      <c r="G3090" s="11">
        <v>0.99</v>
      </c>
      <c r="H3090" s="11">
        <v>1.13</v>
      </c>
      <c r="I3090" s="11">
        <v>0.93</v>
      </c>
      <c r="J3090" s="1">
        <v>1.13</v>
      </c>
      <c r="K3090" s="1" t="s">
        <v>10626</v>
      </c>
      <c r="L3090" s="1" t="s">
        <v>10627</v>
      </c>
      <c r="M3090" s="1">
        <v>13082822777</v>
      </c>
      <c r="N3090" s="1">
        <v>1.13</v>
      </c>
      <c r="O3090" s="1" t="s">
        <v>20</v>
      </c>
    </row>
    <row r="3091" s="1" customFormat="1" ht="16.5" customHeight="1" spans="1:15">
      <c r="A3091" s="9">
        <v>1285935703233</v>
      </c>
      <c r="B3091" s="10">
        <v>45234</v>
      </c>
      <c r="C3091" s="11" t="s">
        <v>15</v>
      </c>
      <c r="D3091" s="1" t="s">
        <v>10628</v>
      </c>
      <c r="E3091" s="11">
        <v>1</v>
      </c>
      <c r="F3091" s="1" t="s">
        <v>10629</v>
      </c>
      <c r="G3091" s="11">
        <v>3.19</v>
      </c>
      <c r="H3091" s="11">
        <v>3.21</v>
      </c>
      <c r="I3091" s="11">
        <v>0</v>
      </c>
      <c r="J3091" s="1">
        <v>3.21</v>
      </c>
      <c r="K3091" s="1" t="s">
        <v>10630</v>
      </c>
      <c r="L3091" s="1" t="s">
        <v>10631</v>
      </c>
      <c r="M3091" s="1">
        <v>15339716638</v>
      </c>
      <c r="N3091" s="1">
        <v>3.21</v>
      </c>
      <c r="O3091" s="1" t="s">
        <v>20</v>
      </c>
    </row>
    <row r="3092" s="1" customFormat="1" ht="16.5" customHeight="1" spans="1:15">
      <c r="A3092" s="9">
        <v>1285935704633</v>
      </c>
      <c r="B3092" s="10">
        <v>45234</v>
      </c>
      <c r="C3092" s="11" t="s">
        <v>15</v>
      </c>
      <c r="D3092" s="1" t="s">
        <v>10632</v>
      </c>
      <c r="E3092" s="11">
        <v>1</v>
      </c>
      <c r="F3092" s="1" t="s">
        <v>10633</v>
      </c>
      <c r="G3092" s="11">
        <v>0.5</v>
      </c>
      <c r="H3092" s="11">
        <v>0.03</v>
      </c>
      <c r="I3092" s="11">
        <v>0.5</v>
      </c>
      <c r="J3092" s="1">
        <v>0.03</v>
      </c>
      <c r="K3092" s="1" t="s">
        <v>10634</v>
      </c>
      <c r="L3092" s="1" t="s">
        <v>10635</v>
      </c>
      <c r="M3092" s="1">
        <v>18294965029</v>
      </c>
      <c r="N3092" s="1">
        <v>0.03</v>
      </c>
      <c r="O3092" s="1" t="s">
        <v>20</v>
      </c>
    </row>
    <row r="3093" s="1" customFormat="1" ht="16.5" customHeight="1" spans="1:15">
      <c r="A3093" s="9">
        <v>1285935705033</v>
      </c>
      <c r="B3093" s="10">
        <v>45234</v>
      </c>
      <c r="C3093" s="11" t="s">
        <v>15</v>
      </c>
      <c r="D3093" s="1" t="s">
        <v>10636</v>
      </c>
      <c r="E3093" s="11">
        <v>1</v>
      </c>
      <c r="F3093" s="1" t="s">
        <v>10637</v>
      </c>
      <c r="G3093" s="11">
        <v>0.5</v>
      </c>
      <c r="H3093" s="11">
        <v>0.44</v>
      </c>
      <c r="I3093" s="11">
        <v>0.5</v>
      </c>
      <c r="J3093" s="1">
        <v>0.44</v>
      </c>
      <c r="K3093" s="1" t="s">
        <v>10638</v>
      </c>
      <c r="L3093" s="1" t="s">
        <v>10639</v>
      </c>
      <c r="M3093" s="1">
        <v>13084443838</v>
      </c>
      <c r="N3093" s="1">
        <v>0.44</v>
      </c>
      <c r="O3093" s="1" t="s">
        <v>20</v>
      </c>
    </row>
    <row r="3094" s="1" customFormat="1" ht="16.5" customHeight="1" spans="1:15">
      <c r="A3094" s="9">
        <v>1285935706333</v>
      </c>
      <c r="B3094" s="10">
        <v>45234</v>
      </c>
      <c r="C3094" s="11" t="s">
        <v>15</v>
      </c>
      <c r="D3094" s="1" t="s">
        <v>10640</v>
      </c>
      <c r="E3094" s="11">
        <v>1</v>
      </c>
      <c r="F3094" s="1" t="s">
        <v>10641</v>
      </c>
      <c r="G3094" s="11">
        <v>6.1</v>
      </c>
      <c r="H3094" s="11">
        <v>6.89</v>
      </c>
      <c r="I3094" s="11">
        <v>0</v>
      </c>
      <c r="J3094" s="1">
        <v>6.89</v>
      </c>
      <c r="K3094" s="1" t="s">
        <v>10630</v>
      </c>
      <c r="L3094" s="1" t="s">
        <v>10631</v>
      </c>
      <c r="M3094" s="1">
        <v>15339716638</v>
      </c>
      <c r="N3094" s="1">
        <v>6.89</v>
      </c>
      <c r="O3094" s="1" t="s">
        <v>20</v>
      </c>
    </row>
    <row r="3095" s="1" customFormat="1" ht="16.5" customHeight="1" spans="1:15">
      <c r="A3095" s="9">
        <v>1285935708533</v>
      </c>
      <c r="B3095" s="10">
        <v>45234</v>
      </c>
      <c r="C3095" s="11" t="s">
        <v>15</v>
      </c>
      <c r="D3095" s="1" t="s">
        <v>10642</v>
      </c>
      <c r="E3095" s="11">
        <v>1</v>
      </c>
      <c r="F3095" s="1" t="s">
        <v>10643</v>
      </c>
      <c r="G3095" s="11">
        <v>0.24</v>
      </c>
      <c r="H3095" s="11">
        <v>0.39</v>
      </c>
      <c r="I3095" s="11">
        <v>0.24</v>
      </c>
      <c r="J3095" s="1">
        <v>0.39</v>
      </c>
      <c r="K3095" s="1" t="s">
        <v>10644</v>
      </c>
      <c r="L3095" s="1" t="s">
        <v>10645</v>
      </c>
      <c r="M3095" s="1">
        <v>18298460994</v>
      </c>
      <c r="N3095" s="1">
        <v>0.39</v>
      </c>
      <c r="O3095" s="1" t="s">
        <v>20</v>
      </c>
    </row>
    <row r="3096" s="1" customFormat="1" ht="16.5" customHeight="1" spans="1:15">
      <c r="A3096" s="9">
        <v>1285935710333</v>
      </c>
      <c r="B3096" s="10">
        <v>45234</v>
      </c>
      <c r="C3096" s="11" t="s">
        <v>15</v>
      </c>
      <c r="D3096" s="1" t="s">
        <v>10646</v>
      </c>
      <c r="E3096" s="11">
        <v>1</v>
      </c>
      <c r="F3096" s="1" t="s">
        <v>10647</v>
      </c>
      <c r="G3096" s="11">
        <v>0.5</v>
      </c>
      <c r="H3096" s="11">
        <v>0.53</v>
      </c>
      <c r="I3096" s="11">
        <v>0.5</v>
      </c>
      <c r="J3096" s="1">
        <v>0.53</v>
      </c>
      <c r="K3096" s="1" t="s">
        <v>10638</v>
      </c>
      <c r="L3096" s="1" t="s">
        <v>10639</v>
      </c>
      <c r="M3096" s="1">
        <v>13084443838</v>
      </c>
      <c r="N3096" s="1">
        <v>0.53</v>
      </c>
      <c r="O3096" s="1" t="s">
        <v>20</v>
      </c>
    </row>
    <row r="3097" s="1" customFormat="1" ht="16.5" customHeight="1" spans="1:15">
      <c r="A3097" s="9">
        <v>1285935711733</v>
      </c>
      <c r="B3097" s="10">
        <v>45234</v>
      </c>
      <c r="C3097" s="11" t="s">
        <v>15</v>
      </c>
      <c r="D3097" s="1" t="s">
        <v>10648</v>
      </c>
      <c r="E3097" s="11">
        <v>1</v>
      </c>
      <c r="F3097" s="1" t="s">
        <v>10649</v>
      </c>
      <c r="G3097" s="11">
        <v>0.5</v>
      </c>
      <c r="H3097" s="11">
        <v>0.05</v>
      </c>
      <c r="I3097" s="11">
        <v>0.5</v>
      </c>
      <c r="J3097" s="1">
        <v>0.05</v>
      </c>
      <c r="K3097" s="1" t="s">
        <v>10650</v>
      </c>
      <c r="L3097" s="1" t="s">
        <v>10651</v>
      </c>
      <c r="M3097" s="1">
        <v>18298652752</v>
      </c>
      <c r="N3097" s="1">
        <v>0.05</v>
      </c>
      <c r="O3097" s="1" t="s">
        <v>20</v>
      </c>
    </row>
    <row r="3098" s="1" customFormat="1" ht="16.5" customHeight="1" spans="1:15">
      <c r="A3098" s="9">
        <v>1285935712533</v>
      </c>
      <c r="B3098" s="10">
        <v>45234</v>
      </c>
      <c r="C3098" s="11" t="s">
        <v>15</v>
      </c>
      <c r="D3098" s="1" t="s">
        <v>10652</v>
      </c>
      <c r="E3098" s="11">
        <v>1</v>
      </c>
      <c r="F3098" s="1" t="s">
        <v>10653</v>
      </c>
      <c r="G3098" s="11">
        <v>1</v>
      </c>
      <c r="H3098" s="11">
        <v>1.99</v>
      </c>
      <c r="I3098" s="11">
        <v>1</v>
      </c>
      <c r="J3098" s="1">
        <v>1.99</v>
      </c>
      <c r="K3098" s="1" t="s">
        <v>10654</v>
      </c>
      <c r="L3098" s="1" t="s">
        <v>10655</v>
      </c>
      <c r="M3098" s="1">
        <v>15339762715</v>
      </c>
      <c r="N3098" s="1">
        <v>1.99</v>
      </c>
      <c r="O3098" s="1" t="s">
        <v>20</v>
      </c>
    </row>
    <row r="3099" s="1" customFormat="1" ht="16.5" customHeight="1" spans="1:15">
      <c r="A3099" s="9">
        <v>1285935713433</v>
      </c>
      <c r="B3099" s="10">
        <v>45234</v>
      </c>
      <c r="C3099" s="11" t="s">
        <v>15</v>
      </c>
      <c r="D3099" s="1" t="s">
        <v>10656</v>
      </c>
      <c r="E3099" s="11">
        <v>1</v>
      </c>
      <c r="F3099" s="1" t="s">
        <v>10657</v>
      </c>
      <c r="G3099" s="11">
        <v>0.5</v>
      </c>
      <c r="H3099" s="11">
        <v>0.86</v>
      </c>
      <c r="I3099" s="11">
        <v>0.5</v>
      </c>
      <c r="J3099" s="1">
        <v>0.86</v>
      </c>
      <c r="K3099" s="1" t="s">
        <v>5172</v>
      </c>
      <c r="L3099" s="1" t="s">
        <v>10658</v>
      </c>
      <c r="M3099" s="1">
        <v>13085929409</v>
      </c>
      <c r="N3099" s="1">
        <v>0.86</v>
      </c>
      <c r="O3099" s="1" t="s">
        <v>20</v>
      </c>
    </row>
    <row r="3100" s="1" customFormat="1" ht="16.5" customHeight="1" spans="1:15">
      <c r="A3100" s="9">
        <v>1285935715133</v>
      </c>
      <c r="B3100" s="10">
        <v>45234</v>
      </c>
      <c r="C3100" s="11" t="s">
        <v>15</v>
      </c>
      <c r="D3100" s="1" t="s">
        <v>10659</v>
      </c>
      <c r="E3100" s="11">
        <v>1</v>
      </c>
      <c r="F3100" s="1" t="s">
        <v>10660</v>
      </c>
      <c r="G3100" s="11">
        <v>1</v>
      </c>
      <c r="H3100" s="11">
        <v>1.37</v>
      </c>
      <c r="I3100" s="11">
        <v>1</v>
      </c>
      <c r="J3100" s="1">
        <v>1.37</v>
      </c>
      <c r="K3100" s="1" t="s">
        <v>10661</v>
      </c>
      <c r="L3100" s="1" t="s">
        <v>10662</v>
      </c>
      <c r="M3100" s="1">
        <v>18298660326</v>
      </c>
      <c r="N3100" s="1">
        <v>1.37</v>
      </c>
      <c r="O3100" s="1" t="s">
        <v>20</v>
      </c>
    </row>
    <row r="3101" s="1" customFormat="1" ht="16.5" customHeight="1" spans="1:15">
      <c r="A3101" s="9">
        <v>1285935719633</v>
      </c>
      <c r="B3101" s="10">
        <v>45234</v>
      </c>
      <c r="C3101" s="11" t="s">
        <v>15</v>
      </c>
      <c r="D3101" s="1" t="s">
        <v>10663</v>
      </c>
      <c r="E3101" s="11">
        <v>1</v>
      </c>
      <c r="F3101" s="1" t="s">
        <v>10664</v>
      </c>
      <c r="G3101" s="11">
        <v>1</v>
      </c>
      <c r="H3101" s="11">
        <v>0.45</v>
      </c>
      <c r="I3101" s="11">
        <v>1</v>
      </c>
      <c r="J3101" s="1">
        <v>0.45</v>
      </c>
      <c r="K3101" s="1" t="s">
        <v>3535</v>
      </c>
      <c r="L3101" s="1" t="s">
        <v>10665</v>
      </c>
      <c r="M3101" s="1">
        <v>13099310307</v>
      </c>
      <c r="N3101" s="1">
        <v>0.45</v>
      </c>
      <c r="O3101" s="1" t="s">
        <v>20</v>
      </c>
    </row>
    <row r="3102" s="1" customFormat="1" ht="16.5" customHeight="1" spans="1:15">
      <c r="A3102" s="9">
        <v>1285935720533</v>
      </c>
      <c r="B3102" s="10">
        <v>45234</v>
      </c>
      <c r="C3102" s="11" t="s">
        <v>15</v>
      </c>
      <c r="D3102" s="1" t="s">
        <v>10666</v>
      </c>
      <c r="E3102" s="11">
        <v>1</v>
      </c>
      <c r="F3102" s="1" t="s">
        <v>10667</v>
      </c>
      <c r="G3102" s="11">
        <v>1</v>
      </c>
      <c r="H3102" s="11">
        <v>0.9</v>
      </c>
      <c r="I3102" s="11">
        <v>1</v>
      </c>
      <c r="J3102" s="1">
        <v>0.9</v>
      </c>
      <c r="K3102" s="1" t="s">
        <v>6068</v>
      </c>
      <c r="L3102" s="1" t="s">
        <v>10668</v>
      </c>
      <c r="M3102" s="1">
        <v>18298663241</v>
      </c>
      <c r="N3102" s="1">
        <v>0.9</v>
      </c>
      <c r="O3102" s="1" t="s">
        <v>20</v>
      </c>
    </row>
    <row r="3103" s="1" customFormat="1" ht="16.5" customHeight="1" spans="1:15">
      <c r="A3103" s="9">
        <v>1285935723633</v>
      </c>
      <c r="B3103" s="10">
        <v>45234</v>
      </c>
      <c r="C3103" s="11" t="s">
        <v>15</v>
      </c>
      <c r="D3103" s="1" t="s">
        <v>10669</v>
      </c>
      <c r="E3103" s="11">
        <v>1</v>
      </c>
      <c r="F3103" s="1" t="s">
        <v>10670</v>
      </c>
      <c r="G3103" s="11">
        <v>0.28</v>
      </c>
      <c r="H3103" s="11">
        <v>0.3</v>
      </c>
      <c r="I3103" s="11">
        <v>0.28</v>
      </c>
      <c r="J3103" s="1">
        <v>0.3</v>
      </c>
      <c r="K3103" s="1" t="s">
        <v>10671</v>
      </c>
      <c r="L3103" s="1" t="s">
        <v>10672</v>
      </c>
      <c r="M3103" s="1">
        <v>13109914490</v>
      </c>
      <c r="N3103" s="1">
        <v>0.3</v>
      </c>
      <c r="O3103" s="1" t="s">
        <v>20</v>
      </c>
    </row>
    <row r="3104" s="1" customFormat="1" ht="16.5" customHeight="1" spans="1:15">
      <c r="A3104" s="9">
        <v>1285935724033</v>
      </c>
      <c r="B3104" s="10">
        <v>45234</v>
      </c>
      <c r="C3104" s="11" t="s">
        <v>15</v>
      </c>
      <c r="D3104" s="1" t="s">
        <v>10673</v>
      </c>
      <c r="E3104" s="11">
        <v>1</v>
      </c>
      <c r="F3104" s="1" t="s">
        <v>10674</v>
      </c>
      <c r="G3104" s="11">
        <v>3</v>
      </c>
      <c r="H3104" s="11">
        <v>3.03</v>
      </c>
      <c r="I3104" s="11">
        <v>3</v>
      </c>
      <c r="J3104" s="1">
        <v>3.03</v>
      </c>
      <c r="K3104" s="1" t="s">
        <v>10675</v>
      </c>
      <c r="L3104" s="1" t="s">
        <v>10676</v>
      </c>
      <c r="M3104" s="1">
        <v>18298702655</v>
      </c>
      <c r="N3104" s="1">
        <v>3.03</v>
      </c>
      <c r="O3104" s="1" t="s">
        <v>20</v>
      </c>
    </row>
    <row r="3105" s="1" customFormat="1" ht="16.5" customHeight="1" spans="1:15">
      <c r="A3105" s="9">
        <v>1285935725333</v>
      </c>
      <c r="B3105" s="10">
        <v>45234</v>
      </c>
      <c r="C3105" s="11" t="s">
        <v>15</v>
      </c>
      <c r="D3105" s="1" t="s">
        <v>10677</v>
      </c>
      <c r="E3105" s="11">
        <v>1</v>
      </c>
      <c r="F3105" s="1" t="s">
        <v>10678</v>
      </c>
      <c r="G3105" s="11">
        <v>0.5</v>
      </c>
      <c r="H3105" s="11">
        <v>1.05</v>
      </c>
      <c r="I3105" s="11">
        <v>0.5</v>
      </c>
      <c r="J3105" s="1">
        <v>1.05</v>
      </c>
      <c r="K3105" s="1" t="s">
        <v>10679</v>
      </c>
      <c r="L3105" s="1" t="s">
        <v>10680</v>
      </c>
      <c r="M3105" s="1">
        <v>15346726265</v>
      </c>
      <c r="N3105" s="1">
        <v>1.05</v>
      </c>
      <c r="O3105" s="1" t="s">
        <v>20</v>
      </c>
    </row>
    <row r="3106" s="1" customFormat="1" ht="16.5" customHeight="1" spans="1:15">
      <c r="A3106" s="9">
        <v>1285935728433</v>
      </c>
      <c r="B3106" s="10">
        <v>45234</v>
      </c>
      <c r="C3106" s="11" t="s">
        <v>15</v>
      </c>
      <c r="D3106" s="1" t="s">
        <v>10681</v>
      </c>
      <c r="E3106" s="11">
        <v>1</v>
      </c>
      <c r="F3106" s="1" t="s">
        <v>10682</v>
      </c>
      <c r="G3106" s="11">
        <v>1.26</v>
      </c>
      <c r="H3106" s="11">
        <v>1.28</v>
      </c>
      <c r="I3106" s="11">
        <v>1</v>
      </c>
      <c r="J3106" s="1">
        <v>1.28</v>
      </c>
      <c r="K3106" s="1" t="s">
        <v>10683</v>
      </c>
      <c r="L3106" s="1" t="s">
        <v>10684</v>
      </c>
      <c r="M3106" s="1">
        <v>15346770100</v>
      </c>
      <c r="N3106" s="1">
        <v>1.28</v>
      </c>
      <c r="O3106" s="1" t="s">
        <v>20</v>
      </c>
    </row>
    <row r="3107" s="1" customFormat="1" ht="16.5" customHeight="1" spans="1:15">
      <c r="A3107" s="9">
        <v>1285935729833</v>
      </c>
      <c r="B3107" s="10">
        <v>45234</v>
      </c>
      <c r="C3107" s="11" t="s">
        <v>15</v>
      </c>
      <c r="D3107" s="1" t="s">
        <v>10685</v>
      </c>
      <c r="E3107" s="11">
        <v>1</v>
      </c>
      <c r="F3107" s="1" t="s">
        <v>10686</v>
      </c>
      <c r="G3107" s="11">
        <v>0.5</v>
      </c>
      <c r="H3107" s="11">
        <v>0.57</v>
      </c>
      <c r="I3107" s="11">
        <v>0.5</v>
      </c>
      <c r="J3107" s="1">
        <v>0.57</v>
      </c>
      <c r="K3107" s="1" t="s">
        <v>3862</v>
      </c>
      <c r="L3107" s="1" t="s">
        <v>10687</v>
      </c>
      <c r="M3107" s="1">
        <v>13113123487</v>
      </c>
      <c r="N3107" s="1">
        <v>0.57</v>
      </c>
      <c r="O3107" s="1" t="s">
        <v>20</v>
      </c>
    </row>
    <row r="3108" s="1" customFormat="1" ht="16.5" customHeight="1" spans="1:15">
      <c r="A3108" s="9">
        <v>1285935731533</v>
      </c>
      <c r="B3108" s="10">
        <v>45234</v>
      </c>
      <c r="C3108" s="11" t="s">
        <v>15</v>
      </c>
      <c r="D3108" s="1" t="s">
        <v>10688</v>
      </c>
      <c r="E3108" s="11">
        <v>1</v>
      </c>
      <c r="F3108" s="1" t="s">
        <v>10689</v>
      </c>
      <c r="G3108" s="11">
        <v>0.3737</v>
      </c>
      <c r="H3108" s="11">
        <v>0.77</v>
      </c>
      <c r="I3108" s="11">
        <v>0.3737</v>
      </c>
      <c r="J3108" s="1">
        <v>0.77</v>
      </c>
      <c r="K3108" s="1" t="s">
        <v>10690</v>
      </c>
      <c r="L3108" s="1" t="s">
        <v>10691</v>
      </c>
      <c r="M3108" s="1">
        <v>15346918383</v>
      </c>
      <c r="N3108" s="1">
        <v>0.77</v>
      </c>
      <c r="O3108" s="1" t="s">
        <v>20</v>
      </c>
    </row>
    <row r="3109" s="1" customFormat="1" ht="16.5" customHeight="1" spans="1:15">
      <c r="A3109" s="9">
        <v>1285935733833</v>
      </c>
      <c r="B3109" s="10">
        <v>45234</v>
      </c>
      <c r="C3109" s="11" t="s">
        <v>15</v>
      </c>
      <c r="D3109" s="1" t="s">
        <v>10692</v>
      </c>
      <c r="E3109" s="11">
        <v>1</v>
      </c>
      <c r="F3109" s="1" t="s">
        <v>10693</v>
      </c>
      <c r="G3109" s="11">
        <v>3</v>
      </c>
      <c r="H3109" s="11">
        <v>2.83</v>
      </c>
      <c r="I3109" s="11">
        <v>3</v>
      </c>
      <c r="J3109" s="1">
        <v>2.83</v>
      </c>
      <c r="K3109" s="1" t="s">
        <v>10694</v>
      </c>
      <c r="L3109" s="1" t="s">
        <v>10695</v>
      </c>
      <c r="M3109" s="1">
        <v>13119046583</v>
      </c>
      <c r="N3109" s="1">
        <v>2.83</v>
      </c>
      <c r="O3109" s="1" t="s">
        <v>20</v>
      </c>
    </row>
    <row r="3110" s="1" customFormat="1" ht="16.5" customHeight="1" spans="1:15">
      <c r="A3110" s="9">
        <v>1285935735533</v>
      </c>
      <c r="B3110" s="10">
        <v>45234</v>
      </c>
      <c r="C3110" s="11" t="s">
        <v>15</v>
      </c>
      <c r="D3110" s="1" t="s">
        <v>10696</v>
      </c>
      <c r="E3110" s="11">
        <v>1</v>
      </c>
      <c r="F3110" s="1" t="s">
        <v>10697</v>
      </c>
      <c r="G3110" s="11">
        <v>1</v>
      </c>
      <c r="H3110" s="11">
        <v>1.48</v>
      </c>
      <c r="I3110" s="11">
        <v>1</v>
      </c>
      <c r="J3110" s="1">
        <v>1.48</v>
      </c>
      <c r="K3110" s="1" t="s">
        <v>10698</v>
      </c>
      <c r="L3110" s="1" t="s">
        <v>10699</v>
      </c>
      <c r="M3110" s="1">
        <v>15348095131</v>
      </c>
      <c r="N3110" s="1">
        <v>1.48</v>
      </c>
      <c r="O3110" s="1" t="s">
        <v>20</v>
      </c>
    </row>
    <row r="3111" s="1" customFormat="1" ht="16.5" customHeight="1" spans="1:15">
      <c r="A3111" s="9">
        <v>1285935736933</v>
      </c>
      <c r="B3111" s="10">
        <v>45234</v>
      </c>
      <c r="C3111" s="11" t="s">
        <v>15</v>
      </c>
      <c r="D3111" s="1" t="s">
        <v>10700</v>
      </c>
      <c r="E3111" s="11">
        <v>1</v>
      </c>
      <c r="F3111" s="1" t="s">
        <v>10701</v>
      </c>
      <c r="G3111" s="11">
        <v>1</v>
      </c>
      <c r="H3111" s="11">
        <v>1.21</v>
      </c>
      <c r="I3111" s="11">
        <v>1</v>
      </c>
      <c r="J3111" s="1">
        <v>1.21</v>
      </c>
      <c r="K3111" s="1" t="s">
        <v>9432</v>
      </c>
      <c r="L3111" s="1" t="s">
        <v>9433</v>
      </c>
      <c r="M3111" s="1">
        <v>18298728396</v>
      </c>
      <c r="N3111" s="1">
        <v>1.21</v>
      </c>
      <c r="O3111" s="1" t="s">
        <v>20</v>
      </c>
    </row>
    <row r="3112" s="1" customFormat="1" ht="16.5" customHeight="1" spans="1:15">
      <c r="A3112" s="9">
        <v>1285935737233</v>
      </c>
      <c r="B3112" s="10">
        <v>45234</v>
      </c>
      <c r="C3112" s="11" t="s">
        <v>15</v>
      </c>
      <c r="D3112" s="1" t="s">
        <v>10702</v>
      </c>
      <c r="E3112" s="11">
        <v>1</v>
      </c>
      <c r="F3112" s="1" t="s">
        <v>10703</v>
      </c>
      <c r="G3112" s="11">
        <v>0.1</v>
      </c>
      <c r="H3112" s="11">
        <v>0.04</v>
      </c>
      <c r="I3112" s="11">
        <v>0.1</v>
      </c>
      <c r="J3112" s="1">
        <v>0.04</v>
      </c>
      <c r="K3112" s="1" t="s">
        <v>10704</v>
      </c>
      <c r="L3112" s="1" t="s">
        <v>10705</v>
      </c>
      <c r="M3112" s="1">
        <v>13141757730</v>
      </c>
      <c r="N3112" s="1">
        <v>0.04</v>
      </c>
      <c r="O3112" s="1" t="s">
        <v>20</v>
      </c>
    </row>
    <row r="3113" s="1" customFormat="1" ht="16.5" customHeight="1" spans="1:15">
      <c r="A3113" s="9">
        <v>1285935739033</v>
      </c>
      <c r="B3113" s="10">
        <v>45234</v>
      </c>
      <c r="C3113" s="11" t="s">
        <v>15</v>
      </c>
      <c r="D3113" s="1" t="s">
        <v>10706</v>
      </c>
      <c r="E3113" s="11">
        <v>1</v>
      </c>
      <c r="F3113" s="1" t="s">
        <v>10707</v>
      </c>
      <c r="G3113" s="11">
        <v>0.7</v>
      </c>
      <c r="H3113" s="11">
        <v>0.85</v>
      </c>
      <c r="I3113" s="11">
        <v>0.7</v>
      </c>
      <c r="J3113" s="1">
        <v>0.85</v>
      </c>
      <c r="K3113" s="1" t="s">
        <v>5516</v>
      </c>
      <c r="L3113" s="1" t="s">
        <v>10708</v>
      </c>
      <c r="M3113" s="1">
        <v>15349091322</v>
      </c>
      <c r="N3113" s="1">
        <v>0.85</v>
      </c>
      <c r="O3113" s="1" t="s">
        <v>20</v>
      </c>
    </row>
    <row r="3114" s="1" customFormat="1" ht="16.5" customHeight="1" spans="1:15">
      <c r="A3114" s="9">
        <v>1285935740933</v>
      </c>
      <c r="B3114" s="10">
        <v>45234</v>
      </c>
      <c r="C3114" s="11" t="s">
        <v>15</v>
      </c>
      <c r="D3114" s="1" t="s">
        <v>10709</v>
      </c>
      <c r="E3114" s="11">
        <v>1</v>
      </c>
      <c r="F3114" s="1" t="s">
        <v>10710</v>
      </c>
      <c r="G3114" s="11">
        <v>1</v>
      </c>
      <c r="H3114" s="11">
        <v>0.85</v>
      </c>
      <c r="I3114" s="11">
        <v>1</v>
      </c>
      <c r="J3114" s="1">
        <v>0.85</v>
      </c>
      <c r="K3114" s="1" t="s">
        <v>10711</v>
      </c>
      <c r="L3114" s="1" t="s">
        <v>10712</v>
      </c>
      <c r="M3114" s="1">
        <v>18298779552</v>
      </c>
      <c r="N3114" s="1">
        <v>0.85</v>
      </c>
      <c r="O3114" s="1" t="s">
        <v>20</v>
      </c>
    </row>
    <row r="3115" s="1" customFormat="1" ht="16.5" customHeight="1" spans="1:15">
      <c r="A3115" s="9">
        <v>1285935741233</v>
      </c>
      <c r="B3115" s="10">
        <v>45234</v>
      </c>
      <c r="C3115" s="11" t="s">
        <v>15</v>
      </c>
      <c r="D3115" s="1" t="s">
        <v>10713</v>
      </c>
      <c r="E3115" s="11">
        <v>1</v>
      </c>
      <c r="F3115" s="1" t="s">
        <v>10714</v>
      </c>
      <c r="G3115" s="11">
        <v>2.5</v>
      </c>
      <c r="H3115" s="11">
        <v>3.23</v>
      </c>
      <c r="I3115" s="11">
        <v>2.5</v>
      </c>
      <c r="J3115" s="1">
        <v>3.23</v>
      </c>
      <c r="K3115" s="1" t="s">
        <v>10715</v>
      </c>
      <c r="L3115" s="1" t="s">
        <v>10716</v>
      </c>
      <c r="M3115" s="1">
        <v>13203528575</v>
      </c>
      <c r="N3115" s="1">
        <v>3.23</v>
      </c>
      <c r="O3115" s="1" t="s">
        <v>20</v>
      </c>
    </row>
    <row r="3116" s="1" customFormat="1" ht="16.5" customHeight="1" spans="1:15">
      <c r="A3116" s="9">
        <v>1285935744333</v>
      </c>
      <c r="B3116" s="10">
        <v>45234</v>
      </c>
      <c r="C3116" s="11" t="s">
        <v>15</v>
      </c>
      <c r="D3116" s="1" t="s">
        <v>10717</v>
      </c>
      <c r="E3116" s="11">
        <v>1</v>
      </c>
      <c r="F3116" s="1" t="s">
        <v>10718</v>
      </c>
      <c r="G3116" s="11">
        <v>1.478</v>
      </c>
      <c r="H3116" s="11">
        <v>1.67</v>
      </c>
      <c r="I3116" s="11">
        <v>1.655</v>
      </c>
      <c r="J3116" s="1">
        <v>1.67</v>
      </c>
      <c r="K3116" s="1" t="s">
        <v>10719</v>
      </c>
      <c r="L3116" s="1" t="s">
        <v>10720</v>
      </c>
      <c r="M3116" s="1">
        <v>18309397282</v>
      </c>
      <c r="N3116" s="1">
        <v>1.67</v>
      </c>
      <c r="O3116" s="1" t="s">
        <v>20</v>
      </c>
    </row>
    <row r="3117" s="1" customFormat="1" ht="16.5" customHeight="1" spans="1:15">
      <c r="A3117" s="9">
        <v>1285935745733</v>
      </c>
      <c r="B3117" s="10">
        <v>45234</v>
      </c>
      <c r="C3117" s="11" t="s">
        <v>15</v>
      </c>
      <c r="D3117" s="1" t="s">
        <v>10721</v>
      </c>
      <c r="E3117" s="11">
        <v>1</v>
      </c>
      <c r="F3117" s="1" t="s">
        <v>10722</v>
      </c>
      <c r="G3117" s="11">
        <v>1</v>
      </c>
      <c r="H3117" s="11">
        <v>0.29</v>
      </c>
      <c r="I3117" s="11">
        <v>1</v>
      </c>
      <c r="J3117" s="1">
        <v>0.29</v>
      </c>
      <c r="K3117" s="1" t="s">
        <v>10723</v>
      </c>
      <c r="L3117" s="1" t="s">
        <v>10724</v>
      </c>
      <c r="M3117" s="1">
        <v>13239370995</v>
      </c>
      <c r="N3117" s="1">
        <v>0.29</v>
      </c>
      <c r="O3117" s="1" t="s">
        <v>20</v>
      </c>
    </row>
    <row r="3118" s="1" customFormat="1" ht="16.5" customHeight="1" spans="1:15">
      <c r="A3118" s="9">
        <v>1285935750533</v>
      </c>
      <c r="B3118" s="10">
        <v>45234</v>
      </c>
      <c r="C3118" s="11" t="s">
        <v>15</v>
      </c>
      <c r="D3118" s="1" t="s">
        <v>10725</v>
      </c>
      <c r="E3118" s="11">
        <v>1</v>
      </c>
      <c r="F3118" s="1" t="s">
        <v>10726</v>
      </c>
      <c r="G3118" s="11">
        <v>1</v>
      </c>
      <c r="H3118" s="11">
        <v>6.19</v>
      </c>
      <c r="I3118" s="11">
        <v>1</v>
      </c>
      <c r="J3118" s="1">
        <v>6.19</v>
      </c>
      <c r="K3118" s="1" t="s">
        <v>10727</v>
      </c>
      <c r="L3118" s="1" t="s">
        <v>10728</v>
      </c>
      <c r="M3118" s="1">
        <v>18324962512</v>
      </c>
      <c r="N3118" s="1">
        <v>6.19</v>
      </c>
      <c r="O3118" s="1" t="s">
        <v>20</v>
      </c>
    </row>
    <row r="3119" s="1" customFormat="1" ht="16.5" customHeight="1" spans="1:15">
      <c r="A3119" s="9">
        <v>1285935751433</v>
      </c>
      <c r="B3119" s="10">
        <v>45234</v>
      </c>
      <c r="C3119" s="11" t="s">
        <v>15</v>
      </c>
      <c r="D3119" s="1" t="s">
        <v>10729</v>
      </c>
      <c r="E3119" s="11">
        <v>1</v>
      </c>
      <c r="F3119" s="1" t="s">
        <v>10730</v>
      </c>
      <c r="G3119" s="11">
        <v>0.2</v>
      </c>
      <c r="H3119" s="11">
        <v>0.83</v>
      </c>
      <c r="I3119" s="11">
        <v>0.2</v>
      </c>
      <c r="J3119" s="1">
        <v>0.83</v>
      </c>
      <c r="K3119" s="1" t="s">
        <v>10731</v>
      </c>
      <c r="L3119" s="1" t="s">
        <v>10732</v>
      </c>
      <c r="M3119" s="1">
        <v>15349378658</v>
      </c>
      <c r="N3119" s="1">
        <v>0.83</v>
      </c>
      <c r="O3119" s="1" t="s">
        <v>20</v>
      </c>
    </row>
    <row r="3120" s="1" customFormat="1" ht="16.5" customHeight="1" spans="1:15">
      <c r="A3120" s="9">
        <v>1285935752833</v>
      </c>
      <c r="B3120" s="10">
        <v>45234</v>
      </c>
      <c r="C3120" s="11" t="s">
        <v>15</v>
      </c>
      <c r="D3120" s="1" t="s">
        <v>10733</v>
      </c>
      <c r="E3120" s="11">
        <v>1</v>
      </c>
      <c r="F3120" s="1" t="s">
        <v>10734</v>
      </c>
      <c r="G3120" s="11">
        <v>0.5</v>
      </c>
      <c r="H3120" s="11">
        <v>0.89</v>
      </c>
      <c r="I3120" s="11">
        <v>0.5</v>
      </c>
      <c r="J3120" s="1">
        <v>0.89</v>
      </c>
      <c r="K3120" s="1" t="s">
        <v>10735</v>
      </c>
      <c r="L3120" s="1" t="s">
        <v>10736</v>
      </c>
      <c r="M3120" s="1">
        <v>13246412805</v>
      </c>
      <c r="N3120" s="1">
        <v>0.89</v>
      </c>
      <c r="O3120" s="1" t="s">
        <v>20</v>
      </c>
    </row>
    <row r="3121" s="1" customFormat="1" ht="16.5" customHeight="1" spans="1:15">
      <c r="A3121" s="9">
        <v>1285935753133</v>
      </c>
      <c r="B3121" s="10">
        <v>45234</v>
      </c>
      <c r="C3121" s="11" t="s">
        <v>15</v>
      </c>
      <c r="D3121" s="1" t="s">
        <v>10737</v>
      </c>
      <c r="E3121" s="11">
        <v>1</v>
      </c>
      <c r="F3121" s="1" t="s">
        <v>10738</v>
      </c>
      <c r="G3121" s="11">
        <v>1.32</v>
      </c>
      <c r="H3121" s="11">
        <v>1.1</v>
      </c>
      <c r="I3121" s="11">
        <v>1.32</v>
      </c>
      <c r="J3121" s="1">
        <v>1.1</v>
      </c>
      <c r="K3121" s="1" t="s">
        <v>10739</v>
      </c>
      <c r="L3121" s="1" t="s">
        <v>10740</v>
      </c>
      <c r="M3121" s="1">
        <v>18325056246</v>
      </c>
      <c r="N3121" s="1">
        <v>1.1</v>
      </c>
      <c r="O3121" s="1" t="s">
        <v>20</v>
      </c>
    </row>
    <row r="3122" s="1" customFormat="1" ht="16.5" customHeight="1" spans="1:15">
      <c r="A3122" s="9">
        <v>1285935755933</v>
      </c>
      <c r="B3122" s="10">
        <v>45234</v>
      </c>
      <c r="C3122" s="11" t="s">
        <v>15</v>
      </c>
      <c r="D3122" s="1" t="s">
        <v>10741</v>
      </c>
      <c r="E3122" s="11">
        <v>1</v>
      </c>
      <c r="F3122" s="1" t="s">
        <v>10742</v>
      </c>
      <c r="G3122" s="11">
        <v>0.765</v>
      </c>
      <c r="H3122" s="11">
        <v>0.82</v>
      </c>
      <c r="I3122" s="11">
        <v>0.765</v>
      </c>
      <c r="J3122" s="1">
        <v>0.82</v>
      </c>
      <c r="K3122" s="1" t="s">
        <v>10743</v>
      </c>
      <c r="L3122" s="1" t="s">
        <v>10744</v>
      </c>
      <c r="M3122" s="1">
        <v>13285397456</v>
      </c>
      <c r="N3122" s="1">
        <v>0.82</v>
      </c>
      <c r="O3122" s="1" t="s">
        <v>20</v>
      </c>
    </row>
    <row r="3123" s="1" customFormat="1" ht="16.5" customHeight="1" spans="1:15">
      <c r="A3123" s="9">
        <v>1285935757633</v>
      </c>
      <c r="B3123" s="10">
        <v>45234</v>
      </c>
      <c r="C3123" s="11" t="s">
        <v>15</v>
      </c>
      <c r="D3123" s="1" t="s">
        <v>10745</v>
      </c>
      <c r="E3123" s="11">
        <v>1</v>
      </c>
      <c r="F3123" s="1" t="s">
        <v>10746</v>
      </c>
      <c r="G3123" s="11">
        <v>1</v>
      </c>
      <c r="H3123" s="11">
        <v>0.93</v>
      </c>
      <c r="I3123" s="11">
        <v>1</v>
      </c>
      <c r="J3123" s="1">
        <v>0.93</v>
      </c>
      <c r="K3123" s="1" t="s">
        <v>10747</v>
      </c>
      <c r="L3123" s="1" t="s">
        <v>10748</v>
      </c>
      <c r="M3123" s="1">
        <v>18330833216</v>
      </c>
      <c r="N3123" s="1">
        <v>0.93</v>
      </c>
      <c r="O3123" s="1" t="s">
        <v>20</v>
      </c>
    </row>
    <row r="3124" s="1" customFormat="1" ht="16.5" customHeight="1" spans="1:15">
      <c r="A3124" s="9">
        <v>1285935758033</v>
      </c>
      <c r="B3124" s="10">
        <v>45234</v>
      </c>
      <c r="C3124" s="11" t="s">
        <v>15</v>
      </c>
      <c r="D3124" s="1" t="s">
        <v>10749</v>
      </c>
      <c r="E3124" s="11">
        <v>1</v>
      </c>
      <c r="F3124" s="1" t="s">
        <v>10750</v>
      </c>
      <c r="G3124" s="11">
        <v>12</v>
      </c>
      <c r="H3124" s="11">
        <v>12.17</v>
      </c>
      <c r="I3124" s="11">
        <v>12</v>
      </c>
      <c r="J3124" s="1">
        <v>12.17</v>
      </c>
      <c r="K3124" s="1" t="s">
        <v>10751</v>
      </c>
      <c r="L3124" s="1" t="s">
        <v>10752</v>
      </c>
      <c r="M3124" s="1">
        <v>13299385169</v>
      </c>
      <c r="N3124" s="1">
        <v>12.17</v>
      </c>
      <c r="O3124" s="1" t="s">
        <v>20</v>
      </c>
    </row>
    <row r="3125" s="1" customFormat="1" ht="16.5" customHeight="1" spans="1:15">
      <c r="A3125" s="9">
        <v>1285935761633</v>
      </c>
      <c r="B3125" s="10">
        <v>45234</v>
      </c>
      <c r="C3125" s="11" t="s">
        <v>15</v>
      </c>
      <c r="D3125" s="1" t="s">
        <v>10753</v>
      </c>
      <c r="E3125" s="11">
        <v>1</v>
      </c>
      <c r="F3125" s="1" t="s">
        <v>10754</v>
      </c>
      <c r="G3125" s="11">
        <v>1</v>
      </c>
      <c r="H3125" s="11">
        <v>4.19</v>
      </c>
      <c r="I3125" s="11">
        <v>1</v>
      </c>
      <c r="J3125" s="1">
        <v>4.19</v>
      </c>
      <c r="K3125" s="1" t="s">
        <v>10755</v>
      </c>
      <c r="L3125" s="1" t="s">
        <v>10756</v>
      </c>
      <c r="M3125" s="1">
        <v>18368954361</v>
      </c>
      <c r="N3125" s="1">
        <v>4.19</v>
      </c>
      <c r="O3125" s="1" t="s">
        <v>20</v>
      </c>
    </row>
    <row r="3126" s="1" customFormat="1" ht="16.5" customHeight="1" spans="1:15">
      <c r="A3126" s="9">
        <v>1285935762033</v>
      </c>
      <c r="B3126" s="10">
        <v>45234</v>
      </c>
      <c r="C3126" s="11" t="s">
        <v>15</v>
      </c>
      <c r="D3126" s="1" t="s">
        <v>10757</v>
      </c>
      <c r="E3126" s="11">
        <v>1</v>
      </c>
      <c r="F3126" s="1" t="s">
        <v>10758</v>
      </c>
      <c r="G3126" s="11">
        <v>20</v>
      </c>
      <c r="H3126" s="11">
        <v>8.58</v>
      </c>
      <c r="I3126" s="11">
        <v>20</v>
      </c>
      <c r="J3126" s="1">
        <v>8.58</v>
      </c>
      <c r="K3126" s="1" t="s">
        <v>10759</v>
      </c>
      <c r="L3126" s="1" t="s">
        <v>10760</v>
      </c>
      <c r="M3126" s="1">
        <v>13321323329</v>
      </c>
      <c r="N3126" s="1">
        <v>8.58</v>
      </c>
      <c r="O3126" s="1" t="s">
        <v>20</v>
      </c>
    </row>
    <row r="3127" s="1" customFormat="1" ht="16.5" customHeight="1" spans="1:15">
      <c r="A3127" s="9">
        <v>1285935764733</v>
      </c>
      <c r="B3127" s="10">
        <v>45234</v>
      </c>
      <c r="C3127" s="11" t="s">
        <v>15</v>
      </c>
      <c r="D3127" s="1" t="s">
        <v>10761</v>
      </c>
      <c r="E3127" s="11">
        <v>1</v>
      </c>
      <c r="F3127" s="1" t="s">
        <v>10762</v>
      </c>
      <c r="G3127" s="11">
        <v>0.89</v>
      </c>
      <c r="H3127" s="11">
        <v>0.89</v>
      </c>
      <c r="I3127" s="11">
        <v>0.35</v>
      </c>
      <c r="J3127" s="1">
        <v>0.89</v>
      </c>
      <c r="K3127" s="1" t="s">
        <v>10763</v>
      </c>
      <c r="L3127" s="1" t="s">
        <v>10764</v>
      </c>
      <c r="M3127" s="1">
        <v>18393288422</v>
      </c>
      <c r="N3127" s="1">
        <v>0.89</v>
      </c>
      <c r="O3127" s="1" t="s">
        <v>20</v>
      </c>
    </row>
    <row r="3128" s="1" customFormat="1" ht="16.5" customHeight="1" spans="1:15">
      <c r="A3128" s="9">
        <v>1285935765533</v>
      </c>
      <c r="B3128" s="10">
        <v>45234</v>
      </c>
      <c r="C3128" s="11" t="s">
        <v>15</v>
      </c>
      <c r="D3128" s="1" t="s">
        <v>10765</v>
      </c>
      <c r="E3128" s="11">
        <v>1</v>
      </c>
      <c r="F3128" s="1" t="s">
        <v>10766</v>
      </c>
      <c r="G3128" s="11">
        <v>1.5</v>
      </c>
      <c r="H3128" s="11">
        <v>1.19</v>
      </c>
      <c r="I3128" s="11">
        <v>1.5</v>
      </c>
      <c r="J3128" s="1">
        <v>1.19</v>
      </c>
      <c r="K3128" s="1" t="s">
        <v>9257</v>
      </c>
      <c r="L3128" s="1" t="s">
        <v>4678</v>
      </c>
      <c r="M3128" s="1">
        <v>13321324956</v>
      </c>
      <c r="N3128" s="1">
        <v>1.19</v>
      </c>
      <c r="O3128" s="1" t="s">
        <v>20</v>
      </c>
    </row>
    <row r="3129" s="1" customFormat="1" ht="16.5" customHeight="1" spans="1:15">
      <c r="A3129" s="9">
        <v>1285935768133</v>
      </c>
      <c r="B3129" s="10">
        <v>45234</v>
      </c>
      <c r="C3129" s="11" t="s">
        <v>15</v>
      </c>
      <c r="D3129" s="1" t="s">
        <v>10767</v>
      </c>
      <c r="E3129" s="11">
        <v>1</v>
      </c>
      <c r="F3129" s="1" t="s">
        <v>10768</v>
      </c>
      <c r="G3129" s="11">
        <v>1.783</v>
      </c>
      <c r="H3129" s="11">
        <v>1.76</v>
      </c>
      <c r="I3129" s="11">
        <v>1.783</v>
      </c>
      <c r="J3129" s="1">
        <v>1.76</v>
      </c>
      <c r="K3129" s="1" t="s">
        <v>6125</v>
      </c>
      <c r="L3129" s="1" t="s">
        <v>6126</v>
      </c>
      <c r="M3129" s="1">
        <v>18393803327</v>
      </c>
      <c r="N3129" s="1">
        <v>1.76</v>
      </c>
      <c r="O3129" s="1" t="s">
        <v>20</v>
      </c>
    </row>
    <row r="3130" s="1" customFormat="1" ht="16.5" customHeight="1" spans="1:15">
      <c r="A3130" s="9">
        <v>1285935769533</v>
      </c>
      <c r="B3130" s="10">
        <v>45234</v>
      </c>
      <c r="C3130" s="11" t="s">
        <v>15</v>
      </c>
      <c r="D3130" s="1" t="s">
        <v>10769</v>
      </c>
      <c r="E3130" s="11">
        <v>1</v>
      </c>
      <c r="F3130" s="1" t="s">
        <v>10770</v>
      </c>
      <c r="G3130" s="11">
        <v>0.091</v>
      </c>
      <c r="H3130" s="11">
        <v>0.2</v>
      </c>
      <c r="I3130" s="11">
        <v>0.091</v>
      </c>
      <c r="J3130" s="1">
        <v>0.2</v>
      </c>
      <c r="K3130" s="1" t="s">
        <v>10771</v>
      </c>
      <c r="L3130" s="1" t="s">
        <v>10772</v>
      </c>
      <c r="M3130" s="1">
        <v>13321329536</v>
      </c>
      <c r="N3130" s="1">
        <v>0.2</v>
      </c>
      <c r="O3130" s="1" t="s">
        <v>20</v>
      </c>
    </row>
    <row r="3131" s="1" customFormat="1" ht="16.5" customHeight="1" spans="1:15">
      <c r="A3131" s="9">
        <v>1285935773533</v>
      </c>
      <c r="B3131" s="10">
        <v>45234</v>
      </c>
      <c r="C3131" s="11" t="s">
        <v>15</v>
      </c>
      <c r="D3131" s="1" t="s">
        <v>10773</v>
      </c>
      <c r="E3131" s="11">
        <v>1</v>
      </c>
      <c r="F3131" s="1" t="s">
        <v>10774</v>
      </c>
      <c r="G3131" s="11">
        <v>1.36</v>
      </c>
      <c r="H3131" s="11">
        <v>1.36</v>
      </c>
      <c r="I3131" s="11">
        <v>1</v>
      </c>
      <c r="J3131" s="1">
        <v>1.36</v>
      </c>
      <c r="K3131" s="1" t="s">
        <v>10775</v>
      </c>
      <c r="L3131" s="1" t="s">
        <v>10776</v>
      </c>
      <c r="M3131" s="1">
        <v>18394112555</v>
      </c>
      <c r="N3131" s="1">
        <v>1.36</v>
      </c>
      <c r="O3131" s="1" t="s">
        <v>20</v>
      </c>
    </row>
    <row r="3132" s="1" customFormat="1" ht="16.5" customHeight="1" spans="1:15">
      <c r="A3132" s="9">
        <v>1285935774933</v>
      </c>
      <c r="B3132" s="10">
        <v>45234</v>
      </c>
      <c r="C3132" s="11" t="s">
        <v>15</v>
      </c>
      <c r="D3132" s="1" t="s">
        <v>10777</v>
      </c>
      <c r="E3132" s="11">
        <v>1</v>
      </c>
      <c r="F3132" s="1" t="s">
        <v>10778</v>
      </c>
      <c r="G3132" s="11">
        <v>1</v>
      </c>
      <c r="H3132" s="11">
        <v>1.55</v>
      </c>
      <c r="I3132" s="11">
        <v>1</v>
      </c>
      <c r="J3132" s="1">
        <v>1.55</v>
      </c>
      <c r="K3132" s="1" t="s">
        <v>8672</v>
      </c>
      <c r="L3132" s="1" t="s">
        <v>10779</v>
      </c>
      <c r="M3132" s="1">
        <v>18394117907</v>
      </c>
      <c r="N3132" s="1">
        <v>1.55</v>
      </c>
      <c r="O3132" s="1" t="s">
        <v>20</v>
      </c>
    </row>
    <row r="3133" s="1" customFormat="1" ht="16.5" customHeight="1" spans="1:15">
      <c r="A3133" s="9">
        <v>1285935775233</v>
      </c>
      <c r="B3133" s="10">
        <v>45234</v>
      </c>
      <c r="C3133" s="11" t="s">
        <v>15</v>
      </c>
      <c r="D3133" s="1" t="s">
        <v>10780</v>
      </c>
      <c r="E3133" s="11">
        <v>1</v>
      </c>
      <c r="F3133" s="1" t="s">
        <v>10781</v>
      </c>
      <c r="G3133" s="11">
        <v>2.36</v>
      </c>
      <c r="H3133" s="11">
        <v>2.73</v>
      </c>
      <c r="I3133" s="11">
        <v>0</v>
      </c>
      <c r="J3133" s="1">
        <v>2.73</v>
      </c>
      <c r="K3133" s="1" t="s">
        <v>3445</v>
      </c>
      <c r="L3133" s="1" t="s">
        <v>1034</v>
      </c>
      <c r="M3133" s="1">
        <v>13339021168</v>
      </c>
      <c r="N3133" s="1">
        <v>2.73</v>
      </c>
      <c r="O3133" s="1" t="s">
        <v>20</v>
      </c>
    </row>
    <row r="3134" s="1" customFormat="1" ht="16.5" customHeight="1" spans="1:15">
      <c r="A3134" s="9">
        <v>1285935779733</v>
      </c>
      <c r="B3134" s="10">
        <v>45234</v>
      </c>
      <c r="C3134" s="11" t="s">
        <v>15</v>
      </c>
      <c r="D3134" s="1" t="s">
        <v>10782</v>
      </c>
      <c r="E3134" s="11">
        <v>1</v>
      </c>
      <c r="F3134" s="1" t="s">
        <v>10783</v>
      </c>
      <c r="G3134" s="11">
        <v>0.01</v>
      </c>
      <c r="H3134" s="11">
        <v>0.03</v>
      </c>
      <c r="I3134" s="11">
        <v>0.01</v>
      </c>
      <c r="J3134" s="1">
        <v>0.03</v>
      </c>
      <c r="K3134" s="1" t="s">
        <v>3445</v>
      </c>
      <c r="L3134" s="1" t="s">
        <v>10784</v>
      </c>
      <c r="M3134" s="1">
        <v>13339021168</v>
      </c>
      <c r="N3134" s="1">
        <v>0.03</v>
      </c>
      <c r="O3134" s="1" t="s">
        <v>20</v>
      </c>
    </row>
    <row r="3135" s="1" customFormat="1" ht="16.5" customHeight="1" spans="1:15">
      <c r="A3135" s="9">
        <v>1285935780633</v>
      </c>
      <c r="B3135" s="10">
        <v>45234</v>
      </c>
      <c r="C3135" s="11" t="s">
        <v>15</v>
      </c>
      <c r="D3135" s="1" t="s">
        <v>10785</v>
      </c>
      <c r="E3135" s="11">
        <v>1</v>
      </c>
      <c r="F3135" s="1" t="s">
        <v>10786</v>
      </c>
      <c r="G3135" s="11">
        <v>1</v>
      </c>
      <c r="H3135" s="11">
        <v>0.69</v>
      </c>
      <c r="I3135" s="11">
        <v>1</v>
      </c>
      <c r="J3135" s="1">
        <v>0.69</v>
      </c>
      <c r="K3135" s="1" t="s">
        <v>4538</v>
      </c>
      <c r="L3135" s="1" t="s">
        <v>10787</v>
      </c>
      <c r="M3135" s="1">
        <v>18394155613</v>
      </c>
      <c r="N3135" s="1">
        <v>0.69</v>
      </c>
      <c r="O3135" s="1" t="s">
        <v>20</v>
      </c>
    </row>
    <row r="3136" s="1" customFormat="1" ht="16.5" customHeight="1" spans="1:15">
      <c r="A3136" s="9">
        <v>1285935781033</v>
      </c>
      <c r="B3136" s="10">
        <v>45234</v>
      </c>
      <c r="C3136" s="11" t="s">
        <v>15</v>
      </c>
      <c r="D3136" s="1" t="s">
        <v>10788</v>
      </c>
      <c r="E3136" s="11">
        <v>1</v>
      </c>
      <c r="F3136" s="1" t="s">
        <v>10789</v>
      </c>
      <c r="G3136" s="11">
        <v>0.0816</v>
      </c>
      <c r="H3136" s="11">
        <v>0.08</v>
      </c>
      <c r="I3136" s="11">
        <v>0.0816</v>
      </c>
      <c r="J3136" s="1">
        <v>0.08</v>
      </c>
      <c r="K3136" s="1" t="s">
        <v>10790</v>
      </c>
      <c r="L3136" s="1" t="s">
        <v>10791</v>
      </c>
      <c r="M3136" s="1">
        <v>15352280994</v>
      </c>
      <c r="N3136" s="1">
        <v>0.08</v>
      </c>
      <c r="O3136" s="1" t="s">
        <v>20</v>
      </c>
    </row>
    <row r="3137" s="1" customFormat="1" ht="16.5" customHeight="1" spans="1:15">
      <c r="A3137" s="9">
        <v>1285935784533</v>
      </c>
      <c r="B3137" s="10">
        <v>45234</v>
      </c>
      <c r="C3137" s="11" t="s">
        <v>15</v>
      </c>
      <c r="D3137" s="1" t="s">
        <v>10792</v>
      </c>
      <c r="E3137" s="11">
        <v>1</v>
      </c>
      <c r="F3137" s="1" t="s">
        <v>10793</v>
      </c>
      <c r="G3137" s="11">
        <v>1</v>
      </c>
      <c r="H3137" s="11">
        <v>0.56</v>
      </c>
      <c r="I3137" s="11">
        <v>1</v>
      </c>
      <c r="J3137" s="1">
        <v>0.56</v>
      </c>
      <c r="K3137" s="1" t="s">
        <v>10794</v>
      </c>
      <c r="L3137" s="1" t="s">
        <v>10795</v>
      </c>
      <c r="M3137" s="1">
        <v>15352281230</v>
      </c>
      <c r="N3137" s="1">
        <v>0.56</v>
      </c>
      <c r="O3137" s="1" t="s">
        <v>20</v>
      </c>
    </row>
    <row r="3138" s="1" customFormat="1" ht="16.5" customHeight="1" spans="1:15">
      <c r="A3138" s="9">
        <v>1285935785433</v>
      </c>
      <c r="B3138" s="10">
        <v>45234</v>
      </c>
      <c r="C3138" s="11" t="s">
        <v>15</v>
      </c>
      <c r="D3138" s="1" t="s">
        <v>10796</v>
      </c>
      <c r="E3138" s="11">
        <v>1</v>
      </c>
      <c r="F3138" s="1" t="s">
        <v>10797</v>
      </c>
      <c r="G3138" s="11">
        <v>1</v>
      </c>
      <c r="H3138" s="11">
        <v>0.92</v>
      </c>
      <c r="I3138" s="11">
        <v>1</v>
      </c>
      <c r="J3138" s="1">
        <v>0.92</v>
      </c>
      <c r="K3138" s="1" t="s">
        <v>4538</v>
      </c>
      <c r="L3138" s="1" t="s">
        <v>10787</v>
      </c>
      <c r="M3138" s="1">
        <v>18394155613</v>
      </c>
      <c r="N3138" s="1">
        <v>0.92</v>
      </c>
      <c r="O3138" s="1" t="s">
        <v>20</v>
      </c>
    </row>
    <row r="3139" s="1" customFormat="1" ht="16.5" customHeight="1" spans="1:15">
      <c r="A3139" s="9">
        <v>1285935786833</v>
      </c>
      <c r="B3139" s="10">
        <v>45234</v>
      </c>
      <c r="C3139" s="11" t="s">
        <v>15</v>
      </c>
      <c r="D3139" s="1" t="s">
        <v>10798</v>
      </c>
      <c r="E3139" s="11">
        <v>1</v>
      </c>
      <c r="F3139" s="1" t="s">
        <v>10799</v>
      </c>
      <c r="G3139" s="11">
        <v>0</v>
      </c>
      <c r="H3139" s="11">
        <v>11.81</v>
      </c>
      <c r="I3139" s="11">
        <v>0</v>
      </c>
      <c r="J3139" s="1">
        <v>11.81</v>
      </c>
      <c r="K3139" s="1" t="s">
        <v>10800</v>
      </c>
      <c r="L3139" s="1" t="s">
        <v>10801</v>
      </c>
      <c r="M3139" s="1">
        <v>13389479318</v>
      </c>
      <c r="N3139" s="1">
        <v>11.81</v>
      </c>
      <c r="O3139" s="1" t="s">
        <v>20</v>
      </c>
    </row>
    <row r="3140" s="1" customFormat="1" ht="16.5" customHeight="1" spans="1:15">
      <c r="A3140" s="9">
        <v>1285935787133</v>
      </c>
      <c r="B3140" s="10">
        <v>45234</v>
      </c>
      <c r="C3140" s="11" t="s">
        <v>15</v>
      </c>
      <c r="D3140" s="1" t="s">
        <v>10802</v>
      </c>
      <c r="E3140" s="11">
        <v>1</v>
      </c>
      <c r="F3140" s="1" t="s">
        <v>10803</v>
      </c>
      <c r="G3140" s="11">
        <v>1</v>
      </c>
      <c r="H3140" s="11">
        <v>1.17</v>
      </c>
      <c r="I3140" s="11">
        <v>1</v>
      </c>
      <c r="J3140" s="1">
        <v>1.17</v>
      </c>
      <c r="K3140" s="1" t="s">
        <v>4538</v>
      </c>
      <c r="L3140" s="1" t="s">
        <v>10787</v>
      </c>
      <c r="M3140" s="1">
        <v>18394155613</v>
      </c>
      <c r="N3140" s="1">
        <v>1.17</v>
      </c>
      <c r="O3140" s="1" t="s">
        <v>20</v>
      </c>
    </row>
    <row r="3141" s="1" customFormat="1" ht="16.5" customHeight="1" spans="1:15">
      <c r="A3141" s="9">
        <v>1285935788533</v>
      </c>
      <c r="B3141" s="10">
        <v>45234</v>
      </c>
      <c r="C3141" s="11" t="s">
        <v>15</v>
      </c>
      <c r="D3141" s="1" t="s">
        <v>10804</v>
      </c>
      <c r="E3141" s="11">
        <v>1</v>
      </c>
      <c r="F3141" s="1" t="s">
        <v>10805</v>
      </c>
      <c r="G3141" s="11">
        <v>1</v>
      </c>
      <c r="H3141" s="11">
        <v>0.68</v>
      </c>
      <c r="I3141" s="11">
        <v>1</v>
      </c>
      <c r="J3141" s="1">
        <v>0.68</v>
      </c>
      <c r="K3141" s="1" t="s">
        <v>10806</v>
      </c>
      <c r="L3141" s="1" t="s">
        <v>10807</v>
      </c>
      <c r="M3141" s="1">
        <v>15352285528</v>
      </c>
      <c r="N3141" s="1">
        <v>0.68</v>
      </c>
      <c r="O3141" s="1" t="s">
        <v>20</v>
      </c>
    </row>
    <row r="3142" s="1" customFormat="1" ht="16.5" customHeight="1" spans="1:15">
      <c r="A3142" s="9">
        <v>1285935789933</v>
      </c>
      <c r="B3142" s="10">
        <v>45234</v>
      </c>
      <c r="C3142" s="11" t="s">
        <v>15</v>
      </c>
      <c r="D3142" s="1" t="s">
        <v>10808</v>
      </c>
      <c r="E3142" s="11">
        <v>2</v>
      </c>
      <c r="F3142" s="1" t="s">
        <v>10809</v>
      </c>
      <c r="G3142" s="11">
        <v>0.1</v>
      </c>
      <c r="H3142" s="11">
        <v>21.56</v>
      </c>
      <c r="I3142" s="11">
        <v>0.05</v>
      </c>
      <c r="J3142" s="1">
        <v>10.78</v>
      </c>
      <c r="K3142" s="1" t="s">
        <v>10810</v>
      </c>
      <c r="L3142" s="1" t="s">
        <v>10811</v>
      </c>
      <c r="M3142" s="1">
        <v>13519064906</v>
      </c>
      <c r="N3142" s="1">
        <v>10.78</v>
      </c>
      <c r="O3142" s="1" t="s">
        <v>20</v>
      </c>
    </row>
    <row r="3143" s="1" customFormat="1" ht="16.5" customHeight="1" spans="1:15">
      <c r="A3143" s="9">
        <v>1285935790833</v>
      </c>
      <c r="B3143" s="10">
        <v>45234</v>
      </c>
      <c r="C3143" s="11" t="s">
        <v>15</v>
      </c>
      <c r="D3143" s="1" t="s">
        <v>10812</v>
      </c>
      <c r="E3143" s="11">
        <v>1</v>
      </c>
      <c r="F3143" s="1" t="s">
        <v>10813</v>
      </c>
      <c r="G3143" s="11">
        <v>0.135</v>
      </c>
      <c r="H3143" s="11">
        <v>0.39</v>
      </c>
      <c r="I3143" s="11">
        <v>0.135</v>
      </c>
      <c r="J3143" s="1">
        <v>0.39</v>
      </c>
      <c r="K3143" s="1" t="s">
        <v>10814</v>
      </c>
      <c r="L3143" s="1" t="s">
        <v>10815</v>
      </c>
      <c r="M3143" s="1">
        <v>18394575706</v>
      </c>
      <c r="N3143" s="1">
        <v>0.39</v>
      </c>
      <c r="O3143" s="1" t="s">
        <v>20</v>
      </c>
    </row>
    <row r="3144" s="1" customFormat="1" ht="16.5" customHeight="1" spans="1:15">
      <c r="A3144" s="9">
        <v>1285935791133</v>
      </c>
      <c r="B3144" s="10">
        <v>45234</v>
      </c>
      <c r="C3144" s="11" t="s">
        <v>15</v>
      </c>
      <c r="D3144" s="1" t="s">
        <v>10816</v>
      </c>
      <c r="E3144" s="11">
        <v>1</v>
      </c>
      <c r="F3144" s="1" t="s">
        <v>10817</v>
      </c>
      <c r="G3144" s="11">
        <v>0.5</v>
      </c>
      <c r="H3144" s="11">
        <v>0.26</v>
      </c>
      <c r="I3144" s="11">
        <v>0.5</v>
      </c>
      <c r="J3144" s="1">
        <v>0.26</v>
      </c>
      <c r="K3144" s="1" t="s">
        <v>10818</v>
      </c>
      <c r="L3144" s="1" t="s">
        <v>10819</v>
      </c>
      <c r="M3144" s="1">
        <v>15352406848</v>
      </c>
      <c r="N3144" s="1">
        <v>0.26</v>
      </c>
      <c r="O3144" s="1" t="s">
        <v>20</v>
      </c>
    </row>
    <row r="3145" s="1" customFormat="1" ht="16.5" customHeight="1" spans="1:15">
      <c r="A3145" s="9">
        <v>1285935793933</v>
      </c>
      <c r="B3145" s="10">
        <v>45234</v>
      </c>
      <c r="C3145" s="11" t="s">
        <v>15</v>
      </c>
      <c r="D3145" s="1" t="s">
        <v>10808</v>
      </c>
      <c r="E3145" s="11">
        <v>2</v>
      </c>
      <c r="F3145" s="1" t="s">
        <v>10820</v>
      </c>
      <c r="G3145" s="11">
        <v>0.1</v>
      </c>
      <c r="H3145" s="11">
        <v>21.56</v>
      </c>
      <c r="I3145" s="11">
        <v>0.05</v>
      </c>
      <c r="J3145" s="1">
        <v>10.78</v>
      </c>
      <c r="K3145" s="1" t="s">
        <v>10810</v>
      </c>
      <c r="L3145" s="1" t="s">
        <v>10811</v>
      </c>
      <c r="M3145" s="1">
        <v>13519064906</v>
      </c>
      <c r="N3145" s="1">
        <v>10.78</v>
      </c>
      <c r="O3145" s="1" t="s">
        <v>20</v>
      </c>
    </row>
    <row r="3146" s="1" customFormat="1" ht="16.5" customHeight="1" spans="1:15">
      <c r="A3146" s="9">
        <v>1285935794233</v>
      </c>
      <c r="B3146" s="10">
        <v>45234</v>
      </c>
      <c r="C3146" s="11" t="s">
        <v>15</v>
      </c>
      <c r="D3146" s="1" t="s">
        <v>10821</v>
      </c>
      <c r="E3146" s="11">
        <v>1</v>
      </c>
      <c r="F3146" s="1" t="s">
        <v>10822</v>
      </c>
      <c r="G3146" s="11">
        <v>1</v>
      </c>
      <c r="H3146" s="11">
        <v>0.03</v>
      </c>
      <c r="I3146" s="11">
        <v>1</v>
      </c>
      <c r="J3146" s="1">
        <v>0.03</v>
      </c>
      <c r="K3146" s="1" t="s">
        <v>10823</v>
      </c>
      <c r="L3146" s="1" t="s">
        <v>10824</v>
      </c>
      <c r="M3146" s="1">
        <v>18397182504</v>
      </c>
      <c r="N3146" s="1">
        <v>0.03</v>
      </c>
      <c r="O3146" s="1" t="s">
        <v>20</v>
      </c>
    </row>
    <row r="3147" s="1" customFormat="1" ht="16.5" customHeight="1" spans="1:15">
      <c r="A3147" s="9">
        <v>1285935795633</v>
      </c>
      <c r="B3147" s="10">
        <v>45234</v>
      </c>
      <c r="C3147" s="11" t="s">
        <v>15</v>
      </c>
      <c r="D3147" s="1" t="s">
        <v>10825</v>
      </c>
      <c r="E3147" s="11">
        <v>1</v>
      </c>
      <c r="F3147" s="1" t="s">
        <v>10826</v>
      </c>
      <c r="G3147" s="11">
        <v>1</v>
      </c>
      <c r="H3147" s="11">
        <v>4.99</v>
      </c>
      <c r="I3147" s="11">
        <v>1</v>
      </c>
      <c r="J3147" s="1">
        <v>4.99</v>
      </c>
      <c r="K3147" s="1" t="s">
        <v>10827</v>
      </c>
      <c r="L3147" s="1" t="s">
        <v>10828</v>
      </c>
      <c r="M3147" s="1">
        <v>15352467373</v>
      </c>
      <c r="N3147" s="1">
        <v>4.99</v>
      </c>
      <c r="O3147" s="1" t="s">
        <v>20</v>
      </c>
    </row>
    <row r="3148" s="1" customFormat="1" ht="16.5" customHeight="1" spans="1:15">
      <c r="A3148" s="9">
        <v>1285935797333</v>
      </c>
      <c r="B3148" s="10">
        <v>45234</v>
      </c>
      <c r="C3148" s="11" t="s">
        <v>15</v>
      </c>
      <c r="D3148" s="1" t="s">
        <v>10829</v>
      </c>
      <c r="E3148" s="11">
        <v>1</v>
      </c>
      <c r="F3148" s="1" t="s">
        <v>10830</v>
      </c>
      <c r="G3148" s="11">
        <v>10</v>
      </c>
      <c r="H3148" s="11">
        <v>11.21</v>
      </c>
      <c r="I3148" s="11">
        <v>10</v>
      </c>
      <c r="J3148" s="1">
        <v>11.21</v>
      </c>
      <c r="K3148" s="1" t="s">
        <v>232</v>
      </c>
      <c r="L3148" s="1" t="s">
        <v>10831</v>
      </c>
      <c r="M3148" s="1">
        <v>13519322329</v>
      </c>
      <c r="N3148" s="1">
        <v>11.21</v>
      </c>
      <c r="O3148" s="1" t="s">
        <v>20</v>
      </c>
    </row>
    <row r="3149" s="1" customFormat="1" ht="16.5" customHeight="1" spans="1:15">
      <c r="A3149" s="9">
        <v>1285935798733</v>
      </c>
      <c r="B3149" s="10">
        <v>45234</v>
      </c>
      <c r="C3149" s="11" t="s">
        <v>15</v>
      </c>
      <c r="D3149" s="1" t="s">
        <v>10832</v>
      </c>
      <c r="E3149" s="11">
        <v>1</v>
      </c>
      <c r="F3149" s="1" t="s">
        <v>10833</v>
      </c>
      <c r="G3149" s="11">
        <v>0.5</v>
      </c>
      <c r="H3149" s="11">
        <v>0.26</v>
      </c>
      <c r="I3149" s="11">
        <v>0.5</v>
      </c>
      <c r="J3149" s="1">
        <v>0.26</v>
      </c>
      <c r="K3149" s="1" t="s">
        <v>10834</v>
      </c>
      <c r="L3149" s="1" t="s">
        <v>10835</v>
      </c>
      <c r="M3149" s="1">
        <v>18399893979</v>
      </c>
      <c r="N3149" s="1">
        <v>0.26</v>
      </c>
      <c r="O3149" s="1" t="s">
        <v>20</v>
      </c>
    </row>
    <row r="3150" s="1" customFormat="1" ht="16.5" customHeight="1" spans="1:15">
      <c r="A3150" s="9">
        <v>1285935799533</v>
      </c>
      <c r="B3150" s="10">
        <v>45234</v>
      </c>
      <c r="C3150" s="11" t="s">
        <v>15</v>
      </c>
      <c r="D3150" s="1" t="s">
        <v>10836</v>
      </c>
      <c r="E3150" s="11">
        <v>1</v>
      </c>
      <c r="F3150" s="1" t="s">
        <v>10837</v>
      </c>
      <c r="G3150" s="11">
        <v>0.353</v>
      </c>
      <c r="H3150" s="11">
        <v>0.39</v>
      </c>
      <c r="I3150" s="11">
        <v>0.353</v>
      </c>
      <c r="J3150" s="1">
        <v>0.39</v>
      </c>
      <c r="K3150" s="1" t="s">
        <v>10838</v>
      </c>
      <c r="L3150" s="1" t="s">
        <v>10839</v>
      </c>
      <c r="M3150" s="1">
        <v>15379222032</v>
      </c>
      <c r="N3150" s="1">
        <v>0.39</v>
      </c>
      <c r="O3150" s="1" t="s">
        <v>20</v>
      </c>
    </row>
    <row r="3151" s="1" customFormat="1" ht="16.5" customHeight="1" spans="1:15">
      <c r="A3151" s="9">
        <v>1285935801533</v>
      </c>
      <c r="B3151" s="10">
        <v>45234</v>
      </c>
      <c r="C3151" s="11" t="s">
        <v>15</v>
      </c>
      <c r="D3151" s="1" t="s">
        <v>10840</v>
      </c>
      <c r="E3151" s="11">
        <v>1</v>
      </c>
      <c r="F3151" s="1" t="s">
        <v>10841</v>
      </c>
      <c r="G3151" s="11">
        <v>1</v>
      </c>
      <c r="H3151" s="11">
        <v>0.61</v>
      </c>
      <c r="I3151" s="11">
        <v>1</v>
      </c>
      <c r="J3151" s="1">
        <v>0.61</v>
      </c>
      <c r="K3151" s="1" t="s">
        <v>10842</v>
      </c>
      <c r="L3151" s="1" t="s">
        <v>10843</v>
      </c>
      <c r="M3151" s="1">
        <v>18400962815</v>
      </c>
      <c r="N3151" s="1">
        <v>0.61</v>
      </c>
      <c r="O3151" s="1" t="s">
        <v>20</v>
      </c>
    </row>
    <row r="3152" s="1" customFormat="1" ht="16.5" customHeight="1" spans="1:15">
      <c r="A3152" s="9">
        <v>1285935802433</v>
      </c>
      <c r="B3152" s="10">
        <v>45234</v>
      </c>
      <c r="C3152" s="11" t="s">
        <v>15</v>
      </c>
      <c r="D3152" s="1" t="s">
        <v>10844</v>
      </c>
      <c r="E3152" s="11">
        <v>1</v>
      </c>
      <c r="F3152" s="1" t="s">
        <v>10845</v>
      </c>
      <c r="G3152" s="11">
        <v>1</v>
      </c>
      <c r="H3152" s="11">
        <v>1.42</v>
      </c>
      <c r="I3152" s="11">
        <v>1</v>
      </c>
      <c r="J3152" s="1">
        <v>1.42</v>
      </c>
      <c r="K3152" s="1" t="s">
        <v>10846</v>
      </c>
      <c r="L3152" s="1" t="s">
        <v>10847</v>
      </c>
      <c r="M3152" s="1">
        <v>13519325636</v>
      </c>
      <c r="N3152" s="1">
        <v>1.42</v>
      </c>
      <c r="O3152" s="1" t="s">
        <v>20</v>
      </c>
    </row>
    <row r="3153" s="1" customFormat="1" ht="16.5" customHeight="1" spans="1:15">
      <c r="A3153" s="9">
        <v>1285935803833</v>
      </c>
      <c r="B3153" s="10">
        <v>45234</v>
      </c>
      <c r="C3153" s="11" t="s">
        <v>15</v>
      </c>
      <c r="D3153" s="1" t="s">
        <v>10848</v>
      </c>
      <c r="E3153" s="11">
        <v>1</v>
      </c>
      <c r="F3153" s="1" t="s">
        <v>10849</v>
      </c>
      <c r="G3153" s="11">
        <v>1.64</v>
      </c>
      <c r="H3153" s="11">
        <v>1.63</v>
      </c>
      <c r="I3153" s="11">
        <v>1</v>
      </c>
      <c r="J3153" s="1">
        <v>1.63</v>
      </c>
      <c r="K3153" s="1" t="s">
        <v>10850</v>
      </c>
      <c r="L3153" s="1" t="s">
        <v>10851</v>
      </c>
      <c r="M3153" s="1">
        <v>15379417613</v>
      </c>
      <c r="N3153" s="1">
        <v>1.63</v>
      </c>
      <c r="O3153" s="1" t="s">
        <v>20</v>
      </c>
    </row>
    <row r="3154" s="1" customFormat="1" ht="16.5" customHeight="1" spans="1:15">
      <c r="A3154" s="9">
        <v>1285935806933</v>
      </c>
      <c r="B3154" s="10">
        <v>45234</v>
      </c>
      <c r="C3154" s="11" t="s">
        <v>15</v>
      </c>
      <c r="D3154" s="1" t="s">
        <v>10852</v>
      </c>
      <c r="E3154" s="11">
        <v>1</v>
      </c>
      <c r="F3154" s="1" t="s">
        <v>10853</v>
      </c>
      <c r="G3154" s="11">
        <v>1</v>
      </c>
      <c r="H3154" s="11">
        <v>1.48</v>
      </c>
      <c r="I3154" s="11">
        <v>1</v>
      </c>
      <c r="J3154" s="1">
        <v>1.48</v>
      </c>
      <c r="K3154" s="1" t="s">
        <v>10854</v>
      </c>
      <c r="L3154" s="1" t="s">
        <v>10855</v>
      </c>
      <c r="M3154" s="1">
        <v>18419113011</v>
      </c>
      <c r="N3154" s="1">
        <v>1.48</v>
      </c>
      <c r="O3154" s="1" t="s">
        <v>20</v>
      </c>
    </row>
    <row r="3155" s="1" customFormat="1" ht="16.5" customHeight="1" spans="1:15">
      <c r="A3155" s="9">
        <v>1285935809033</v>
      </c>
      <c r="B3155" s="10">
        <v>45234</v>
      </c>
      <c r="C3155" s="11" t="s">
        <v>15</v>
      </c>
      <c r="D3155" s="1" t="s">
        <v>10856</v>
      </c>
      <c r="E3155" s="11">
        <v>1</v>
      </c>
      <c r="F3155" s="1" t="s">
        <v>10857</v>
      </c>
      <c r="G3155" s="11">
        <v>0.717</v>
      </c>
      <c r="H3155" s="11">
        <v>0.68</v>
      </c>
      <c r="I3155" s="11">
        <v>0.717</v>
      </c>
      <c r="J3155" s="1">
        <v>0.68</v>
      </c>
      <c r="K3155" s="1" t="s">
        <v>10858</v>
      </c>
      <c r="L3155" s="1" t="s">
        <v>10859</v>
      </c>
      <c r="M3155" s="1">
        <v>18419120755</v>
      </c>
      <c r="N3155" s="1">
        <v>0.68</v>
      </c>
      <c r="O3155" s="1" t="s">
        <v>20</v>
      </c>
    </row>
    <row r="3156" s="1" customFormat="1" ht="16.5" customHeight="1" spans="1:15">
      <c r="A3156" s="9">
        <v>1285935812633</v>
      </c>
      <c r="B3156" s="10">
        <v>45234</v>
      </c>
      <c r="C3156" s="11" t="s">
        <v>15</v>
      </c>
      <c r="D3156" s="1" t="s">
        <v>10860</v>
      </c>
      <c r="E3156" s="11">
        <v>1</v>
      </c>
      <c r="F3156" s="1" t="s">
        <v>10861</v>
      </c>
      <c r="G3156" s="11">
        <v>0.2</v>
      </c>
      <c r="H3156" s="11">
        <v>0.28</v>
      </c>
      <c r="I3156" s="11">
        <v>0.2</v>
      </c>
      <c r="J3156" s="1">
        <v>0.28</v>
      </c>
      <c r="K3156" s="1" t="s">
        <v>10862</v>
      </c>
      <c r="L3156" s="1" t="s">
        <v>10863</v>
      </c>
      <c r="M3156" s="1">
        <v>15379748269</v>
      </c>
      <c r="N3156" s="1">
        <v>0.28</v>
      </c>
      <c r="O3156" s="1" t="s">
        <v>20</v>
      </c>
    </row>
    <row r="3157" s="1" customFormat="1" ht="16.5" customHeight="1" spans="1:15">
      <c r="A3157" s="9">
        <v>1285935814333</v>
      </c>
      <c r="B3157" s="10">
        <v>45234</v>
      </c>
      <c r="C3157" s="11" t="s">
        <v>15</v>
      </c>
      <c r="D3157" s="1" t="s">
        <v>10864</v>
      </c>
      <c r="E3157" s="11">
        <v>1</v>
      </c>
      <c r="F3157" s="1" t="s">
        <v>10865</v>
      </c>
      <c r="G3157" s="11">
        <v>0.085</v>
      </c>
      <c r="H3157" s="11">
        <v>0.39</v>
      </c>
      <c r="I3157" s="11">
        <v>0.085</v>
      </c>
      <c r="J3157" s="1">
        <v>0.39</v>
      </c>
      <c r="K3157" s="1" t="s">
        <v>10866</v>
      </c>
      <c r="L3157" s="1" t="s">
        <v>10867</v>
      </c>
      <c r="M3157" s="1">
        <v>18419138507</v>
      </c>
      <c r="N3157" s="1">
        <v>0.39</v>
      </c>
      <c r="O3157" s="1" t="s">
        <v>20</v>
      </c>
    </row>
    <row r="3158" s="1" customFormat="1" ht="16.5" customHeight="1" spans="1:15">
      <c r="A3158" s="9">
        <v>1285935815733</v>
      </c>
      <c r="B3158" s="10">
        <v>45234</v>
      </c>
      <c r="C3158" s="11" t="s">
        <v>15</v>
      </c>
      <c r="D3158" s="1" t="s">
        <v>10868</v>
      </c>
      <c r="E3158" s="11">
        <v>1</v>
      </c>
      <c r="F3158" s="1" t="s">
        <v>10869</v>
      </c>
      <c r="G3158" s="11">
        <v>3</v>
      </c>
      <c r="H3158" s="11">
        <v>3.04</v>
      </c>
      <c r="I3158" s="11">
        <v>3</v>
      </c>
      <c r="J3158" s="1">
        <v>3.04</v>
      </c>
      <c r="K3158" s="1" t="s">
        <v>10870</v>
      </c>
      <c r="L3158" s="1" t="s">
        <v>10871</v>
      </c>
      <c r="M3158" s="1">
        <v>13519366256</v>
      </c>
      <c r="N3158" s="1">
        <v>3.04</v>
      </c>
      <c r="O3158" s="1" t="s">
        <v>20</v>
      </c>
    </row>
    <row r="3159" s="1" customFormat="1" ht="16.5" customHeight="1" spans="1:15">
      <c r="A3159" s="9">
        <v>1285935818833</v>
      </c>
      <c r="B3159" s="10">
        <v>45234</v>
      </c>
      <c r="C3159" s="11" t="s">
        <v>15</v>
      </c>
      <c r="D3159" s="1" t="s">
        <v>10872</v>
      </c>
      <c r="E3159" s="11">
        <v>1</v>
      </c>
      <c r="F3159" s="1" t="s">
        <v>10873</v>
      </c>
      <c r="G3159" s="11">
        <v>1</v>
      </c>
      <c r="H3159" s="11">
        <v>0.56</v>
      </c>
      <c r="I3159" s="11">
        <v>1</v>
      </c>
      <c r="J3159" s="1">
        <v>0.56</v>
      </c>
      <c r="K3159" s="1" t="s">
        <v>10874</v>
      </c>
      <c r="L3159" s="1" t="s">
        <v>10875</v>
      </c>
      <c r="M3159" s="1">
        <v>15379766987</v>
      </c>
      <c r="N3159" s="1">
        <v>0.56</v>
      </c>
      <c r="O3159" s="1" t="s">
        <v>20</v>
      </c>
    </row>
    <row r="3160" s="1" customFormat="1" ht="16.5" customHeight="1" spans="1:15">
      <c r="A3160" s="9">
        <v>1285935819133</v>
      </c>
      <c r="B3160" s="10">
        <v>45234</v>
      </c>
      <c r="C3160" s="11" t="s">
        <v>15</v>
      </c>
      <c r="D3160" s="1" t="s">
        <v>10876</v>
      </c>
      <c r="E3160" s="11">
        <v>1</v>
      </c>
      <c r="F3160" s="1" t="s">
        <v>10877</v>
      </c>
      <c r="G3160" s="11">
        <v>1</v>
      </c>
      <c r="H3160" s="11">
        <v>0.66</v>
      </c>
      <c r="I3160" s="11">
        <v>1</v>
      </c>
      <c r="J3160" s="1">
        <v>0.66</v>
      </c>
      <c r="K3160" s="1" t="s">
        <v>10878</v>
      </c>
      <c r="L3160" s="1" t="s">
        <v>10879</v>
      </c>
      <c r="M3160" s="1">
        <v>18419888512</v>
      </c>
      <c r="N3160" s="1">
        <v>0.66</v>
      </c>
      <c r="O3160" s="1" t="s">
        <v>20</v>
      </c>
    </row>
    <row r="3161" s="1" customFormat="1" ht="16.5" customHeight="1" spans="1:15">
      <c r="A3161" s="9">
        <v>1285935821433</v>
      </c>
      <c r="B3161" s="10">
        <v>45234</v>
      </c>
      <c r="C3161" s="11" t="s">
        <v>15</v>
      </c>
      <c r="D3161" s="1" t="s">
        <v>10880</v>
      </c>
      <c r="E3161" s="11">
        <v>1</v>
      </c>
      <c r="F3161" s="1" t="s">
        <v>10881</v>
      </c>
      <c r="G3161" s="11">
        <v>0.5</v>
      </c>
      <c r="H3161" s="11">
        <v>0.15</v>
      </c>
      <c r="I3161" s="11">
        <v>0.5</v>
      </c>
      <c r="J3161" s="1">
        <v>0.15</v>
      </c>
      <c r="K3161" s="1" t="s">
        <v>10882</v>
      </c>
      <c r="L3161" s="1" t="s">
        <v>10883</v>
      </c>
      <c r="M3161" s="1">
        <v>13519370648</v>
      </c>
      <c r="N3161" s="1">
        <v>0.15</v>
      </c>
      <c r="O3161" s="1" t="s">
        <v>20</v>
      </c>
    </row>
    <row r="3162" s="1" customFormat="1" ht="16.5" customHeight="1" spans="1:15">
      <c r="A3162" s="9">
        <v>1285935822833</v>
      </c>
      <c r="B3162" s="10">
        <v>45234</v>
      </c>
      <c r="C3162" s="11" t="s">
        <v>15</v>
      </c>
      <c r="D3162" s="1" t="s">
        <v>10884</v>
      </c>
      <c r="E3162" s="11">
        <v>1</v>
      </c>
      <c r="F3162" s="1" t="s">
        <v>10885</v>
      </c>
      <c r="G3162" s="11">
        <v>1</v>
      </c>
      <c r="H3162" s="11">
        <v>1.05</v>
      </c>
      <c r="I3162" s="11">
        <v>1</v>
      </c>
      <c r="J3162" s="1">
        <v>1.05</v>
      </c>
      <c r="K3162" s="1" t="s">
        <v>10886</v>
      </c>
      <c r="L3162" s="1" t="s">
        <v>10887</v>
      </c>
      <c r="M3162" s="1">
        <v>15379788863</v>
      </c>
      <c r="N3162" s="1">
        <v>1.05</v>
      </c>
      <c r="O3162" s="1" t="s">
        <v>20</v>
      </c>
    </row>
    <row r="3163" s="1" customFormat="1" ht="16.5" customHeight="1" spans="1:15">
      <c r="A3163" s="9">
        <v>1285935824533</v>
      </c>
      <c r="B3163" s="10">
        <v>45234</v>
      </c>
      <c r="C3163" s="11" t="s">
        <v>15</v>
      </c>
      <c r="D3163" s="1" t="s">
        <v>10888</v>
      </c>
      <c r="E3163" s="11">
        <v>1</v>
      </c>
      <c r="F3163" s="1" t="s">
        <v>10889</v>
      </c>
      <c r="G3163" s="11">
        <v>1</v>
      </c>
      <c r="H3163" s="11">
        <v>25.1</v>
      </c>
      <c r="I3163" s="11">
        <v>1</v>
      </c>
      <c r="J3163" s="1">
        <v>25.1</v>
      </c>
      <c r="K3163" s="1" t="s">
        <v>10890</v>
      </c>
      <c r="L3163" s="1" t="s">
        <v>10891</v>
      </c>
      <c r="M3163" s="1">
        <v>13519403523</v>
      </c>
      <c r="N3163" s="1">
        <v>25.1</v>
      </c>
      <c r="O3163" s="1" t="s">
        <v>20</v>
      </c>
    </row>
    <row r="3164" s="1" customFormat="1" ht="16.5" customHeight="1" spans="1:15">
      <c r="A3164" s="9">
        <v>1285935826233</v>
      </c>
      <c r="B3164" s="10">
        <v>45234</v>
      </c>
      <c r="C3164" s="11" t="s">
        <v>15</v>
      </c>
      <c r="D3164" s="1" t="s">
        <v>10892</v>
      </c>
      <c r="E3164" s="11">
        <v>1</v>
      </c>
      <c r="F3164" s="1" t="s">
        <v>10893</v>
      </c>
      <c r="G3164" s="11">
        <v>1</v>
      </c>
      <c r="H3164" s="11">
        <v>1.21</v>
      </c>
      <c r="I3164" s="11">
        <v>1</v>
      </c>
      <c r="J3164" s="1">
        <v>1.21</v>
      </c>
      <c r="K3164" s="1" t="s">
        <v>10894</v>
      </c>
      <c r="L3164" s="1" t="s">
        <v>10895</v>
      </c>
      <c r="M3164" s="1">
        <v>15386060688</v>
      </c>
      <c r="N3164" s="1">
        <v>1.21</v>
      </c>
      <c r="O3164" s="1" t="s">
        <v>20</v>
      </c>
    </row>
    <row r="3165" s="1" customFormat="1" ht="16.5" customHeight="1" spans="1:15">
      <c r="A3165" s="9">
        <v>1285935829333</v>
      </c>
      <c r="B3165" s="10">
        <v>45234</v>
      </c>
      <c r="C3165" s="11" t="s">
        <v>15</v>
      </c>
      <c r="D3165" s="1" t="s">
        <v>10896</v>
      </c>
      <c r="E3165" s="11">
        <v>1</v>
      </c>
      <c r="F3165" s="1" t="s">
        <v>10897</v>
      </c>
      <c r="G3165" s="11">
        <v>0.5</v>
      </c>
      <c r="H3165" s="11">
        <v>0.05</v>
      </c>
      <c r="I3165" s="11">
        <v>0.5</v>
      </c>
      <c r="J3165" s="1">
        <v>0.05</v>
      </c>
      <c r="K3165" s="1" t="s">
        <v>10898</v>
      </c>
      <c r="L3165" s="1" t="s">
        <v>10899</v>
      </c>
      <c r="M3165" s="1">
        <v>15386323869</v>
      </c>
      <c r="N3165" s="1">
        <v>0.05</v>
      </c>
      <c r="O3165" s="1" t="s">
        <v>20</v>
      </c>
    </row>
    <row r="3166" s="1" customFormat="1" ht="16.5" customHeight="1" spans="1:15">
      <c r="A3166" s="9">
        <v>1285935830233</v>
      </c>
      <c r="B3166" s="10">
        <v>45234</v>
      </c>
      <c r="C3166" s="11" t="s">
        <v>15</v>
      </c>
      <c r="D3166" s="1" t="s">
        <v>10900</v>
      </c>
      <c r="E3166" s="11">
        <v>1</v>
      </c>
      <c r="F3166" s="1" t="s">
        <v>10901</v>
      </c>
      <c r="G3166" s="11">
        <v>1</v>
      </c>
      <c r="H3166" s="11">
        <v>0.37</v>
      </c>
      <c r="I3166" s="11">
        <v>1</v>
      </c>
      <c r="J3166" s="1">
        <v>0.37</v>
      </c>
      <c r="K3166" s="1" t="s">
        <v>10902</v>
      </c>
      <c r="L3166" s="1" t="s">
        <v>10903</v>
      </c>
      <c r="M3166" s="1">
        <v>18530200191</v>
      </c>
      <c r="N3166" s="1">
        <v>0.37</v>
      </c>
      <c r="O3166" s="1" t="s">
        <v>20</v>
      </c>
    </row>
    <row r="3167" s="1" customFormat="1" ht="16.5" customHeight="1" spans="1:15">
      <c r="A3167" s="9">
        <v>1285935831633</v>
      </c>
      <c r="B3167" s="10">
        <v>45234</v>
      </c>
      <c r="C3167" s="11" t="s">
        <v>15</v>
      </c>
      <c r="D3167" s="1" t="s">
        <v>10904</v>
      </c>
      <c r="E3167" s="11">
        <v>1</v>
      </c>
      <c r="F3167" s="1" t="s">
        <v>10905</v>
      </c>
      <c r="G3167" s="11">
        <v>0.43</v>
      </c>
      <c r="H3167" s="11">
        <v>0.44</v>
      </c>
      <c r="I3167" s="11">
        <v>0.43</v>
      </c>
      <c r="J3167" s="1">
        <v>0.44</v>
      </c>
      <c r="K3167" s="1" t="s">
        <v>10906</v>
      </c>
      <c r="L3167" s="1" t="s">
        <v>10907</v>
      </c>
      <c r="M3167" s="1">
        <v>13562118530</v>
      </c>
      <c r="N3167" s="1">
        <v>0.44</v>
      </c>
      <c r="O3167" s="1" t="s">
        <v>20</v>
      </c>
    </row>
    <row r="3168" s="1" customFormat="1" ht="16.5" customHeight="1" spans="1:15">
      <c r="A3168" s="9">
        <v>1285935833333</v>
      </c>
      <c r="B3168" s="10">
        <v>45234</v>
      </c>
      <c r="C3168" s="11" t="s">
        <v>15</v>
      </c>
      <c r="D3168" s="1" t="s">
        <v>10908</v>
      </c>
      <c r="E3168" s="11">
        <v>1</v>
      </c>
      <c r="F3168" s="1" t="s">
        <v>10909</v>
      </c>
      <c r="G3168" s="11">
        <v>1</v>
      </c>
      <c r="H3168" s="11">
        <v>0.52</v>
      </c>
      <c r="I3168" s="11">
        <v>1</v>
      </c>
      <c r="J3168" s="1">
        <v>0.52</v>
      </c>
      <c r="K3168" s="1" t="s">
        <v>10910</v>
      </c>
      <c r="L3168" s="1" t="s">
        <v>10911</v>
      </c>
      <c r="M3168" s="1">
        <v>15390628801</v>
      </c>
      <c r="N3168" s="1">
        <v>0.52</v>
      </c>
      <c r="O3168" s="1" t="s">
        <v>20</v>
      </c>
    </row>
    <row r="3169" s="1" customFormat="1" ht="16.5" customHeight="1" spans="1:15">
      <c r="A3169" s="9">
        <v>1285935834733</v>
      </c>
      <c r="B3169" s="10">
        <v>45234</v>
      </c>
      <c r="C3169" s="11" t="s">
        <v>15</v>
      </c>
      <c r="D3169" s="1" t="s">
        <v>10912</v>
      </c>
      <c r="E3169" s="11">
        <v>1</v>
      </c>
      <c r="F3169" s="1" t="s">
        <v>10913</v>
      </c>
      <c r="G3169" s="11">
        <v>1.352</v>
      </c>
      <c r="H3169" s="11">
        <v>1.02</v>
      </c>
      <c r="I3169" s="11">
        <v>1.352</v>
      </c>
      <c r="J3169" s="1">
        <v>1.02</v>
      </c>
      <c r="K3169" s="1" t="s">
        <v>10914</v>
      </c>
      <c r="L3169" s="1" t="s">
        <v>10915</v>
      </c>
      <c r="M3169" s="1">
        <v>18550993529</v>
      </c>
      <c r="N3169" s="1">
        <v>1.02</v>
      </c>
      <c r="O3169" s="1" t="s">
        <v>20</v>
      </c>
    </row>
    <row r="3170" s="1" customFormat="1" ht="16.5" customHeight="1" spans="1:15">
      <c r="A3170" s="9">
        <v>1285935836433</v>
      </c>
      <c r="B3170" s="10">
        <v>45234</v>
      </c>
      <c r="C3170" s="11" t="s">
        <v>15</v>
      </c>
      <c r="D3170" s="1" t="s">
        <v>10916</v>
      </c>
      <c r="E3170" s="11">
        <v>1</v>
      </c>
      <c r="F3170" s="1" t="s">
        <v>10917</v>
      </c>
      <c r="G3170" s="11">
        <v>1</v>
      </c>
      <c r="H3170" s="11">
        <v>0.77</v>
      </c>
      <c r="I3170" s="11">
        <v>1</v>
      </c>
      <c r="J3170" s="1">
        <v>0.77</v>
      </c>
      <c r="K3170" s="1" t="s">
        <v>10918</v>
      </c>
      <c r="L3170" s="1" t="s">
        <v>10919</v>
      </c>
      <c r="M3170" s="1">
        <v>13629312363</v>
      </c>
      <c r="N3170" s="1">
        <v>0.77</v>
      </c>
      <c r="O3170" s="1" t="s">
        <v>20</v>
      </c>
    </row>
    <row r="3171" s="1" customFormat="1" ht="16.5" customHeight="1" spans="1:15">
      <c r="A3171" s="9">
        <v>1285935837833</v>
      </c>
      <c r="B3171" s="10">
        <v>45234</v>
      </c>
      <c r="C3171" s="11" t="s">
        <v>15</v>
      </c>
      <c r="D3171" s="1" t="s">
        <v>10920</v>
      </c>
      <c r="E3171" s="11">
        <v>1</v>
      </c>
      <c r="F3171" s="1" t="s">
        <v>10921</v>
      </c>
      <c r="G3171" s="11">
        <v>1.3</v>
      </c>
      <c r="H3171" s="11">
        <v>0.99</v>
      </c>
      <c r="I3171" s="11">
        <v>1.3</v>
      </c>
      <c r="J3171" s="1">
        <v>0.99</v>
      </c>
      <c r="K3171" s="1" t="s">
        <v>10922</v>
      </c>
      <c r="L3171" s="1" t="s">
        <v>10923</v>
      </c>
      <c r="M3171" s="1">
        <v>15390631797</v>
      </c>
      <c r="N3171" s="1">
        <v>0.99</v>
      </c>
      <c r="O3171" s="1" t="s">
        <v>20</v>
      </c>
    </row>
    <row r="3172" s="1" customFormat="1" ht="16.5" customHeight="1" spans="1:15">
      <c r="A3172" s="9">
        <v>1285935838133</v>
      </c>
      <c r="B3172" s="10">
        <v>45234</v>
      </c>
      <c r="C3172" s="11" t="s">
        <v>15</v>
      </c>
      <c r="D3172" s="1" t="s">
        <v>10924</v>
      </c>
      <c r="E3172" s="11">
        <v>1</v>
      </c>
      <c r="F3172" s="1" t="s">
        <v>10925</v>
      </c>
      <c r="G3172" s="11">
        <v>1</v>
      </c>
      <c r="H3172" s="11">
        <v>0.53</v>
      </c>
      <c r="I3172" s="11">
        <v>1</v>
      </c>
      <c r="J3172" s="1">
        <v>0.53</v>
      </c>
      <c r="K3172" s="1" t="s">
        <v>10926</v>
      </c>
      <c r="L3172" s="1" t="s">
        <v>2194</v>
      </c>
      <c r="M3172" s="1">
        <v>18609322876</v>
      </c>
      <c r="N3172" s="1">
        <v>0.53</v>
      </c>
      <c r="O3172" s="1" t="s">
        <v>20</v>
      </c>
    </row>
    <row r="3173" s="1" customFormat="1" ht="16.5" customHeight="1" spans="1:15">
      <c r="A3173" s="9">
        <v>1285935840433</v>
      </c>
      <c r="B3173" s="10">
        <v>45234</v>
      </c>
      <c r="C3173" s="11" t="s">
        <v>15</v>
      </c>
      <c r="D3173" s="1" t="s">
        <v>10927</v>
      </c>
      <c r="E3173" s="11">
        <v>1</v>
      </c>
      <c r="F3173" s="1" t="s">
        <v>10928</v>
      </c>
      <c r="G3173" s="11">
        <v>1</v>
      </c>
      <c r="H3173" s="11">
        <v>0.36</v>
      </c>
      <c r="I3173" s="11">
        <v>1</v>
      </c>
      <c r="J3173" s="1">
        <v>0.36</v>
      </c>
      <c r="K3173" s="1" t="s">
        <v>9958</v>
      </c>
      <c r="L3173" s="1" t="s">
        <v>10929</v>
      </c>
      <c r="M3173" s="1">
        <v>18609411186</v>
      </c>
      <c r="N3173" s="1">
        <v>0.36</v>
      </c>
      <c r="O3173" s="1" t="s">
        <v>20</v>
      </c>
    </row>
    <row r="3174" s="1" customFormat="1" ht="16.5" customHeight="1" spans="1:15">
      <c r="A3174" s="9">
        <v>1285935842133</v>
      </c>
      <c r="B3174" s="10">
        <v>45234</v>
      </c>
      <c r="C3174" s="11" t="s">
        <v>15</v>
      </c>
      <c r="D3174" s="1" t="s">
        <v>10930</v>
      </c>
      <c r="E3174" s="11">
        <v>1</v>
      </c>
      <c r="F3174" s="1" t="s">
        <v>10931</v>
      </c>
      <c r="G3174" s="11">
        <v>1</v>
      </c>
      <c r="H3174" s="11">
        <v>0.03</v>
      </c>
      <c r="I3174" s="11">
        <v>1</v>
      </c>
      <c r="J3174" s="1">
        <v>0.03</v>
      </c>
      <c r="K3174" s="1" t="s">
        <v>10932</v>
      </c>
      <c r="L3174" s="1" t="s">
        <v>10933</v>
      </c>
      <c r="M3174" s="1">
        <v>15390637556</v>
      </c>
      <c r="N3174" s="1">
        <v>0.03</v>
      </c>
      <c r="O3174" s="1" t="s">
        <v>20</v>
      </c>
    </row>
    <row r="3175" s="1" customFormat="1" ht="16.5" customHeight="1" spans="1:15">
      <c r="A3175" s="9">
        <v>1285935844933</v>
      </c>
      <c r="B3175" s="10">
        <v>45234</v>
      </c>
      <c r="C3175" s="11" t="s">
        <v>15</v>
      </c>
      <c r="D3175" s="1" t="s">
        <v>10934</v>
      </c>
      <c r="E3175" s="11">
        <v>1</v>
      </c>
      <c r="F3175" s="1" t="s">
        <v>10935</v>
      </c>
      <c r="G3175" s="11">
        <v>0.418</v>
      </c>
      <c r="H3175" s="11">
        <v>0.43</v>
      </c>
      <c r="I3175" s="11">
        <v>0.418</v>
      </c>
      <c r="J3175" s="1">
        <v>0.43</v>
      </c>
      <c r="K3175" s="1" t="s">
        <v>10936</v>
      </c>
      <c r="L3175" s="1" t="s">
        <v>10937</v>
      </c>
      <c r="M3175" s="1">
        <v>18615016887</v>
      </c>
      <c r="N3175" s="1">
        <v>0.43</v>
      </c>
      <c r="O3175" s="1" t="s">
        <v>20</v>
      </c>
    </row>
    <row r="3176" s="1" customFormat="1" ht="16.5" customHeight="1" spans="1:15">
      <c r="A3176" s="9">
        <v>1285935847033</v>
      </c>
      <c r="B3176" s="10">
        <v>45234</v>
      </c>
      <c r="C3176" s="11" t="s">
        <v>15</v>
      </c>
      <c r="D3176" s="1" t="s">
        <v>10938</v>
      </c>
      <c r="E3176" s="11">
        <v>1</v>
      </c>
      <c r="F3176" s="1" t="s">
        <v>10939</v>
      </c>
      <c r="G3176" s="11">
        <v>1.5</v>
      </c>
      <c r="H3176" s="11">
        <v>1.72</v>
      </c>
      <c r="I3176" s="11">
        <v>1.674</v>
      </c>
      <c r="J3176" s="1">
        <v>1.72</v>
      </c>
      <c r="K3176" s="1" t="s">
        <v>10940</v>
      </c>
      <c r="L3176" s="1" t="s">
        <v>10941</v>
      </c>
      <c r="M3176" s="1">
        <v>18690209866</v>
      </c>
      <c r="N3176" s="1">
        <v>1.72</v>
      </c>
      <c r="O3176" s="1" t="s">
        <v>20</v>
      </c>
    </row>
    <row r="3177" s="1" customFormat="1" ht="16.5" customHeight="1" spans="1:15">
      <c r="A3177" s="9">
        <v>1285935848333</v>
      </c>
      <c r="B3177" s="10">
        <v>45234</v>
      </c>
      <c r="C3177" s="11" t="s">
        <v>15</v>
      </c>
      <c r="D3177" s="1" t="s">
        <v>10942</v>
      </c>
      <c r="E3177" s="11">
        <v>1</v>
      </c>
      <c r="F3177" s="1" t="s">
        <v>10943</v>
      </c>
      <c r="G3177" s="11">
        <v>0.25</v>
      </c>
      <c r="H3177" s="11">
        <v>0.3</v>
      </c>
      <c r="I3177" s="11">
        <v>0</v>
      </c>
      <c r="J3177" s="1">
        <v>0.3</v>
      </c>
      <c r="K3177" s="1" t="s">
        <v>10944</v>
      </c>
      <c r="L3177" s="1" t="s">
        <v>10945</v>
      </c>
      <c r="M3177" s="1">
        <v>13649307949</v>
      </c>
      <c r="N3177" s="1">
        <v>0.3</v>
      </c>
      <c r="O3177" s="1" t="s">
        <v>20</v>
      </c>
    </row>
    <row r="3178" s="1" customFormat="1" ht="16.5" customHeight="1" spans="1:15">
      <c r="A3178" s="9">
        <v>1285935849733</v>
      </c>
      <c r="B3178" s="10">
        <v>45234</v>
      </c>
      <c r="C3178" s="11" t="s">
        <v>15</v>
      </c>
      <c r="D3178" s="1" t="s">
        <v>10946</v>
      </c>
      <c r="E3178" s="11">
        <v>1</v>
      </c>
      <c r="F3178" s="1" t="s">
        <v>10947</v>
      </c>
      <c r="G3178" s="11">
        <v>1</v>
      </c>
      <c r="H3178" s="11">
        <v>2.19</v>
      </c>
      <c r="I3178" s="11">
        <v>1</v>
      </c>
      <c r="J3178" s="1">
        <v>2.19</v>
      </c>
      <c r="K3178" s="1" t="s">
        <v>10948</v>
      </c>
      <c r="L3178" s="1" t="s">
        <v>10949</v>
      </c>
      <c r="M3178" s="1">
        <v>15390659969</v>
      </c>
      <c r="N3178" s="1">
        <v>2.19</v>
      </c>
      <c r="O3178" s="1" t="s">
        <v>20</v>
      </c>
    </row>
    <row r="3179" s="1" customFormat="1" ht="16.5" customHeight="1" spans="1:15">
      <c r="A3179" s="9">
        <v>1285935850633</v>
      </c>
      <c r="B3179" s="10">
        <v>45234</v>
      </c>
      <c r="C3179" s="11" t="s">
        <v>15</v>
      </c>
      <c r="D3179" s="1" t="s">
        <v>10950</v>
      </c>
      <c r="E3179" s="11">
        <v>1</v>
      </c>
      <c r="F3179" s="1" t="s">
        <v>10951</v>
      </c>
      <c r="G3179" s="11">
        <v>1</v>
      </c>
      <c r="H3179" s="11">
        <v>0.92</v>
      </c>
      <c r="I3179" s="11">
        <v>1</v>
      </c>
      <c r="J3179" s="1">
        <v>0.92</v>
      </c>
      <c r="K3179" s="1" t="s">
        <v>10952</v>
      </c>
      <c r="L3179" s="1" t="s">
        <v>10953</v>
      </c>
      <c r="M3179" s="1">
        <v>18699126073</v>
      </c>
      <c r="N3179" s="1">
        <v>0.92</v>
      </c>
      <c r="O3179" s="1" t="s">
        <v>20</v>
      </c>
    </row>
    <row r="3180" s="1" customFormat="1" ht="16.5" customHeight="1" spans="1:15">
      <c r="A3180" s="9">
        <v>1285935851033</v>
      </c>
      <c r="B3180" s="10">
        <v>45234</v>
      </c>
      <c r="C3180" s="11" t="s">
        <v>15</v>
      </c>
      <c r="D3180" s="1" t="s">
        <v>10954</v>
      </c>
      <c r="E3180" s="11">
        <v>1</v>
      </c>
      <c r="F3180" s="1" t="s">
        <v>10955</v>
      </c>
      <c r="G3180" s="11">
        <v>1</v>
      </c>
      <c r="H3180" s="11">
        <v>6.87</v>
      </c>
      <c r="I3180" s="11">
        <v>1</v>
      </c>
      <c r="J3180" s="1">
        <v>6.87</v>
      </c>
      <c r="K3180" s="1" t="s">
        <v>10956</v>
      </c>
      <c r="L3180" s="1" t="s">
        <v>10957</v>
      </c>
      <c r="M3180" s="1">
        <v>13659305679</v>
      </c>
      <c r="N3180" s="1">
        <v>6.87</v>
      </c>
      <c r="O3180" s="1" t="s">
        <v>20</v>
      </c>
    </row>
    <row r="3181" s="1" customFormat="1" ht="16.5" customHeight="1" spans="1:15">
      <c r="A3181" s="9">
        <v>1285935852333</v>
      </c>
      <c r="B3181" s="10">
        <v>45234</v>
      </c>
      <c r="C3181" s="11" t="s">
        <v>15</v>
      </c>
      <c r="D3181" s="1" t="s">
        <v>10958</v>
      </c>
      <c r="E3181" s="11">
        <v>1</v>
      </c>
      <c r="F3181" s="1" t="s">
        <v>10959</v>
      </c>
      <c r="G3181" s="11">
        <v>0.5</v>
      </c>
      <c r="H3181" s="11">
        <v>0.5</v>
      </c>
      <c r="I3181" s="11">
        <v>0.5</v>
      </c>
      <c r="J3181" s="1">
        <v>0.5</v>
      </c>
      <c r="K3181" s="1" t="s">
        <v>10960</v>
      </c>
      <c r="L3181" s="1" t="s">
        <v>10961</v>
      </c>
      <c r="M3181" s="1">
        <v>15390674477</v>
      </c>
      <c r="N3181" s="1">
        <v>0.5</v>
      </c>
      <c r="O3181" s="1" t="s">
        <v>20</v>
      </c>
    </row>
    <row r="3182" s="1" customFormat="1" ht="16.5" customHeight="1" spans="1:15">
      <c r="A3182" s="9">
        <v>1285935853733</v>
      </c>
      <c r="B3182" s="10">
        <v>45234</v>
      </c>
      <c r="C3182" s="11" t="s">
        <v>15</v>
      </c>
      <c r="D3182" s="1" t="s">
        <v>10962</v>
      </c>
      <c r="E3182" s="11">
        <v>3</v>
      </c>
      <c r="F3182" s="1" t="s">
        <v>10963</v>
      </c>
      <c r="G3182" s="11">
        <v>0</v>
      </c>
      <c r="H3182" s="11">
        <v>18.94</v>
      </c>
      <c r="I3182" s="11">
        <v>0</v>
      </c>
      <c r="J3182" s="1">
        <v>2.02</v>
      </c>
      <c r="K3182" s="1" t="s">
        <v>1721</v>
      </c>
      <c r="L3182" s="1" t="s">
        <v>1722</v>
      </c>
      <c r="M3182" s="1">
        <v>18709370937</v>
      </c>
      <c r="N3182" s="1">
        <v>2.02</v>
      </c>
      <c r="O3182" s="1" t="s">
        <v>20</v>
      </c>
    </row>
    <row r="3183" s="1" customFormat="1" ht="16.5" customHeight="1" spans="1:15">
      <c r="A3183" s="9">
        <v>1285935854533</v>
      </c>
      <c r="B3183" s="10">
        <v>45234</v>
      </c>
      <c r="C3183" s="11" t="s">
        <v>15</v>
      </c>
      <c r="D3183" s="1" t="s">
        <v>10964</v>
      </c>
      <c r="E3183" s="11">
        <v>1</v>
      </c>
      <c r="F3183" s="1" t="s">
        <v>10965</v>
      </c>
      <c r="G3183" s="11">
        <v>1</v>
      </c>
      <c r="H3183" s="11">
        <v>6.87</v>
      </c>
      <c r="I3183" s="11">
        <v>1</v>
      </c>
      <c r="J3183" s="1">
        <v>6.87</v>
      </c>
      <c r="K3183" s="1" t="s">
        <v>10956</v>
      </c>
      <c r="L3183" s="1" t="s">
        <v>10957</v>
      </c>
      <c r="M3183" s="1">
        <v>13659305679</v>
      </c>
      <c r="N3183" s="1">
        <v>6.87</v>
      </c>
      <c r="O3183" s="1" t="s">
        <v>20</v>
      </c>
    </row>
    <row r="3184" s="1" customFormat="1" ht="16.5" customHeight="1" spans="1:15">
      <c r="A3184" s="9">
        <v>1285935856833</v>
      </c>
      <c r="B3184" s="10">
        <v>45234</v>
      </c>
      <c r="C3184" s="11" t="s">
        <v>15</v>
      </c>
      <c r="D3184" s="1" t="s">
        <v>10966</v>
      </c>
      <c r="E3184" s="11">
        <v>1</v>
      </c>
      <c r="F3184" s="1" t="s">
        <v>10967</v>
      </c>
      <c r="G3184" s="11">
        <v>0.5</v>
      </c>
      <c r="H3184" s="11">
        <v>1.05</v>
      </c>
      <c r="I3184" s="11">
        <v>0.5</v>
      </c>
      <c r="J3184" s="1">
        <v>1.05</v>
      </c>
      <c r="K3184" s="1" t="s">
        <v>10968</v>
      </c>
      <c r="L3184" s="1" t="s">
        <v>10969</v>
      </c>
      <c r="M3184" s="1">
        <v>15393201968</v>
      </c>
      <c r="N3184" s="1">
        <v>1.05</v>
      </c>
      <c r="O3184" s="1" t="s">
        <v>20</v>
      </c>
    </row>
    <row r="3185" s="1" customFormat="1" ht="16.5" customHeight="1" spans="1:15">
      <c r="A3185" s="9">
        <v>1285935857133</v>
      </c>
      <c r="B3185" s="10">
        <v>45234</v>
      </c>
      <c r="C3185" s="11" t="s">
        <v>15</v>
      </c>
      <c r="D3185" s="1" t="s">
        <v>10970</v>
      </c>
      <c r="E3185" s="11">
        <v>1</v>
      </c>
      <c r="F3185" s="1" t="s">
        <v>10971</v>
      </c>
      <c r="G3185" s="11">
        <v>1</v>
      </c>
      <c r="H3185" s="11">
        <v>9.5</v>
      </c>
      <c r="I3185" s="11">
        <v>1</v>
      </c>
      <c r="J3185" s="1">
        <v>9.5</v>
      </c>
      <c r="K3185" s="1" t="s">
        <v>7258</v>
      </c>
      <c r="L3185" s="1" t="s">
        <v>7259</v>
      </c>
      <c r="M3185" s="1">
        <v>13659349803</v>
      </c>
      <c r="N3185" s="1">
        <v>9.5</v>
      </c>
      <c r="O3185" s="1" t="s">
        <v>20</v>
      </c>
    </row>
    <row r="3186" s="1" customFormat="1" ht="16.5" customHeight="1" spans="1:15">
      <c r="A3186" s="9">
        <v>1285935858533</v>
      </c>
      <c r="B3186" s="10">
        <v>45234</v>
      </c>
      <c r="C3186" s="11" t="s">
        <v>15</v>
      </c>
      <c r="D3186" s="1" t="s">
        <v>10962</v>
      </c>
      <c r="E3186" s="11">
        <v>3</v>
      </c>
      <c r="F3186" s="1" t="s">
        <v>10972</v>
      </c>
      <c r="G3186" s="11">
        <v>0</v>
      </c>
      <c r="H3186" s="11">
        <v>18.94</v>
      </c>
      <c r="I3186" s="11">
        <v>0</v>
      </c>
      <c r="J3186" s="1">
        <v>3.48</v>
      </c>
      <c r="K3186" s="1" t="s">
        <v>1721</v>
      </c>
      <c r="L3186" s="1" t="s">
        <v>1722</v>
      </c>
      <c r="M3186" s="1">
        <v>18709370937</v>
      </c>
      <c r="N3186" s="1">
        <v>3.48</v>
      </c>
      <c r="O3186" s="1" t="s">
        <v>20</v>
      </c>
    </row>
    <row r="3187" s="1" customFormat="1" ht="16.5" customHeight="1" spans="1:15">
      <c r="A3187" s="9">
        <v>1285935860833</v>
      </c>
      <c r="B3187" s="10">
        <v>45234</v>
      </c>
      <c r="C3187" s="11" t="s">
        <v>15</v>
      </c>
      <c r="D3187" s="1" t="s">
        <v>10962</v>
      </c>
      <c r="E3187" s="11">
        <v>3</v>
      </c>
      <c r="F3187" s="1" t="s">
        <v>10973</v>
      </c>
      <c r="G3187" s="11">
        <v>0</v>
      </c>
      <c r="H3187" s="11">
        <v>18.94</v>
      </c>
      <c r="I3187" s="11">
        <v>0</v>
      </c>
      <c r="J3187" s="1">
        <v>13.44</v>
      </c>
      <c r="K3187" s="1" t="s">
        <v>1721</v>
      </c>
      <c r="L3187" s="1" t="s">
        <v>1722</v>
      </c>
      <c r="M3187" s="1">
        <v>18709370937</v>
      </c>
      <c r="N3187" s="1">
        <v>13.44</v>
      </c>
      <c r="O3187" s="1" t="s">
        <v>20</v>
      </c>
    </row>
    <row r="3188" s="1" customFormat="1" ht="16.5" customHeight="1" spans="1:15">
      <c r="A3188" s="9">
        <v>1285935861133</v>
      </c>
      <c r="B3188" s="10">
        <v>45234</v>
      </c>
      <c r="C3188" s="11" t="s">
        <v>15</v>
      </c>
      <c r="D3188" s="1" t="s">
        <v>10974</v>
      </c>
      <c r="E3188" s="11">
        <v>1</v>
      </c>
      <c r="F3188" s="1" t="s">
        <v>10975</v>
      </c>
      <c r="G3188" s="11">
        <v>1</v>
      </c>
      <c r="H3188" s="11">
        <v>0.01</v>
      </c>
      <c r="I3188" s="11">
        <v>1</v>
      </c>
      <c r="J3188" s="1">
        <v>0.01</v>
      </c>
      <c r="K3188" s="1" t="s">
        <v>10976</v>
      </c>
      <c r="L3188" s="1" t="s">
        <v>10977</v>
      </c>
      <c r="M3188" s="1">
        <v>15393364826</v>
      </c>
      <c r="N3188" s="1">
        <v>0.01</v>
      </c>
      <c r="O3188" s="1" t="s">
        <v>20</v>
      </c>
    </row>
    <row r="3189" s="1" customFormat="1" ht="16.5" customHeight="1" spans="1:15">
      <c r="A3189" s="9">
        <v>1285935862533</v>
      </c>
      <c r="B3189" s="10">
        <v>45234</v>
      </c>
      <c r="C3189" s="11" t="s">
        <v>15</v>
      </c>
      <c r="D3189" s="1" t="s">
        <v>10978</v>
      </c>
      <c r="E3189" s="11">
        <v>1</v>
      </c>
      <c r="F3189" s="1" t="s">
        <v>10979</v>
      </c>
      <c r="G3189" s="11">
        <v>0.5</v>
      </c>
      <c r="H3189" s="11">
        <v>0.37</v>
      </c>
      <c r="I3189" s="11">
        <v>0.5</v>
      </c>
      <c r="J3189" s="1">
        <v>0.37</v>
      </c>
      <c r="K3189" s="1" t="s">
        <v>10980</v>
      </c>
      <c r="L3189" s="1" t="s">
        <v>10981</v>
      </c>
      <c r="M3189" s="1">
        <v>13659366646</v>
      </c>
      <c r="N3189" s="1">
        <v>0.37</v>
      </c>
      <c r="O3189" s="1" t="s">
        <v>20</v>
      </c>
    </row>
    <row r="3190" s="1" customFormat="1" ht="16.5" customHeight="1" spans="1:15">
      <c r="A3190" s="9">
        <v>1285935863933</v>
      </c>
      <c r="B3190" s="10">
        <v>45234</v>
      </c>
      <c r="C3190" s="11" t="s">
        <v>15</v>
      </c>
      <c r="D3190" s="1" t="s">
        <v>10982</v>
      </c>
      <c r="E3190" s="11">
        <v>1</v>
      </c>
      <c r="F3190" s="1" t="s">
        <v>10983</v>
      </c>
      <c r="G3190" s="11">
        <v>0.5</v>
      </c>
      <c r="H3190" s="11">
        <v>1.05</v>
      </c>
      <c r="I3190" s="11">
        <v>0.5</v>
      </c>
      <c r="J3190" s="1">
        <v>1.05</v>
      </c>
      <c r="K3190" s="1" t="s">
        <v>10984</v>
      </c>
      <c r="L3190" s="1" t="s">
        <v>10985</v>
      </c>
      <c r="M3190" s="1">
        <v>13659371855</v>
      </c>
      <c r="N3190" s="1">
        <v>1.05</v>
      </c>
      <c r="O3190" s="1" t="s">
        <v>20</v>
      </c>
    </row>
    <row r="3191" s="1" customFormat="1" ht="16.5" customHeight="1" spans="1:15">
      <c r="A3191" s="9">
        <v>1285935865633</v>
      </c>
      <c r="B3191" s="10">
        <v>45234</v>
      </c>
      <c r="C3191" s="11" t="s">
        <v>15</v>
      </c>
      <c r="D3191" s="1" t="s">
        <v>10986</v>
      </c>
      <c r="E3191" s="11">
        <v>1</v>
      </c>
      <c r="F3191" s="1" t="s">
        <v>10987</v>
      </c>
      <c r="G3191" s="11">
        <v>6.45</v>
      </c>
      <c r="H3191" s="11">
        <v>5.16</v>
      </c>
      <c r="I3191" s="11">
        <v>6.45</v>
      </c>
      <c r="J3191" s="1">
        <v>5.16</v>
      </c>
      <c r="K3191" s="1" t="s">
        <v>10988</v>
      </c>
      <c r="L3191" s="1" t="s">
        <v>10989</v>
      </c>
      <c r="M3191" s="1">
        <v>18719517741</v>
      </c>
      <c r="N3191" s="1">
        <v>5.16</v>
      </c>
      <c r="O3191" s="1" t="s">
        <v>20</v>
      </c>
    </row>
    <row r="3192" s="1" customFormat="1" ht="16.5" customHeight="1" spans="1:15">
      <c r="A3192" s="9">
        <v>1285935867333</v>
      </c>
      <c r="B3192" s="10">
        <v>45234</v>
      </c>
      <c r="C3192" s="11" t="s">
        <v>15</v>
      </c>
      <c r="D3192" s="1" t="s">
        <v>10990</v>
      </c>
      <c r="E3192" s="11">
        <v>1</v>
      </c>
      <c r="F3192" s="1" t="s">
        <v>10991</v>
      </c>
      <c r="G3192" s="11">
        <v>0.02</v>
      </c>
      <c r="H3192" s="11">
        <v>0.04</v>
      </c>
      <c r="I3192" s="11">
        <v>0.02</v>
      </c>
      <c r="J3192" s="1">
        <v>0.04</v>
      </c>
      <c r="K3192" s="1" t="s">
        <v>10992</v>
      </c>
      <c r="L3192" s="1" t="s">
        <v>10993</v>
      </c>
      <c r="M3192" s="1">
        <v>15393450975</v>
      </c>
      <c r="N3192" s="1">
        <v>0.04</v>
      </c>
      <c r="O3192" s="1" t="s">
        <v>20</v>
      </c>
    </row>
    <row r="3193" s="1" customFormat="1" ht="16.5" customHeight="1" spans="1:15">
      <c r="A3193" s="9">
        <v>1285935868733</v>
      </c>
      <c r="B3193" s="10">
        <v>45234</v>
      </c>
      <c r="C3193" s="11" t="s">
        <v>15</v>
      </c>
      <c r="D3193" s="1" t="s">
        <v>10994</v>
      </c>
      <c r="E3193" s="11">
        <v>1</v>
      </c>
      <c r="F3193" s="1" t="s">
        <v>10995</v>
      </c>
      <c r="G3193" s="11">
        <v>0.5</v>
      </c>
      <c r="H3193" s="11">
        <v>0.01</v>
      </c>
      <c r="I3193" s="11">
        <v>0.5</v>
      </c>
      <c r="J3193" s="1">
        <v>0.01</v>
      </c>
      <c r="K3193" s="1" t="s">
        <v>10996</v>
      </c>
      <c r="L3193" s="1" t="s">
        <v>10997</v>
      </c>
      <c r="M3193" s="1">
        <v>18719520015</v>
      </c>
      <c r="N3193" s="1">
        <v>0.01</v>
      </c>
      <c r="O3193" s="1" t="s">
        <v>20</v>
      </c>
    </row>
    <row r="3194" s="1" customFormat="1" ht="16.5" customHeight="1" spans="1:15">
      <c r="A3194" s="9">
        <v>1285935869533</v>
      </c>
      <c r="B3194" s="10">
        <v>45234</v>
      </c>
      <c r="C3194" s="11" t="s">
        <v>15</v>
      </c>
      <c r="D3194" s="1" t="s">
        <v>10998</v>
      </c>
      <c r="E3194" s="11">
        <v>1</v>
      </c>
      <c r="F3194" s="1" t="s">
        <v>10999</v>
      </c>
      <c r="G3194" s="11">
        <v>0.3</v>
      </c>
      <c r="H3194" s="11">
        <v>0.55</v>
      </c>
      <c r="I3194" s="11">
        <v>0.3</v>
      </c>
      <c r="J3194" s="1">
        <v>0.55</v>
      </c>
      <c r="K3194" s="1" t="s">
        <v>11000</v>
      </c>
      <c r="L3194" s="1" t="s">
        <v>11001</v>
      </c>
      <c r="M3194" s="1">
        <v>13676657296</v>
      </c>
      <c r="N3194" s="1">
        <v>0.55</v>
      </c>
      <c r="O3194" s="1" t="s">
        <v>20</v>
      </c>
    </row>
    <row r="3195" s="1" customFormat="1" ht="16.5" customHeight="1" spans="1:15">
      <c r="A3195" s="9">
        <v>1285935871333</v>
      </c>
      <c r="B3195" s="10">
        <v>45234</v>
      </c>
      <c r="C3195" s="11" t="s">
        <v>15</v>
      </c>
      <c r="D3195" s="1" t="s">
        <v>11002</v>
      </c>
      <c r="E3195" s="11">
        <v>1</v>
      </c>
      <c r="F3195" s="1" t="s">
        <v>11003</v>
      </c>
      <c r="G3195" s="11">
        <v>1</v>
      </c>
      <c r="H3195" s="11">
        <v>1.44</v>
      </c>
      <c r="I3195" s="11">
        <v>1</v>
      </c>
      <c r="J3195" s="1">
        <v>1.44</v>
      </c>
      <c r="K3195" s="1" t="s">
        <v>11004</v>
      </c>
      <c r="L3195" s="1" t="s">
        <v>9495</v>
      </c>
      <c r="M3195" s="1">
        <v>15393485156</v>
      </c>
      <c r="N3195" s="1">
        <v>1.44</v>
      </c>
      <c r="O3195" s="1" t="s">
        <v>20</v>
      </c>
    </row>
    <row r="3196" s="1" customFormat="1" ht="16.5" customHeight="1" spans="1:15">
      <c r="A3196" s="9">
        <v>1285935872733</v>
      </c>
      <c r="B3196" s="10">
        <v>45234</v>
      </c>
      <c r="C3196" s="11" t="s">
        <v>15</v>
      </c>
      <c r="D3196" s="1" t="s">
        <v>11005</v>
      </c>
      <c r="E3196" s="11">
        <v>1</v>
      </c>
      <c r="F3196" s="1" t="s">
        <v>11006</v>
      </c>
      <c r="G3196" s="11">
        <v>1</v>
      </c>
      <c r="H3196" s="11">
        <v>0.03</v>
      </c>
      <c r="I3196" s="11">
        <v>1</v>
      </c>
      <c r="J3196" s="1">
        <v>0.03</v>
      </c>
      <c r="K3196" s="1" t="s">
        <v>11007</v>
      </c>
      <c r="L3196" s="1" t="s">
        <v>11008</v>
      </c>
      <c r="M3196" s="1">
        <v>18719545005</v>
      </c>
      <c r="N3196" s="1">
        <v>0.03</v>
      </c>
      <c r="O3196" s="1" t="s">
        <v>20</v>
      </c>
    </row>
    <row r="3197" s="1" customFormat="1" ht="16.5" customHeight="1" spans="1:15">
      <c r="A3197" s="9">
        <v>1285935875833</v>
      </c>
      <c r="B3197" s="10">
        <v>45234</v>
      </c>
      <c r="C3197" s="11" t="s">
        <v>15</v>
      </c>
      <c r="D3197" s="1" t="s">
        <v>11009</v>
      </c>
      <c r="E3197" s="11">
        <v>1</v>
      </c>
      <c r="F3197" s="1" t="s">
        <v>11010</v>
      </c>
      <c r="G3197" s="11">
        <v>12</v>
      </c>
      <c r="H3197" s="11">
        <v>12.19</v>
      </c>
      <c r="I3197" s="11">
        <v>12</v>
      </c>
      <c r="J3197" s="1">
        <v>12.19</v>
      </c>
      <c r="K3197" s="1" t="s">
        <v>11011</v>
      </c>
      <c r="L3197" s="1" t="s">
        <v>11012</v>
      </c>
      <c r="M3197" s="1">
        <v>15393630124</v>
      </c>
      <c r="N3197" s="1">
        <v>12.19</v>
      </c>
      <c r="O3197" s="1" t="s">
        <v>20</v>
      </c>
    </row>
    <row r="3198" s="1" customFormat="1" ht="16.5" customHeight="1" spans="1:15">
      <c r="A3198" s="9">
        <v>1285935878933</v>
      </c>
      <c r="B3198" s="10">
        <v>45234</v>
      </c>
      <c r="C3198" s="11" t="s">
        <v>15</v>
      </c>
      <c r="D3198" s="1" t="s">
        <v>11013</v>
      </c>
      <c r="E3198" s="11">
        <v>1</v>
      </c>
      <c r="F3198" s="1" t="s">
        <v>11014</v>
      </c>
      <c r="G3198" s="11">
        <v>5.5</v>
      </c>
      <c r="H3198" s="11">
        <v>5.39</v>
      </c>
      <c r="I3198" s="11">
        <v>5.5</v>
      </c>
      <c r="J3198" s="1">
        <v>5.39</v>
      </c>
      <c r="K3198" s="1" t="s">
        <v>3363</v>
      </c>
      <c r="L3198" s="1" t="s">
        <v>11015</v>
      </c>
      <c r="M3198" s="1">
        <v>18719655571</v>
      </c>
      <c r="N3198" s="1">
        <v>5.39</v>
      </c>
      <c r="O3198" s="1" t="s">
        <v>20</v>
      </c>
    </row>
    <row r="3199" s="1" customFormat="1" ht="16.5" customHeight="1" spans="1:15">
      <c r="A3199" s="9">
        <v>1285935881533</v>
      </c>
      <c r="B3199" s="10">
        <v>45234</v>
      </c>
      <c r="C3199" s="11" t="s">
        <v>15</v>
      </c>
      <c r="D3199" s="1" t="s">
        <v>11016</v>
      </c>
      <c r="E3199" s="11">
        <v>1</v>
      </c>
      <c r="F3199" s="1" t="s">
        <v>11017</v>
      </c>
      <c r="G3199" s="11">
        <v>0.1</v>
      </c>
      <c r="H3199" s="11">
        <v>0.07</v>
      </c>
      <c r="I3199" s="11">
        <v>0.1</v>
      </c>
      <c r="J3199" s="1">
        <v>0.07</v>
      </c>
      <c r="K3199" s="1" t="s">
        <v>11018</v>
      </c>
      <c r="L3199" s="1" t="s">
        <v>11019</v>
      </c>
      <c r="M3199" s="1">
        <v>18719911828</v>
      </c>
      <c r="N3199" s="1">
        <v>0.07</v>
      </c>
      <c r="O3199" s="1" t="s">
        <v>20</v>
      </c>
    </row>
    <row r="3200" s="1" customFormat="1" ht="16.5" customHeight="1" spans="1:15">
      <c r="A3200" s="9">
        <v>1285935882933</v>
      </c>
      <c r="B3200" s="10">
        <v>45234</v>
      </c>
      <c r="C3200" s="11" t="s">
        <v>15</v>
      </c>
      <c r="D3200" s="1" t="s">
        <v>11020</v>
      </c>
      <c r="E3200" s="11">
        <v>1</v>
      </c>
      <c r="F3200" s="1" t="s">
        <v>11021</v>
      </c>
      <c r="G3200" s="11">
        <v>0.75</v>
      </c>
      <c r="H3200" s="11">
        <v>0.66</v>
      </c>
      <c r="I3200" s="11">
        <v>0.75</v>
      </c>
      <c r="J3200" s="1">
        <v>0.66</v>
      </c>
      <c r="K3200" s="1" t="s">
        <v>11022</v>
      </c>
      <c r="L3200" s="1" t="s">
        <v>11023</v>
      </c>
      <c r="M3200" s="1">
        <v>15539583509</v>
      </c>
      <c r="N3200" s="1">
        <v>0.66</v>
      </c>
      <c r="O3200" s="1" t="s">
        <v>20</v>
      </c>
    </row>
    <row r="3201" s="1" customFormat="1" ht="16.5" customHeight="1" spans="1:15">
      <c r="A3201" s="9">
        <v>1285935883233</v>
      </c>
      <c r="B3201" s="10">
        <v>45234</v>
      </c>
      <c r="C3201" s="11" t="s">
        <v>15</v>
      </c>
      <c r="D3201" s="1" t="s">
        <v>11024</v>
      </c>
      <c r="E3201" s="11">
        <v>1</v>
      </c>
      <c r="F3201" s="1" t="s">
        <v>11025</v>
      </c>
      <c r="G3201" s="11">
        <v>0.061</v>
      </c>
      <c r="H3201" s="11">
        <v>0.07</v>
      </c>
      <c r="I3201" s="11">
        <v>0.061</v>
      </c>
      <c r="J3201" s="1">
        <v>0.07</v>
      </c>
      <c r="K3201" s="1" t="s">
        <v>11026</v>
      </c>
      <c r="L3201" s="1" t="s">
        <v>11027</v>
      </c>
      <c r="M3201" s="1">
        <v>13679328345</v>
      </c>
      <c r="N3201" s="1">
        <v>0.07</v>
      </c>
      <c r="O3201" s="1" t="s">
        <v>20</v>
      </c>
    </row>
    <row r="3202" s="1" customFormat="1" ht="16.5" customHeight="1" spans="1:15">
      <c r="A3202" s="9">
        <v>1285935885033</v>
      </c>
      <c r="B3202" s="10">
        <v>45234</v>
      </c>
      <c r="C3202" s="11" t="s">
        <v>15</v>
      </c>
      <c r="D3202" s="1" t="s">
        <v>11028</v>
      </c>
      <c r="E3202" s="11">
        <v>1</v>
      </c>
      <c r="F3202" s="1" t="s">
        <v>11029</v>
      </c>
      <c r="G3202" s="11">
        <v>15</v>
      </c>
      <c r="H3202" s="11">
        <v>15.32</v>
      </c>
      <c r="I3202" s="11">
        <v>15</v>
      </c>
      <c r="J3202" s="1">
        <v>15.32</v>
      </c>
      <c r="K3202" s="1" t="s">
        <v>11030</v>
      </c>
      <c r="L3202" s="1" t="s">
        <v>11031</v>
      </c>
      <c r="M3202" s="1">
        <v>18740909364</v>
      </c>
      <c r="N3202" s="1">
        <v>15.32</v>
      </c>
      <c r="O3202" s="1" t="s">
        <v>20</v>
      </c>
    </row>
    <row r="3203" s="1" customFormat="1" ht="16.5" customHeight="1" spans="1:15">
      <c r="A3203" s="9">
        <v>1285935886333</v>
      </c>
      <c r="B3203" s="10">
        <v>45234</v>
      </c>
      <c r="C3203" s="11" t="s">
        <v>15</v>
      </c>
      <c r="D3203" s="1" t="s">
        <v>11032</v>
      </c>
      <c r="E3203" s="11">
        <v>1</v>
      </c>
      <c r="F3203" s="1" t="s">
        <v>11033</v>
      </c>
      <c r="G3203" s="11">
        <v>0.5</v>
      </c>
      <c r="H3203" s="11">
        <v>1.05</v>
      </c>
      <c r="I3203" s="11">
        <v>0.5</v>
      </c>
      <c r="J3203" s="1">
        <v>1.05</v>
      </c>
      <c r="K3203" s="1" t="s">
        <v>11034</v>
      </c>
      <c r="L3203" s="1" t="s">
        <v>11035</v>
      </c>
      <c r="M3203" s="1">
        <v>15569626605</v>
      </c>
      <c r="N3203" s="1">
        <v>1.05</v>
      </c>
      <c r="O3203" s="1" t="s">
        <v>20</v>
      </c>
    </row>
    <row r="3204" s="1" customFormat="1" ht="16.5" customHeight="1" spans="1:15">
      <c r="A3204" s="9">
        <v>1285935887733</v>
      </c>
      <c r="B3204" s="10">
        <v>45234</v>
      </c>
      <c r="C3204" s="11" t="s">
        <v>15</v>
      </c>
      <c r="D3204" s="1" t="s">
        <v>11036</v>
      </c>
      <c r="E3204" s="11">
        <v>1</v>
      </c>
      <c r="F3204" s="1" t="s">
        <v>11037</v>
      </c>
      <c r="G3204" s="11">
        <v>1</v>
      </c>
      <c r="H3204" s="11">
        <v>16.55</v>
      </c>
      <c r="I3204" s="11">
        <v>1</v>
      </c>
      <c r="J3204" s="1">
        <v>16.55</v>
      </c>
      <c r="K3204" s="1" t="s">
        <v>11038</v>
      </c>
      <c r="L3204" s="1" t="s">
        <v>11039</v>
      </c>
      <c r="M3204" s="1">
        <v>13779708008</v>
      </c>
      <c r="N3204" s="1">
        <v>16.55</v>
      </c>
      <c r="O3204" s="1" t="s">
        <v>20</v>
      </c>
    </row>
    <row r="3205" s="1" customFormat="1" ht="16.5" customHeight="1" spans="1:15">
      <c r="A3205" s="9">
        <v>1285935888533</v>
      </c>
      <c r="B3205" s="10">
        <v>45234</v>
      </c>
      <c r="C3205" s="11" t="s">
        <v>15</v>
      </c>
      <c r="D3205" s="1" t="s">
        <v>11040</v>
      </c>
      <c r="E3205" s="11">
        <v>1</v>
      </c>
      <c r="F3205" s="1" t="s">
        <v>11041</v>
      </c>
      <c r="G3205" s="11">
        <v>0.313</v>
      </c>
      <c r="H3205" s="11">
        <v>0.32</v>
      </c>
      <c r="I3205" s="11">
        <v>0.313</v>
      </c>
      <c r="J3205" s="1">
        <v>0.32</v>
      </c>
      <c r="K3205" s="1" t="s">
        <v>11042</v>
      </c>
      <c r="L3205" s="1" t="s">
        <v>11043</v>
      </c>
      <c r="M3205" s="1">
        <v>18740932805</v>
      </c>
      <c r="N3205" s="1">
        <v>0.32</v>
      </c>
      <c r="O3205" s="1" t="s">
        <v>20</v>
      </c>
    </row>
    <row r="3206" s="1" customFormat="1" ht="16.5" customHeight="1" spans="1:15">
      <c r="A3206" s="9">
        <v>1285935889433</v>
      </c>
      <c r="B3206" s="10">
        <v>45234</v>
      </c>
      <c r="C3206" s="11" t="s">
        <v>15</v>
      </c>
      <c r="D3206" s="1" t="s">
        <v>11044</v>
      </c>
      <c r="E3206" s="11">
        <v>1</v>
      </c>
      <c r="F3206" s="1" t="s">
        <v>11045</v>
      </c>
      <c r="G3206" s="11">
        <v>1</v>
      </c>
      <c r="H3206" s="11">
        <v>21.59</v>
      </c>
      <c r="I3206" s="11">
        <v>1</v>
      </c>
      <c r="J3206" s="1">
        <v>21.59</v>
      </c>
      <c r="K3206" s="1" t="s">
        <v>11038</v>
      </c>
      <c r="L3206" s="1" t="s">
        <v>11039</v>
      </c>
      <c r="M3206" s="1">
        <v>13779708008</v>
      </c>
      <c r="N3206" s="1">
        <v>21.59</v>
      </c>
      <c r="O3206" s="1" t="s">
        <v>20</v>
      </c>
    </row>
    <row r="3207" s="1" customFormat="1" ht="16.5" customHeight="1" spans="1:15">
      <c r="A3207" s="9">
        <v>1285935890333</v>
      </c>
      <c r="B3207" s="10">
        <v>45234</v>
      </c>
      <c r="C3207" s="11" t="s">
        <v>15</v>
      </c>
      <c r="D3207" s="1" t="s">
        <v>11046</v>
      </c>
      <c r="E3207" s="11">
        <v>1</v>
      </c>
      <c r="F3207" s="1" t="s">
        <v>11047</v>
      </c>
      <c r="G3207" s="11">
        <v>1</v>
      </c>
      <c r="H3207" s="11">
        <v>1.12</v>
      </c>
      <c r="I3207" s="11">
        <v>1</v>
      </c>
      <c r="J3207" s="1">
        <v>1.12</v>
      </c>
      <c r="K3207" s="1" t="s">
        <v>11048</v>
      </c>
      <c r="L3207" s="1" t="s">
        <v>11049</v>
      </c>
      <c r="M3207" s="1">
        <v>15569650725</v>
      </c>
      <c r="N3207" s="1">
        <v>1.12</v>
      </c>
      <c r="O3207" s="1" t="s">
        <v>20</v>
      </c>
    </row>
    <row r="3208" s="1" customFormat="1" ht="16.5" customHeight="1" spans="1:15">
      <c r="A3208" s="9">
        <v>1285935892533</v>
      </c>
      <c r="B3208" s="10">
        <v>45234</v>
      </c>
      <c r="C3208" s="11" t="s">
        <v>15</v>
      </c>
      <c r="D3208" s="1" t="s">
        <v>11050</v>
      </c>
      <c r="E3208" s="11">
        <v>1</v>
      </c>
      <c r="F3208" s="1" t="s">
        <v>11051</v>
      </c>
      <c r="G3208" s="11">
        <v>0.5</v>
      </c>
      <c r="H3208" s="11">
        <v>0.46</v>
      </c>
      <c r="I3208" s="11">
        <v>0.5</v>
      </c>
      <c r="J3208" s="1">
        <v>0.46</v>
      </c>
      <c r="K3208" s="1" t="s">
        <v>11052</v>
      </c>
      <c r="L3208" s="1" t="s">
        <v>11053</v>
      </c>
      <c r="M3208" s="1">
        <v>18781877603</v>
      </c>
      <c r="N3208" s="1">
        <v>0.46</v>
      </c>
      <c r="O3208" s="1" t="s">
        <v>20</v>
      </c>
    </row>
    <row r="3209" s="1" customFormat="1" ht="16.5" customHeight="1" spans="1:15">
      <c r="A3209" s="9">
        <v>1285935893433</v>
      </c>
      <c r="B3209" s="10">
        <v>45234</v>
      </c>
      <c r="C3209" s="11" t="s">
        <v>15</v>
      </c>
      <c r="D3209" s="1" t="s">
        <v>11054</v>
      </c>
      <c r="E3209" s="11">
        <v>1</v>
      </c>
      <c r="F3209" s="1" t="s">
        <v>11055</v>
      </c>
      <c r="G3209" s="11">
        <v>0.12</v>
      </c>
      <c r="H3209" s="11">
        <v>0.13</v>
      </c>
      <c r="I3209" s="11">
        <v>0.12</v>
      </c>
      <c r="J3209" s="1">
        <v>0.13</v>
      </c>
      <c r="K3209" s="1" t="s">
        <v>11056</v>
      </c>
      <c r="L3209" s="1" t="s">
        <v>11057</v>
      </c>
      <c r="M3209" s="1">
        <v>15593222608</v>
      </c>
      <c r="N3209" s="1">
        <v>0.13</v>
      </c>
      <c r="O3209" s="1" t="s">
        <v>20</v>
      </c>
    </row>
    <row r="3210" s="1" customFormat="1" ht="16.5" customHeight="1" spans="1:15">
      <c r="A3210" s="9">
        <v>1285935894833</v>
      </c>
      <c r="B3210" s="10">
        <v>45234</v>
      </c>
      <c r="C3210" s="11" t="s">
        <v>15</v>
      </c>
      <c r="D3210" s="1" t="s">
        <v>11058</v>
      </c>
      <c r="E3210" s="11">
        <v>1</v>
      </c>
      <c r="F3210" s="1" t="s">
        <v>11059</v>
      </c>
      <c r="G3210" s="11">
        <v>0.7</v>
      </c>
      <c r="H3210" s="11">
        <v>0.72</v>
      </c>
      <c r="I3210" s="11">
        <v>0</v>
      </c>
      <c r="J3210" s="1">
        <v>0.72</v>
      </c>
      <c r="K3210" s="1" t="s">
        <v>11060</v>
      </c>
      <c r="L3210" s="1" t="s">
        <v>11061</v>
      </c>
      <c r="M3210" s="1">
        <v>13803273393</v>
      </c>
      <c r="N3210" s="1">
        <v>0.72</v>
      </c>
      <c r="O3210" s="1" t="s">
        <v>20</v>
      </c>
    </row>
    <row r="3211" s="1" customFormat="1" ht="16.5" customHeight="1" spans="1:15">
      <c r="A3211" s="9">
        <v>1285935896533</v>
      </c>
      <c r="B3211" s="10">
        <v>45234</v>
      </c>
      <c r="C3211" s="11" t="s">
        <v>15</v>
      </c>
      <c r="D3211" s="1" t="s">
        <v>11062</v>
      </c>
      <c r="E3211" s="11">
        <v>1</v>
      </c>
      <c r="F3211" s="1" t="s">
        <v>11063</v>
      </c>
      <c r="G3211" s="11">
        <v>2</v>
      </c>
      <c r="H3211" s="11">
        <v>1.31</v>
      </c>
      <c r="I3211" s="11">
        <v>2</v>
      </c>
      <c r="J3211" s="1">
        <v>1.31</v>
      </c>
      <c r="K3211" s="1" t="s">
        <v>11064</v>
      </c>
      <c r="L3211" s="1" t="s">
        <v>11065</v>
      </c>
      <c r="M3211" s="1">
        <v>18791719535</v>
      </c>
      <c r="N3211" s="1">
        <v>1.31</v>
      </c>
      <c r="O3211" s="1" t="s">
        <v>20</v>
      </c>
    </row>
    <row r="3212" s="1" customFormat="1" ht="16.5" customHeight="1" spans="1:15">
      <c r="A3212" s="9">
        <v>1285935897933</v>
      </c>
      <c r="B3212" s="10">
        <v>45234</v>
      </c>
      <c r="C3212" s="11" t="s">
        <v>15</v>
      </c>
      <c r="D3212" s="1" t="s">
        <v>11066</v>
      </c>
      <c r="E3212" s="11">
        <v>1</v>
      </c>
      <c r="F3212" s="1" t="s">
        <v>11067</v>
      </c>
      <c r="G3212" s="11">
        <v>0.078</v>
      </c>
      <c r="H3212" s="11">
        <v>0.13</v>
      </c>
      <c r="I3212" s="11">
        <v>0.078</v>
      </c>
      <c r="J3212" s="1">
        <v>0.13</v>
      </c>
      <c r="K3212" s="1" t="s">
        <v>11068</v>
      </c>
      <c r="L3212" s="1" t="s">
        <v>11069</v>
      </c>
      <c r="M3212" s="1">
        <v>15593423210</v>
      </c>
      <c r="N3212" s="1">
        <v>0.13</v>
      </c>
      <c r="O3212" s="1" t="s">
        <v>20</v>
      </c>
    </row>
    <row r="3213" s="1" customFormat="1" ht="16.5" customHeight="1" spans="1:15">
      <c r="A3213" s="9">
        <v>1285935898233</v>
      </c>
      <c r="B3213" s="10">
        <v>45234</v>
      </c>
      <c r="C3213" s="11" t="s">
        <v>15</v>
      </c>
      <c r="D3213" s="1" t="s">
        <v>11070</v>
      </c>
      <c r="E3213" s="11">
        <v>1</v>
      </c>
      <c r="F3213" s="1" t="s">
        <v>11071</v>
      </c>
      <c r="G3213" s="11">
        <v>1</v>
      </c>
      <c r="H3213" s="11">
        <v>0.81</v>
      </c>
      <c r="I3213" s="11">
        <v>1</v>
      </c>
      <c r="J3213" s="1">
        <v>0.81</v>
      </c>
      <c r="K3213" s="1" t="s">
        <v>11072</v>
      </c>
      <c r="L3213" s="1" t="s">
        <v>11073</v>
      </c>
      <c r="M3213" s="1">
        <v>13809373844</v>
      </c>
      <c r="N3213" s="1">
        <v>0.81</v>
      </c>
      <c r="O3213" s="1" t="s">
        <v>20</v>
      </c>
    </row>
    <row r="3214" s="1" customFormat="1" ht="16.5" customHeight="1" spans="1:15">
      <c r="A3214" s="9">
        <v>1285935900233</v>
      </c>
      <c r="B3214" s="10">
        <v>45234</v>
      </c>
      <c r="C3214" s="11" t="s">
        <v>15</v>
      </c>
      <c r="D3214" s="1" t="s">
        <v>11074</v>
      </c>
      <c r="E3214" s="11">
        <v>3</v>
      </c>
      <c r="F3214" s="1" t="s">
        <v>11075</v>
      </c>
      <c r="G3214" s="11">
        <v>0</v>
      </c>
      <c r="H3214" s="11">
        <v>36.74</v>
      </c>
      <c r="I3214" s="11">
        <v>0</v>
      </c>
      <c r="J3214" s="1">
        <v>11.93</v>
      </c>
      <c r="K3214" s="1" t="s">
        <v>11076</v>
      </c>
      <c r="L3214" s="1" t="s">
        <v>11077</v>
      </c>
      <c r="M3214" s="1">
        <v>18793271958</v>
      </c>
      <c r="N3214" s="1">
        <v>11.93</v>
      </c>
      <c r="O3214" s="1" t="s">
        <v>20</v>
      </c>
    </row>
    <row r="3215" s="1" customFormat="1" ht="16.5" customHeight="1" spans="1:15">
      <c r="A3215" s="9">
        <v>1285935901633</v>
      </c>
      <c r="B3215" s="10">
        <v>45234</v>
      </c>
      <c r="C3215" s="11" t="s">
        <v>15</v>
      </c>
      <c r="D3215" s="1" t="s">
        <v>11078</v>
      </c>
      <c r="E3215" s="11">
        <v>1</v>
      </c>
      <c r="F3215" s="1" t="s">
        <v>11079</v>
      </c>
      <c r="G3215" s="11">
        <v>1</v>
      </c>
      <c r="H3215" s="11">
        <v>0.2</v>
      </c>
      <c r="I3215" s="11">
        <v>1</v>
      </c>
      <c r="J3215" s="1">
        <v>0.2</v>
      </c>
      <c r="K3215" s="1" t="s">
        <v>5979</v>
      </c>
      <c r="L3215" s="1" t="s">
        <v>5980</v>
      </c>
      <c r="M3215" s="1">
        <v>15593776516</v>
      </c>
      <c r="N3215" s="1">
        <v>0.2</v>
      </c>
      <c r="O3215" s="1" t="s">
        <v>20</v>
      </c>
    </row>
    <row r="3216" s="1" customFormat="1" ht="16.5" customHeight="1" spans="1:15">
      <c r="A3216" s="9">
        <v>1285935903333</v>
      </c>
      <c r="B3216" s="10">
        <v>45234</v>
      </c>
      <c r="C3216" s="11" t="s">
        <v>15</v>
      </c>
      <c r="D3216" s="1" t="s">
        <v>11080</v>
      </c>
      <c r="E3216" s="11">
        <v>1</v>
      </c>
      <c r="F3216" s="1" t="s">
        <v>11081</v>
      </c>
      <c r="G3216" s="11">
        <v>0.5</v>
      </c>
      <c r="H3216" s="11">
        <v>0.41</v>
      </c>
      <c r="I3216" s="11">
        <v>0.5</v>
      </c>
      <c r="J3216" s="1">
        <v>0.41</v>
      </c>
      <c r="K3216" s="1" t="s">
        <v>11082</v>
      </c>
      <c r="L3216" s="1" t="s">
        <v>11083</v>
      </c>
      <c r="M3216" s="1">
        <v>13809374342</v>
      </c>
      <c r="N3216" s="1">
        <v>0.41</v>
      </c>
      <c r="O3216" s="1" t="s">
        <v>20</v>
      </c>
    </row>
    <row r="3217" s="1" customFormat="1" ht="16.5" customHeight="1" spans="1:15">
      <c r="A3217" s="9">
        <v>1285935905533</v>
      </c>
      <c r="B3217" s="10">
        <v>45234</v>
      </c>
      <c r="C3217" s="11" t="s">
        <v>15</v>
      </c>
      <c r="D3217" s="1" t="s">
        <v>11074</v>
      </c>
      <c r="E3217" s="11">
        <v>3</v>
      </c>
      <c r="F3217" s="1" t="s">
        <v>11084</v>
      </c>
      <c r="G3217" s="11">
        <v>0</v>
      </c>
      <c r="H3217" s="11">
        <v>36.74</v>
      </c>
      <c r="I3217" s="11">
        <v>0</v>
      </c>
      <c r="J3217" s="1">
        <v>12.06</v>
      </c>
      <c r="K3217" s="1" t="s">
        <v>11076</v>
      </c>
      <c r="L3217" s="1" t="s">
        <v>11077</v>
      </c>
      <c r="M3217" s="1">
        <v>18793271958</v>
      </c>
      <c r="N3217" s="1">
        <v>12.06</v>
      </c>
      <c r="O3217" s="1" t="s">
        <v>20</v>
      </c>
    </row>
    <row r="3218" s="1" customFormat="1" ht="16.5" customHeight="1" spans="1:15">
      <c r="A3218" s="9">
        <v>1285935907833</v>
      </c>
      <c r="B3218" s="10">
        <v>45234</v>
      </c>
      <c r="C3218" s="11" t="s">
        <v>15</v>
      </c>
      <c r="D3218" s="1" t="s">
        <v>11085</v>
      </c>
      <c r="E3218" s="11">
        <v>1</v>
      </c>
      <c r="F3218" s="1" t="s">
        <v>11086</v>
      </c>
      <c r="G3218" s="11">
        <v>1</v>
      </c>
      <c r="H3218" s="11">
        <v>2.68</v>
      </c>
      <c r="I3218" s="11">
        <v>1</v>
      </c>
      <c r="J3218" s="1">
        <v>2.68</v>
      </c>
      <c r="K3218" s="1" t="s">
        <v>11087</v>
      </c>
      <c r="L3218" s="1" t="s">
        <v>11088</v>
      </c>
      <c r="M3218" s="1">
        <v>13814755490</v>
      </c>
      <c r="N3218" s="1">
        <v>2.68</v>
      </c>
      <c r="O3218" s="1" t="s">
        <v>20</v>
      </c>
    </row>
    <row r="3219" s="1" customFormat="1" ht="16.5" customHeight="1" spans="1:15">
      <c r="A3219" s="9">
        <v>1285935909533</v>
      </c>
      <c r="B3219" s="10">
        <v>45234</v>
      </c>
      <c r="C3219" s="11" t="s">
        <v>15</v>
      </c>
      <c r="D3219" s="1" t="s">
        <v>11074</v>
      </c>
      <c r="E3219" s="11">
        <v>3</v>
      </c>
      <c r="F3219" s="1" t="s">
        <v>11089</v>
      </c>
      <c r="G3219" s="11">
        <v>0</v>
      </c>
      <c r="H3219" s="11">
        <v>36.74</v>
      </c>
      <c r="I3219" s="11">
        <v>0</v>
      </c>
      <c r="J3219" s="1">
        <v>12.75</v>
      </c>
      <c r="K3219" s="1" t="s">
        <v>11076</v>
      </c>
      <c r="L3219" s="1" t="s">
        <v>11077</v>
      </c>
      <c r="M3219" s="1">
        <v>18793271958</v>
      </c>
      <c r="N3219" s="1">
        <v>12.75</v>
      </c>
      <c r="O3219" s="1" t="s">
        <v>20</v>
      </c>
    </row>
    <row r="3220" s="1" customFormat="1" ht="16.5" customHeight="1" spans="1:15">
      <c r="A3220" s="9">
        <v>1285935913533</v>
      </c>
      <c r="B3220" s="10">
        <v>45234</v>
      </c>
      <c r="C3220" s="11" t="s">
        <v>15</v>
      </c>
      <c r="D3220" s="1" t="s">
        <v>11090</v>
      </c>
      <c r="E3220" s="11">
        <v>1</v>
      </c>
      <c r="F3220" s="1" t="s">
        <v>11091</v>
      </c>
      <c r="G3220" s="11">
        <v>1</v>
      </c>
      <c r="H3220" s="11">
        <v>6.52</v>
      </c>
      <c r="I3220" s="11">
        <v>1</v>
      </c>
      <c r="J3220" s="1">
        <v>6.52</v>
      </c>
      <c r="K3220" s="1" t="s">
        <v>11092</v>
      </c>
      <c r="L3220" s="1" t="s">
        <v>11093</v>
      </c>
      <c r="M3220" s="1">
        <v>18793690022</v>
      </c>
      <c r="N3220" s="1">
        <v>6.52</v>
      </c>
      <c r="O3220" s="1" t="s">
        <v>20</v>
      </c>
    </row>
    <row r="3221" s="1" customFormat="1" ht="16.5" customHeight="1" spans="1:15">
      <c r="A3221" s="9">
        <v>1285935915233</v>
      </c>
      <c r="B3221" s="10">
        <v>45234</v>
      </c>
      <c r="C3221" s="11" t="s">
        <v>15</v>
      </c>
      <c r="D3221" s="1" t="s">
        <v>11094</v>
      </c>
      <c r="E3221" s="11">
        <v>1</v>
      </c>
      <c r="F3221" s="1" t="s">
        <v>11095</v>
      </c>
      <c r="G3221" s="11">
        <v>1</v>
      </c>
      <c r="H3221" s="11">
        <v>1.35</v>
      </c>
      <c r="I3221" s="11">
        <v>1</v>
      </c>
      <c r="J3221" s="1">
        <v>1.35</v>
      </c>
      <c r="K3221" s="1" t="s">
        <v>11096</v>
      </c>
      <c r="L3221" s="1" t="s">
        <v>11097</v>
      </c>
      <c r="M3221" s="1">
        <v>15693046359</v>
      </c>
      <c r="N3221" s="1">
        <v>1.35</v>
      </c>
      <c r="O3221" s="1" t="s">
        <v>20</v>
      </c>
    </row>
    <row r="3222" s="1" customFormat="1" ht="16.5" customHeight="1" spans="1:15">
      <c r="A3222" s="9">
        <v>1285935916633</v>
      </c>
      <c r="B3222" s="10">
        <v>45234</v>
      </c>
      <c r="C3222" s="11" t="s">
        <v>15</v>
      </c>
      <c r="D3222" s="1" t="s">
        <v>11098</v>
      </c>
      <c r="E3222" s="11">
        <v>1</v>
      </c>
      <c r="F3222" s="1" t="s">
        <v>11099</v>
      </c>
      <c r="G3222" s="11">
        <v>3</v>
      </c>
      <c r="H3222" s="11">
        <v>1.28</v>
      </c>
      <c r="I3222" s="11">
        <v>3</v>
      </c>
      <c r="J3222" s="1">
        <v>1.28</v>
      </c>
      <c r="K3222" s="1" t="s">
        <v>11100</v>
      </c>
      <c r="L3222" s="1" t="s">
        <v>11101</v>
      </c>
      <c r="M3222" s="1">
        <v>13830035543</v>
      </c>
      <c r="N3222" s="1">
        <v>1.28</v>
      </c>
      <c r="O3222" s="1" t="s">
        <v>20</v>
      </c>
    </row>
    <row r="3223" s="1" customFormat="1" ht="16.5" customHeight="1" spans="1:15">
      <c r="A3223" s="9">
        <v>1285935919733</v>
      </c>
      <c r="B3223" s="10">
        <v>45234</v>
      </c>
      <c r="C3223" s="11" t="s">
        <v>15</v>
      </c>
      <c r="D3223" s="1" t="s">
        <v>11102</v>
      </c>
      <c r="E3223" s="11">
        <v>1</v>
      </c>
      <c r="F3223" s="1" t="s">
        <v>11103</v>
      </c>
      <c r="G3223" s="11">
        <v>0.5</v>
      </c>
      <c r="H3223" s="11">
        <v>0.46</v>
      </c>
      <c r="I3223" s="11">
        <v>0.5</v>
      </c>
      <c r="J3223" s="1">
        <v>0.46</v>
      </c>
      <c r="K3223" s="1" t="s">
        <v>11104</v>
      </c>
      <c r="L3223" s="1" t="s">
        <v>11105</v>
      </c>
      <c r="M3223" s="1">
        <v>15693240138</v>
      </c>
      <c r="N3223" s="1">
        <v>0.46</v>
      </c>
      <c r="O3223" s="1" t="s">
        <v>20</v>
      </c>
    </row>
    <row r="3224" s="1" customFormat="1" ht="16.5" customHeight="1" spans="1:15">
      <c r="A3224" s="9">
        <v>1285935927133</v>
      </c>
      <c r="B3224" s="10">
        <v>45234</v>
      </c>
      <c r="C3224" s="11" t="s">
        <v>15</v>
      </c>
      <c r="D3224" s="1" t="s">
        <v>11106</v>
      </c>
      <c r="E3224" s="11">
        <v>1</v>
      </c>
      <c r="F3224" s="1" t="s">
        <v>11107</v>
      </c>
      <c r="G3224" s="11">
        <v>0.2</v>
      </c>
      <c r="H3224" s="11">
        <v>1.31</v>
      </c>
      <c r="I3224" s="11">
        <v>0.2</v>
      </c>
      <c r="J3224" s="1">
        <v>1.31</v>
      </c>
      <c r="K3224" s="1" t="s">
        <v>11108</v>
      </c>
      <c r="L3224" s="1" t="s">
        <v>11109</v>
      </c>
      <c r="M3224" s="1">
        <v>18793759530</v>
      </c>
      <c r="N3224" s="1">
        <v>1.31</v>
      </c>
      <c r="O3224" s="1" t="s">
        <v>20</v>
      </c>
    </row>
    <row r="3225" s="1" customFormat="1" ht="16.5" customHeight="1" spans="1:15">
      <c r="A3225" s="9">
        <v>1285935929933</v>
      </c>
      <c r="B3225" s="10">
        <v>45234</v>
      </c>
      <c r="C3225" s="11" t="s">
        <v>15</v>
      </c>
      <c r="D3225" s="1" t="s">
        <v>11110</v>
      </c>
      <c r="E3225" s="11">
        <v>1</v>
      </c>
      <c r="F3225" s="1" t="s">
        <v>11111</v>
      </c>
      <c r="G3225" s="11">
        <v>0.224</v>
      </c>
      <c r="H3225" s="11">
        <v>0.18</v>
      </c>
      <c r="I3225" s="11">
        <v>0.224</v>
      </c>
      <c r="J3225" s="1">
        <v>0.18</v>
      </c>
      <c r="K3225" s="1" t="s">
        <v>11112</v>
      </c>
      <c r="L3225" s="1" t="s">
        <v>11113</v>
      </c>
      <c r="M3225" s="1">
        <v>15719359200</v>
      </c>
      <c r="N3225" s="1">
        <v>0.18</v>
      </c>
      <c r="O3225" s="1" t="s">
        <v>20</v>
      </c>
    </row>
    <row r="3226" s="1" customFormat="1" ht="16.5" customHeight="1" spans="1:15">
      <c r="A3226" s="9">
        <v>1285935933933</v>
      </c>
      <c r="B3226" s="10">
        <v>45234</v>
      </c>
      <c r="C3226" s="11" t="s">
        <v>15</v>
      </c>
      <c r="D3226" s="1" t="s">
        <v>11114</v>
      </c>
      <c r="E3226" s="11">
        <v>1</v>
      </c>
      <c r="F3226" s="1" t="s">
        <v>11115</v>
      </c>
      <c r="G3226" s="11">
        <v>0.121</v>
      </c>
      <c r="H3226" s="11">
        <v>0.12</v>
      </c>
      <c r="I3226" s="11">
        <v>0.121</v>
      </c>
      <c r="J3226" s="1">
        <v>0.12</v>
      </c>
      <c r="K3226" s="1" t="s">
        <v>11116</v>
      </c>
      <c r="L3226" s="1" t="s">
        <v>11117</v>
      </c>
      <c r="M3226" s="1">
        <v>15769317813</v>
      </c>
      <c r="N3226" s="1">
        <v>0.12</v>
      </c>
      <c r="O3226" s="1" t="s">
        <v>20</v>
      </c>
    </row>
    <row r="3227" s="1" customFormat="1" ht="16.5" customHeight="1" spans="1:15">
      <c r="A3227" s="9">
        <v>1285935934233</v>
      </c>
      <c r="B3227" s="10">
        <v>45234</v>
      </c>
      <c r="C3227" s="11" t="s">
        <v>15</v>
      </c>
      <c r="D3227" s="1" t="s">
        <v>11118</v>
      </c>
      <c r="E3227" s="11">
        <v>1</v>
      </c>
      <c r="F3227" s="1" t="s">
        <v>11119</v>
      </c>
      <c r="G3227" s="11">
        <v>0.702</v>
      </c>
      <c r="H3227" s="11">
        <v>0.85</v>
      </c>
      <c r="I3227" s="11">
        <v>0.702</v>
      </c>
      <c r="J3227" s="1">
        <v>0.85</v>
      </c>
      <c r="K3227" s="1" t="s">
        <v>11120</v>
      </c>
      <c r="L3227" s="1" t="s">
        <v>11121</v>
      </c>
      <c r="M3227" s="1">
        <v>18793791621</v>
      </c>
      <c r="N3227" s="1">
        <v>0.85</v>
      </c>
      <c r="O3227" s="1" t="s">
        <v>20</v>
      </c>
    </row>
    <row r="3228" s="1" customFormat="1" ht="16.5" customHeight="1" spans="1:15">
      <c r="A3228" s="9">
        <v>1285935936033</v>
      </c>
      <c r="B3228" s="10">
        <v>45234</v>
      </c>
      <c r="C3228" s="11" t="s">
        <v>15</v>
      </c>
      <c r="D3228" s="1" t="s">
        <v>11122</v>
      </c>
      <c r="E3228" s="11">
        <v>1</v>
      </c>
      <c r="F3228" s="1" t="s">
        <v>11123</v>
      </c>
      <c r="G3228" s="11">
        <v>1</v>
      </c>
      <c r="H3228" s="11">
        <v>0.03</v>
      </c>
      <c r="I3228" s="11">
        <v>1</v>
      </c>
      <c r="J3228" s="1">
        <v>0.03</v>
      </c>
      <c r="K3228" s="1" t="s">
        <v>11124</v>
      </c>
      <c r="L3228" s="1" t="s">
        <v>11125</v>
      </c>
      <c r="M3228" s="1">
        <v>15792485603</v>
      </c>
      <c r="N3228" s="1">
        <v>0.03</v>
      </c>
      <c r="O3228" s="1" t="s">
        <v>20</v>
      </c>
    </row>
    <row r="3229" s="1" customFormat="1" ht="16.5" customHeight="1" spans="1:15">
      <c r="A3229" s="9">
        <v>1285935940033</v>
      </c>
      <c r="B3229" s="10">
        <v>45234</v>
      </c>
      <c r="C3229" s="11" t="s">
        <v>15</v>
      </c>
      <c r="D3229" s="1" t="s">
        <v>11126</v>
      </c>
      <c r="E3229" s="11">
        <v>1</v>
      </c>
      <c r="F3229" s="1" t="s">
        <v>11127</v>
      </c>
      <c r="G3229" s="11">
        <v>0.574</v>
      </c>
      <c r="H3229" s="11">
        <v>0.56</v>
      </c>
      <c r="I3229" s="11">
        <v>0.574</v>
      </c>
      <c r="J3229" s="1">
        <v>0.56</v>
      </c>
      <c r="K3229" s="1" t="s">
        <v>11128</v>
      </c>
      <c r="L3229" s="1" t="s">
        <v>11129</v>
      </c>
      <c r="M3229" s="1">
        <v>18793904622</v>
      </c>
      <c r="N3229" s="1">
        <v>0.56</v>
      </c>
      <c r="O3229" s="1" t="s">
        <v>20</v>
      </c>
    </row>
    <row r="3230" s="1" customFormat="1" ht="16.5" customHeight="1" spans="1:15">
      <c r="A3230" s="9">
        <v>1285935941333</v>
      </c>
      <c r="B3230" s="10">
        <v>45234</v>
      </c>
      <c r="C3230" s="11" t="s">
        <v>15</v>
      </c>
      <c r="D3230" s="1" t="s">
        <v>11130</v>
      </c>
      <c r="E3230" s="11">
        <v>1</v>
      </c>
      <c r="F3230" s="1" t="s">
        <v>11131</v>
      </c>
      <c r="G3230" s="11">
        <v>0.15</v>
      </c>
      <c r="H3230" s="11">
        <v>0.16</v>
      </c>
      <c r="I3230" s="11">
        <v>1</v>
      </c>
      <c r="J3230" s="1">
        <v>0.16</v>
      </c>
      <c r="K3230" s="1" t="s">
        <v>11132</v>
      </c>
      <c r="L3230" s="1" t="s">
        <v>11133</v>
      </c>
      <c r="M3230" s="1">
        <v>15797684431</v>
      </c>
      <c r="N3230" s="1">
        <v>0.16</v>
      </c>
      <c r="O3230" s="1" t="s">
        <v>20</v>
      </c>
    </row>
    <row r="3231" s="1" customFormat="1" ht="16.5" customHeight="1" spans="1:15">
      <c r="A3231" s="9">
        <v>1285935942733</v>
      </c>
      <c r="B3231" s="10">
        <v>45234</v>
      </c>
      <c r="C3231" s="11" t="s">
        <v>15</v>
      </c>
      <c r="D3231" s="1" t="s">
        <v>11134</v>
      </c>
      <c r="E3231" s="11">
        <v>1</v>
      </c>
      <c r="F3231" s="1" t="s">
        <v>11135</v>
      </c>
      <c r="G3231" s="11">
        <v>0.144</v>
      </c>
      <c r="H3231" s="11">
        <v>0.15</v>
      </c>
      <c r="I3231" s="11">
        <v>0.144</v>
      </c>
      <c r="J3231" s="1">
        <v>0.15</v>
      </c>
      <c r="K3231" s="1" t="s">
        <v>11136</v>
      </c>
      <c r="L3231" s="1" t="s">
        <v>11137</v>
      </c>
      <c r="M3231" s="1">
        <v>18794342478</v>
      </c>
      <c r="N3231" s="1">
        <v>0.15</v>
      </c>
      <c r="O3231" s="1" t="s">
        <v>20</v>
      </c>
    </row>
    <row r="3232" s="1" customFormat="1" ht="16.5" customHeight="1" spans="1:15">
      <c r="A3232" s="9">
        <v>1285935944433</v>
      </c>
      <c r="B3232" s="10">
        <v>45234</v>
      </c>
      <c r="C3232" s="11" t="s">
        <v>15</v>
      </c>
      <c r="D3232" s="1" t="s">
        <v>11138</v>
      </c>
      <c r="E3232" s="11">
        <v>4</v>
      </c>
      <c r="F3232" s="1" t="s">
        <v>11139</v>
      </c>
      <c r="G3232" s="11">
        <v>20</v>
      </c>
      <c r="H3232" s="11">
        <v>17.52</v>
      </c>
      <c r="I3232" s="11">
        <v>0.1</v>
      </c>
      <c r="J3232" s="1">
        <v>4.38</v>
      </c>
      <c r="K3232" s="1" t="s">
        <v>11140</v>
      </c>
      <c r="L3232" s="1" t="s">
        <v>11141</v>
      </c>
      <c r="M3232" s="1">
        <v>15822600610</v>
      </c>
      <c r="N3232" s="1">
        <v>4.38</v>
      </c>
      <c r="O3232" s="1" t="s">
        <v>20</v>
      </c>
    </row>
    <row r="3233" s="1" customFormat="1" ht="16.5" customHeight="1" spans="1:15">
      <c r="A3233" s="9">
        <v>1285935946133</v>
      </c>
      <c r="B3233" s="10">
        <v>45234</v>
      </c>
      <c r="C3233" s="11" t="s">
        <v>15</v>
      </c>
      <c r="D3233" s="1" t="s">
        <v>11142</v>
      </c>
      <c r="E3233" s="11">
        <v>1</v>
      </c>
      <c r="F3233" s="1" t="s">
        <v>11143</v>
      </c>
      <c r="G3233" s="11">
        <v>0.5</v>
      </c>
      <c r="H3233" s="11">
        <v>0.61</v>
      </c>
      <c r="I3233" s="11">
        <v>0.5</v>
      </c>
      <c r="J3233" s="1">
        <v>0.61</v>
      </c>
      <c r="K3233" s="1" t="s">
        <v>11144</v>
      </c>
      <c r="L3233" s="1" t="s">
        <v>11145</v>
      </c>
      <c r="M3233" s="1">
        <v>18794362812</v>
      </c>
      <c r="N3233" s="1">
        <v>0.61</v>
      </c>
      <c r="O3233" s="1" t="s">
        <v>20</v>
      </c>
    </row>
    <row r="3234" s="1" customFormat="1" ht="16.5" customHeight="1" spans="1:15">
      <c r="A3234" s="9">
        <v>1285935948933</v>
      </c>
      <c r="B3234" s="10">
        <v>45234</v>
      </c>
      <c r="C3234" s="11" t="s">
        <v>15</v>
      </c>
      <c r="D3234" s="1" t="s">
        <v>11138</v>
      </c>
      <c r="E3234" s="11">
        <v>4</v>
      </c>
      <c r="F3234" s="1" t="s">
        <v>11146</v>
      </c>
      <c r="G3234" s="11">
        <v>20</v>
      </c>
      <c r="H3234" s="11">
        <v>17.52</v>
      </c>
      <c r="I3234" s="11">
        <v>0.1</v>
      </c>
      <c r="J3234" s="1">
        <v>4.38</v>
      </c>
      <c r="K3234" s="1" t="s">
        <v>11140</v>
      </c>
      <c r="L3234" s="1" t="s">
        <v>11141</v>
      </c>
      <c r="M3234" s="1">
        <v>15822600610</v>
      </c>
      <c r="N3234" s="1">
        <v>4.38</v>
      </c>
      <c r="O3234" s="1" t="s">
        <v>20</v>
      </c>
    </row>
    <row r="3235" s="1" customFormat="1" ht="16.5" customHeight="1" spans="1:15">
      <c r="A3235" s="9">
        <v>1285935950133</v>
      </c>
      <c r="B3235" s="10">
        <v>45234</v>
      </c>
      <c r="C3235" s="11" t="s">
        <v>15</v>
      </c>
      <c r="D3235" s="1" t="s">
        <v>11147</v>
      </c>
      <c r="E3235" s="11">
        <v>1</v>
      </c>
      <c r="F3235" s="1" t="s">
        <v>11148</v>
      </c>
      <c r="G3235" s="11">
        <v>9.84</v>
      </c>
      <c r="H3235" s="11">
        <v>9.82</v>
      </c>
      <c r="I3235" s="11">
        <v>9.84</v>
      </c>
      <c r="J3235" s="1">
        <v>9.82</v>
      </c>
      <c r="K3235" s="1" t="s">
        <v>11149</v>
      </c>
      <c r="L3235" s="1" t="s">
        <v>11150</v>
      </c>
      <c r="M3235" s="1">
        <v>18794367810</v>
      </c>
      <c r="N3235" s="1">
        <v>9.82</v>
      </c>
      <c r="O3235" s="1" t="s">
        <v>20</v>
      </c>
    </row>
    <row r="3236" s="1" customFormat="1" ht="16.5" customHeight="1" spans="1:15">
      <c r="A3236" s="9">
        <v>1285935951533</v>
      </c>
      <c r="B3236" s="10">
        <v>45234</v>
      </c>
      <c r="C3236" s="11" t="s">
        <v>15</v>
      </c>
      <c r="D3236" s="1" t="s">
        <v>11151</v>
      </c>
      <c r="E3236" s="11">
        <v>1</v>
      </c>
      <c r="F3236" s="1" t="s">
        <v>11152</v>
      </c>
      <c r="G3236" s="11">
        <v>1.37</v>
      </c>
      <c r="H3236" s="11">
        <v>1.38</v>
      </c>
      <c r="I3236" s="11">
        <v>1</v>
      </c>
      <c r="J3236" s="1">
        <v>1.38</v>
      </c>
      <c r="K3236" s="1" t="s">
        <v>11153</v>
      </c>
      <c r="L3236" s="1" t="s">
        <v>11154</v>
      </c>
      <c r="M3236" s="1">
        <v>13830097961</v>
      </c>
      <c r="N3236" s="1">
        <v>1.38</v>
      </c>
      <c r="O3236" s="1" t="s">
        <v>20</v>
      </c>
    </row>
    <row r="3237" s="1" customFormat="1" ht="16.5" customHeight="1" spans="1:15">
      <c r="A3237" s="9">
        <v>1285935952933</v>
      </c>
      <c r="B3237" s="10">
        <v>45234</v>
      </c>
      <c r="C3237" s="11" t="s">
        <v>15</v>
      </c>
      <c r="D3237" s="1" t="s">
        <v>11138</v>
      </c>
      <c r="E3237" s="11">
        <v>4</v>
      </c>
      <c r="F3237" s="1" t="s">
        <v>11155</v>
      </c>
      <c r="G3237" s="11">
        <v>20</v>
      </c>
      <c r="H3237" s="11">
        <v>17.52</v>
      </c>
      <c r="I3237" s="11">
        <v>0.1</v>
      </c>
      <c r="J3237" s="1">
        <v>4.38</v>
      </c>
      <c r="K3237" s="1" t="s">
        <v>11140</v>
      </c>
      <c r="L3237" s="1" t="s">
        <v>11141</v>
      </c>
      <c r="M3237" s="1">
        <v>15822600610</v>
      </c>
      <c r="N3237" s="1">
        <v>4.38</v>
      </c>
      <c r="O3237" s="1" t="s">
        <v>20</v>
      </c>
    </row>
    <row r="3238" s="1" customFormat="1" ht="16.5" customHeight="1" spans="1:15">
      <c r="A3238" s="9">
        <v>1285935956333</v>
      </c>
      <c r="B3238" s="10">
        <v>45234</v>
      </c>
      <c r="C3238" s="11" t="s">
        <v>15</v>
      </c>
      <c r="D3238" s="1" t="s">
        <v>11138</v>
      </c>
      <c r="E3238" s="11">
        <v>4</v>
      </c>
      <c r="F3238" s="1" t="s">
        <v>11156</v>
      </c>
      <c r="G3238" s="11">
        <v>20</v>
      </c>
      <c r="H3238" s="11">
        <v>17.52</v>
      </c>
      <c r="I3238" s="11">
        <v>20</v>
      </c>
      <c r="J3238" s="1">
        <v>4.38</v>
      </c>
      <c r="K3238" s="1" t="s">
        <v>11140</v>
      </c>
      <c r="L3238" s="1" t="s">
        <v>11141</v>
      </c>
      <c r="M3238" s="1">
        <v>15822600610</v>
      </c>
      <c r="N3238" s="1">
        <v>4.38</v>
      </c>
      <c r="O3238" s="1" t="s">
        <v>20</v>
      </c>
    </row>
    <row r="3239" s="1" customFormat="1" ht="16.5" customHeight="1" spans="1:15">
      <c r="A3239" s="9">
        <v>1285935957733</v>
      </c>
      <c r="B3239" s="10">
        <v>45234</v>
      </c>
      <c r="C3239" s="11" t="s">
        <v>15</v>
      </c>
      <c r="D3239" s="1" t="s">
        <v>11157</v>
      </c>
      <c r="E3239" s="11">
        <v>1</v>
      </c>
      <c r="F3239" s="1" t="s">
        <v>11158</v>
      </c>
      <c r="G3239" s="11">
        <v>0.5</v>
      </c>
      <c r="H3239" s="11">
        <v>1.04</v>
      </c>
      <c r="I3239" s="11">
        <v>0.5</v>
      </c>
      <c r="J3239" s="1">
        <v>1.04</v>
      </c>
      <c r="K3239" s="1" t="s">
        <v>11159</v>
      </c>
      <c r="L3239" s="1" t="s">
        <v>11160</v>
      </c>
      <c r="M3239" s="1">
        <v>18794700370</v>
      </c>
      <c r="N3239" s="1">
        <v>1.04</v>
      </c>
      <c r="O3239" s="1" t="s">
        <v>20</v>
      </c>
    </row>
    <row r="3240" s="1" customFormat="1" ht="16.5" customHeight="1" spans="1:15">
      <c r="A3240" s="9">
        <v>1285935959433</v>
      </c>
      <c r="B3240" s="10">
        <v>45234</v>
      </c>
      <c r="C3240" s="11" t="s">
        <v>15</v>
      </c>
      <c r="D3240" s="1" t="s">
        <v>11161</v>
      </c>
      <c r="E3240" s="11">
        <v>1</v>
      </c>
      <c r="F3240" s="1" t="s">
        <v>11162</v>
      </c>
      <c r="G3240" s="11">
        <v>1</v>
      </c>
      <c r="H3240" s="11">
        <v>0.93</v>
      </c>
      <c r="I3240" s="11">
        <v>1</v>
      </c>
      <c r="J3240" s="1">
        <v>0.93</v>
      </c>
      <c r="K3240" s="1" t="s">
        <v>521</v>
      </c>
      <c r="L3240" s="1" t="s">
        <v>522</v>
      </c>
      <c r="M3240" s="1">
        <v>15849844763</v>
      </c>
      <c r="N3240" s="1">
        <v>0.93</v>
      </c>
      <c r="O3240" s="1" t="s">
        <v>20</v>
      </c>
    </row>
    <row r="3241" s="1" customFormat="1" ht="16.5" customHeight="1" spans="1:15">
      <c r="A3241" s="9">
        <v>1285935961733</v>
      </c>
      <c r="B3241" s="10">
        <v>45234</v>
      </c>
      <c r="C3241" s="11" t="s">
        <v>15</v>
      </c>
      <c r="D3241" s="1" t="s">
        <v>11163</v>
      </c>
      <c r="E3241" s="11">
        <v>1</v>
      </c>
      <c r="F3241" s="1" t="s">
        <v>11164</v>
      </c>
      <c r="G3241" s="11">
        <v>0.01</v>
      </c>
      <c r="H3241" s="11">
        <v>0.04</v>
      </c>
      <c r="I3241" s="11">
        <v>0</v>
      </c>
      <c r="J3241" s="1">
        <v>0.04</v>
      </c>
      <c r="K3241" s="1" t="s">
        <v>601</v>
      </c>
      <c r="L3241" s="1" t="s">
        <v>11165</v>
      </c>
      <c r="M3241" s="1">
        <v>18855552827</v>
      </c>
      <c r="N3241" s="1">
        <v>0.04</v>
      </c>
      <c r="O3241" s="1" t="s">
        <v>20</v>
      </c>
    </row>
    <row r="3242" s="1" customFormat="1" ht="16.5" customHeight="1" spans="1:15">
      <c r="A3242" s="9">
        <v>1285935962533</v>
      </c>
      <c r="B3242" s="10">
        <v>45234</v>
      </c>
      <c r="C3242" s="11" t="s">
        <v>15</v>
      </c>
      <c r="D3242" s="1" t="s">
        <v>11166</v>
      </c>
      <c r="E3242" s="11">
        <v>1</v>
      </c>
      <c r="F3242" s="1" t="s">
        <v>11167</v>
      </c>
      <c r="G3242" s="11">
        <v>8.298</v>
      </c>
      <c r="H3242" s="11">
        <v>8.01</v>
      </c>
      <c r="I3242" s="11">
        <v>8.298</v>
      </c>
      <c r="J3242" s="1">
        <v>8.01</v>
      </c>
      <c r="K3242" s="1" t="s">
        <v>5972</v>
      </c>
      <c r="L3242" s="1" t="s">
        <v>3329</v>
      </c>
      <c r="M3242" s="1">
        <v>13830205505</v>
      </c>
      <c r="N3242" s="1">
        <v>8.01</v>
      </c>
      <c r="O3242" s="1" t="s">
        <v>20</v>
      </c>
    </row>
    <row r="3243" s="1" customFormat="1" ht="16.5" customHeight="1" spans="1:15">
      <c r="A3243" s="9">
        <v>1285935963433</v>
      </c>
      <c r="B3243" s="10">
        <v>45234</v>
      </c>
      <c r="C3243" s="11" t="s">
        <v>15</v>
      </c>
      <c r="D3243" s="1" t="s">
        <v>11168</v>
      </c>
      <c r="E3243" s="11">
        <v>1</v>
      </c>
      <c r="F3243" s="1" t="s">
        <v>11169</v>
      </c>
      <c r="G3243" s="11">
        <v>1</v>
      </c>
      <c r="H3243" s="11">
        <v>0.81</v>
      </c>
      <c r="I3243" s="11">
        <v>1</v>
      </c>
      <c r="J3243" s="1">
        <v>0.81</v>
      </c>
      <c r="K3243" s="1" t="s">
        <v>10070</v>
      </c>
      <c r="L3243" s="1" t="s">
        <v>10071</v>
      </c>
      <c r="M3243" s="1">
        <v>15908749397</v>
      </c>
      <c r="N3243" s="1">
        <v>0.81</v>
      </c>
      <c r="O3243" s="1" t="s">
        <v>20</v>
      </c>
    </row>
    <row r="3244" s="1" customFormat="1" ht="16.5" customHeight="1" spans="1:15">
      <c r="A3244" s="9">
        <v>1285935965133</v>
      </c>
      <c r="B3244" s="10">
        <v>45234</v>
      </c>
      <c r="C3244" s="11" t="s">
        <v>15</v>
      </c>
      <c r="D3244" s="1" t="s">
        <v>11170</v>
      </c>
      <c r="E3244" s="11">
        <v>1</v>
      </c>
      <c r="F3244" s="1" t="s">
        <v>11171</v>
      </c>
      <c r="G3244" s="11">
        <v>1</v>
      </c>
      <c r="H3244" s="11">
        <v>0.27</v>
      </c>
      <c r="I3244" s="11">
        <v>1</v>
      </c>
      <c r="J3244" s="1">
        <v>0.27</v>
      </c>
      <c r="K3244" s="1" t="s">
        <v>11172</v>
      </c>
      <c r="L3244" s="1" t="s">
        <v>11173</v>
      </c>
      <c r="M3244" s="1">
        <v>18890650118</v>
      </c>
      <c r="N3244" s="1">
        <v>0.27</v>
      </c>
      <c r="O3244" s="1" t="s">
        <v>20</v>
      </c>
    </row>
    <row r="3245" s="1" customFormat="1" ht="16.5" customHeight="1" spans="1:15">
      <c r="A3245" s="9">
        <v>1285935969633</v>
      </c>
      <c r="B3245" s="10">
        <v>45234</v>
      </c>
      <c r="C3245" s="11" t="s">
        <v>15</v>
      </c>
      <c r="D3245" s="1" t="s">
        <v>11174</v>
      </c>
      <c r="E3245" s="11">
        <v>1</v>
      </c>
      <c r="F3245" s="1" t="s">
        <v>11175</v>
      </c>
      <c r="G3245" s="11">
        <v>1</v>
      </c>
      <c r="H3245" s="11">
        <v>5.53</v>
      </c>
      <c r="I3245" s="11">
        <v>1</v>
      </c>
      <c r="J3245" s="1">
        <v>5.53</v>
      </c>
      <c r="K3245" s="1" t="s">
        <v>11176</v>
      </c>
      <c r="L3245" s="1" t="s">
        <v>11177</v>
      </c>
      <c r="M3245" s="1">
        <v>15983727229</v>
      </c>
      <c r="N3245" s="1">
        <v>5.53</v>
      </c>
      <c r="O3245" s="1" t="s">
        <v>20</v>
      </c>
    </row>
    <row r="3246" s="1" customFormat="1" ht="16.5" customHeight="1" spans="1:15">
      <c r="A3246" s="9">
        <v>1285935970533</v>
      </c>
      <c r="B3246" s="10">
        <v>45234</v>
      </c>
      <c r="C3246" s="11" t="s">
        <v>15</v>
      </c>
      <c r="D3246" s="1" t="s">
        <v>11178</v>
      </c>
      <c r="E3246" s="11">
        <v>1</v>
      </c>
      <c r="F3246" s="1" t="s">
        <v>11179</v>
      </c>
      <c r="G3246" s="11">
        <v>1</v>
      </c>
      <c r="H3246" s="11">
        <v>0.83</v>
      </c>
      <c r="I3246" s="11">
        <v>1</v>
      </c>
      <c r="J3246" s="1">
        <v>0.83</v>
      </c>
      <c r="K3246" s="1" t="s">
        <v>11180</v>
      </c>
      <c r="L3246" s="1" t="s">
        <v>11181</v>
      </c>
      <c r="M3246" s="1">
        <v>18893155492</v>
      </c>
      <c r="N3246" s="1">
        <v>0.83</v>
      </c>
      <c r="O3246" s="1" t="s">
        <v>20</v>
      </c>
    </row>
    <row r="3247" s="1" customFormat="1" ht="16.5" customHeight="1" spans="1:15">
      <c r="A3247" s="9">
        <v>1285935972233</v>
      </c>
      <c r="B3247" s="10">
        <v>45234</v>
      </c>
      <c r="C3247" s="11" t="s">
        <v>15</v>
      </c>
      <c r="D3247" s="1" t="s">
        <v>11182</v>
      </c>
      <c r="E3247" s="11">
        <v>1</v>
      </c>
      <c r="F3247" s="1" t="s">
        <v>11183</v>
      </c>
      <c r="G3247" s="11">
        <v>0.788</v>
      </c>
      <c r="H3247" s="11">
        <v>0.94</v>
      </c>
      <c r="I3247" s="11">
        <v>0.788</v>
      </c>
      <c r="J3247" s="1">
        <v>0.94</v>
      </c>
      <c r="K3247" s="1" t="s">
        <v>11184</v>
      </c>
      <c r="L3247" s="1" t="s">
        <v>11185</v>
      </c>
      <c r="M3247" s="1">
        <v>15999293565</v>
      </c>
      <c r="N3247" s="1">
        <v>0.94</v>
      </c>
      <c r="O3247" s="1" t="s">
        <v>20</v>
      </c>
    </row>
    <row r="3248" s="1" customFormat="1" ht="16.5" customHeight="1" spans="1:15">
      <c r="A3248" s="9">
        <v>1285935973633</v>
      </c>
      <c r="B3248" s="10">
        <v>45234</v>
      </c>
      <c r="C3248" s="11" t="s">
        <v>15</v>
      </c>
      <c r="D3248" s="1" t="s">
        <v>11186</v>
      </c>
      <c r="E3248" s="11">
        <v>1</v>
      </c>
      <c r="F3248" s="1" t="s">
        <v>11187</v>
      </c>
      <c r="G3248" s="11">
        <v>0.43</v>
      </c>
      <c r="H3248" s="11">
        <v>0.45</v>
      </c>
      <c r="I3248" s="11">
        <v>0.43</v>
      </c>
      <c r="J3248" s="1">
        <v>0.45</v>
      </c>
      <c r="K3248" s="1" t="s">
        <v>11188</v>
      </c>
      <c r="L3248" s="1" t="s">
        <v>11189</v>
      </c>
      <c r="M3248" s="1">
        <v>18893209093</v>
      </c>
      <c r="N3248" s="1">
        <v>0.45</v>
      </c>
      <c r="O3248" s="1" t="s">
        <v>20</v>
      </c>
    </row>
    <row r="3249" s="1" customFormat="1" ht="16.5" customHeight="1" spans="1:15">
      <c r="A3249" s="9">
        <v>1285935974033</v>
      </c>
      <c r="B3249" s="10">
        <v>45234</v>
      </c>
      <c r="C3249" s="11" t="s">
        <v>15</v>
      </c>
      <c r="D3249" s="1" t="s">
        <v>11190</v>
      </c>
      <c r="E3249" s="11">
        <v>1</v>
      </c>
      <c r="F3249" s="1" t="s">
        <v>11191</v>
      </c>
      <c r="G3249" s="11">
        <v>0.1</v>
      </c>
      <c r="H3249" s="11">
        <v>0.04</v>
      </c>
      <c r="I3249" s="11">
        <v>0.1</v>
      </c>
      <c r="J3249" s="1">
        <v>0.04</v>
      </c>
      <c r="K3249" s="1" t="s">
        <v>11192</v>
      </c>
      <c r="L3249" s="1" t="s">
        <v>11193</v>
      </c>
      <c r="M3249" s="1">
        <v>13830285261</v>
      </c>
      <c r="N3249" s="1">
        <v>0.04</v>
      </c>
      <c r="O3249" s="1" t="s">
        <v>20</v>
      </c>
    </row>
    <row r="3250" s="1" customFormat="1" ht="16.5" customHeight="1" spans="1:15">
      <c r="A3250" s="9">
        <v>1285935975333</v>
      </c>
      <c r="B3250" s="10">
        <v>45234</v>
      </c>
      <c r="C3250" s="11" t="s">
        <v>15</v>
      </c>
      <c r="D3250" s="1" t="s">
        <v>11194</v>
      </c>
      <c r="E3250" s="11">
        <v>1</v>
      </c>
      <c r="F3250" s="1" t="s">
        <v>11195</v>
      </c>
      <c r="G3250" s="11">
        <v>1</v>
      </c>
      <c r="H3250" s="11">
        <v>1.74</v>
      </c>
      <c r="I3250" s="11">
        <v>1</v>
      </c>
      <c r="J3250" s="1">
        <v>1.74</v>
      </c>
      <c r="K3250" s="1" t="s">
        <v>11196</v>
      </c>
      <c r="L3250" s="1" t="s">
        <v>11197</v>
      </c>
      <c r="M3250" s="1">
        <v>15999340903</v>
      </c>
      <c r="N3250" s="1">
        <v>1.74</v>
      </c>
      <c r="O3250" s="1" t="s">
        <v>20</v>
      </c>
    </row>
    <row r="3251" s="1" customFormat="1" ht="16.5" customHeight="1" spans="1:15">
      <c r="A3251" s="9">
        <v>1285935976733</v>
      </c>
      <c r="B3251" s="10">
        <v>45234</v>
      </c>
      <c r="C3251" s="11" t="s">
        <v>15</v>
      </c>
      <c r="D3251" s="1" t="s">
        <v>11198</v>
      </c>
      <c r="E3251" s="11">
        <v>1</v>
      </c>
      <c r="F3251" s="1" t="s">
        <v>11199</v>
      </c>
      <c r="G3251" s="11">
        <v>0.74</v>
      </c>
      <c r="H3251" s="11">
        <v>0.91</v>
      </c>
      <c r="I3251" s="11">
        <v>0</v>
      </c>
      <c r="J3251" s="1">
        <v>0.91</v>
      </c>
      <c r="K3251" s="1" t="s">
        <v>1236</v>
      </c>
      <c r="L3251" s="1" t="s">
        <v>11200</v>
      </c>
      <c r="M3251" s="1">
        <v>18893220022</v>
      </c>
      <c r="N3251" s="1">
        <v>0.91</v>
      </c>
      <c r="O3251" s="1" t="s">
        <v>20</v>
      </c>
    </row>
    <row r="3252" s="1" customFormat="1" ht="16.5" customHeight="1" spans="1:15">
      <c r="A3252" s="9">
        <v>1285935977533</v>
      </c>
      <c r="B3252" s="10">
        <v>45234</v>
      </c>
      <c r="C3252" s="11" t="s">
        <v>15</v>
      </c>
      <c r="D3252" s="1" t="s">
        <v>11201</v>
      </c>
      <c r="E3252" s="11">
        <v>1</v>
      </c>
      <c r="F3252" s="1" t="s">
        <v>11202</v>
      </c>
      <c r="G3252" s="11">
        <v>1</v>
      </c>
      <c r="H3252" s="11">
        <v>0.81</v>
      </c>
      <c r="I3252" s="11">
        <v>1</v>
      </c>
      <c r="J3252" s="1">
        <v>0.81</v>
      </c>
      <c r="K3252" s="1" t="s">
        <v>11203</v>
      </c>
      <c r="L3252" s="1" t="s">
        <v>11204</v>
      </c>
      <c r="M3252" s="1">
        <v>16697021987</v>
      </c>
      <c r="N3252" s="1">
        <v>0.81</v>
      </c>
      <c r="O3252" s="1" t="s">
        <v>20</v>
      </c>
    </row>
    <row r="3253" s="1" customFormat="1" ht="16.5" customHeight="1" spans="1:15">
      <c r="A3253" s="9">
        <v>1285935978433</v>
      </c>
      <c r="B3253" s="10">
        <v>45234</v>
      </c>
      <c r="C3253" s="11" t="s">
        <v>15</v>
      </c>
      <c r="D3253" s="1" t="s">
        <v>11205</v>
      </c>
      <c r="E3253" s="11">
        <v>1</v>
      </c>
      <c r="F3253" s="1" t="s">
        <v>11206</v>
      </c>
      <c r="G3253" s="11">
        <v>0.5</v>
      </c>
      <c r="H3253" s="11">
        <v>0.03</v>
      </c>
      <c r="I3253" s="11">
        <v>0.5</v>
      </c>
      <c r="J3253" s="1">
        <v>0.03</v>
      </c>
      <c r="K3253" s="1" t="s">
        <v>11207</v>
      </c>
      <c r="L3253" s="1" t="s">
        <v>11208</v>
      </c>
      <c r="M3253" s="1">
        <v>13830550907</v>
      </c>
      <c r="N3253" s="1">
        <v>0.03</v>
      </c>
      <c r="O3253" s="1" t="s">
        <v>20</v>
      </c>
    </row>
    <row r="3254" s="1" customFormat="1" ht="16.5" customHeight="1" spans="1:15">
      <c r="A3254" s="9">
        <v>1285935980733</v>
      </c>
      <c r="B3254" s="10">
        <v>45234</v>
      </c>
      <c r="C3254" s="11" t="s">
        <v>15</v>
      </c>
      <c r="D3254" s="1" t="s">
        <v>11209</v>
      </c>
      <c r="E3254" s="11">
        <v>1</v>
      </c>
      <c r="F3254" s="1" t="s">
        <v>11210</v>
      </c>
      <c r="G3254" s="11">
        <v>2.7</v>
      </c>
      <c r="H3254" s="11">
        <v>2.93</v>
      </c>
      <c r="I3254" s="11">
        <v>2.7</v>
      </c>
      <c r="J3254" s="1">
        <v>2.93</v>
      </c>
      <c r="K3254" s="1" t="s">
        <v>1984</v>
      </c>
      <c r="L3254" s="1" t="s">
        <v>11211</v>
      </c>
      <c r="M3254" s="1">
        <v>18893244669</v>
      </c>
      <c r="N3254" s="1">
        <v>2.93</v>
      </c>
      <c r="O3254" s="1" t="s">
        <v>20</v>
      </c>
    </row>
    <row r="3255" s="1" customFormat="1" ht="16.5" customHeight="1" spans="1:15">
      <c r="A3255" s="9">
        <v>1285935981533</v>
      </c>
      <c r="B3255" s="10">
        <v>45234</v>
      </c>
      <c r="C3255" s="11" t="s">
        <v>15</v>
      </c>
      <c r="D3255" s="1" t="s">
        <v>11212</v>
      </c>
      <c r="E3255" s="11">
        <v>1</v>
      </c>
      <c r="F3255" s="1" t="s">
        <v>11213</v>
      </c>
      <c r="G3255" s="11">
        <v>1</v>
      </c>
      <c r="H3255" s="11">
        <v>9.8</v>
      </c>
      <c r="I3255" s="11">
        <v>1</v>
      </c>
      <c r="J3255" s="1">
        <v>9.8</v>
      </c>
      <c r="K3255" s="1" t="s">
        <v>11214</v>
      </c>
      <c r="L3255" s="1" t="s">
        <v>11215</v>
      </c>
      <c r="M3255" s="1">
        <v>17281425719</v>
      </c>
      <c r="N3255" s="1">
        <v>9.8</v>
      </c>
      <c r="O3255" s="1" t="s">
        <v>20</v>
      </c>
    </row>
    <row r="3256" s="1" customFormat="1" ht="16.5" customHeight="1" spans="1:15">
      <c r="A3256" s="9">
        <v>1285935982433</v>
      </c>
      <c r="B3256" s="10">
        <v>45234</v>
      </c>
      <c r="C3256" s="11" t="s">
        <v>15</v>
      </c>
      <c r="D3256" s="1" t="s">
        <v>11216</v>
      </c>
      <c r="E3256" s="11">
        <v>1</v>
      </c>
      <c r="F3256" s="1" t="s">
        <v>11217</v>
      </c>
      <c r="G3256" s="11">
        <v>1</v>
      </c>
      <c r="H3256" s="11">
        <v>0.81</v>
      </c>
      <c r="I3256" s="11">
        <v>1</v>
      </c>
      <c r="J3256" s="1">
        <v>0.81</v>
      </c>
      <c r="K3256" s="1" t="s">
        <v>11218</v>
      </c>
      <c r="L3256" s="1" t="s">
        <v>11219</v>
      </c>
      <c r="M3256" s="1">
        <v>13830658206</v>
      </c>
      <c r="N3256" s="1">
        <v>0.81</v>
      </c>
      <c r="O3256" s="1" t="s">
        <v>20</v>
      </c>
    </row>
    <row r="3257" s="1" customFormat="1" ht="16.5" customHeight="1" spans="1:15">
      <c r="A3257" s="9">
        <v>1285935985533</v>
      </c>
      <c r="B3257" s="10">
        <v>45234</v>
      </c>
      <c r="C3257" s="11" t="s">
        <v>15</v>
      </c>
      <c r="D3257" s="1" t="s">
        <v>11220</v>
      </c>
      <c r="E3257" s="11">
        <v>1</v>
      </c>
      <c r="F3257" s="1" t="s">
        <v>11221</v>
      </c>
      <c r="G3257" s="11">
        <v>0.01</v>
      </c>
      <c r="H3257" s="11">
        <v>0.04</v>
      </c>
      <c r="I3257" s="11">
        <v>0.01</v>
      </c>
      <c r="J3257" s="1">
        <v>0.04</v>
      </c>
      <c r="K3257" s="1" t="s">
        <v>11222</v>
      </c>
      <c r="L3257" s="1" t="s">
        <v>11223</v>
      </c>
      <c r="M3257" s="1">
        <v>18893699151</v>
      </c>
      <c r="N3257" s="1">
        <v>0.04</v>
      </c>
      <c r="O3257" s="1" t="s">
        <v>20</v>
      </c>
    </row>
    <row r="3258" s="1" customFormat="1" ht="16.5" customHeight="1" spans="1:15">
      <c r="A3258" s="9">
        <v>1285935986933</v>
      </c>
      <c r="B3258" s="10">
        <v>45234</v>
      </c>
      <c r="C3258" s="11" t="s">
        <v>15</v>
      </c>
      <c r="D3258" s="1" t="s">
        <v>11224</v>
      </c>
      <c r="E3258" s="11">
        <v>1</v>
      </c>
      <c r="F3258" s="1" t="s">
        <v>11225</v>
      </c>
      <c r="G3258" s="11">
        <v>0.5</v>
      </c>
      <c r="H3258" s="11">
        <v>0.35</v>
      </c>
      <c r="I3258" s="11">
        <v>0.5</v>
      </c>
      <c r="J3258" s="1">
        <v>0.35</v>
      </c>
      <c r="K3258" s="1" t="s">
        <v>11226</v>
      </c>
      <c r="L3258" s="1" t="s">
        <v>11227</v>
      </c>
      <c r="M3258" s="1">
        <v>13830662237</v>
      </c>
      <c r="N3258" s="1">
        <v>0.35</v>
      </c>
      <c r="O3258" s="1" t="s">
        <v>20</v>
      </c>
    </row>
    <row r="3259" s="1" customFormat="1" ht="16.5" customHeight="1" spans="1:15">
      <c r="A3259" s="9">
        <v>1285935988633</v>
      </c>
      <c r="B3259" s="10">
        <v>45234</v>
      </c>
      <c r="C3259" s="11" t="s">
        <v>15</v>
      </c>
      <c r="D3259" s="1" t="s">
        <v>11228</v>
      </c>
      <c r="E3259" s="11">
        <v>1</v>
      </c>
      <c r="F3259" s="1" t="s">
        <v>11229</v>
      </c>
      <c r="G3259" s="11">
        <v>0.03</v>
      </c>
      <c r="H3259" s="11">
        <v>0.24</v>
      </c>
      <c r="I3259" s="11">
        <v>0.03</v>
      </c>
      <c r="J3259" s="1">
        <v>0.24</v>
      </c>
      <c r="K3259" s="1" t="s">
        <v>11222</v>
      </c>
      <c r="L3259" s="1" t="s">
        <v>11223</v>
      </c>
      <c r="M3259" s="1">
        <v>18893699151</v>
      </c>
      <c r="N3259" s="1">
        <v>0.24</v>
      </c>
      <c r="O3259" s="1" t="s">
        <v>20</v>
      </c>
    </row>
    <row r="3260" s="1" customFormat="1" ht="16.5" customHeight="1" spans="1:15">
      <c r="A3260" s="9">
        <v>1285935989033</v>
      </c>
      <c r="B3260" s="10">
        <v>45234</v>
      </c>
      <c r="C3260" s="11" t="s">
        <v>15</v>
      </c>
      <c r="D3260" s="1" t="s">
        <v>11230</v>
      </c>
      <c r="E3260" s="11">
        <v>4</v>
      </c>
      <c r="F3260" s="1" t="s">
        <v>11231</v>
      </c>
      <c r="G3260" s="11">
        <v>75.52</v>
      </c>
      <c r="H3260" s="11">
        <v>78.6</v>
      </c>
      <c r="I3260" s="11">
        <v>0</v>
      </c>
      <c r="J3260" s="1">
        <v>19.65</v>
      </c>
      <c r="K3260" s="1" t="s">
        <v>11232</v>
      </c>
      <c r="L3260" s="1" t="s">
        <v>11233</v>
      </c>
      <c r="M3260" s="1">
        <v>17283426569</v>
      </c>
      <c r="N3260" s="1">
        <v>19.65</v>
      </c>
      <c r="O3260" s="1" t="s">
        <v>20</v>
      </c>
    </row>
    <row r="3261" s="1" customFormat="1" ht="16.5" customHeight="1" spans="1:15">
      <c r="A3261" s="9">
        <v>1285935991233</v>
      </c>
      <c r="B3261" s="10">
        <v>45234</v>
      </c>
      <c r="C3261" s="11" t="s">
        <v>15</v>
      </c>
      <c r="D3261" s="1" t="s">
        <v>11234</v>
      </c>
      <c r="E3261" s="11">
        <v>1</v>
      </c>
      <c r="F3261" s="1" t="s">
        <v>11235</v>
      </c>
      <c r="G3261" s="11">
        <v>0.5</v>
      </c>
      <c r="H3261" s="11">
        <v>0.74</v>
      </c>
      <c r="I3261" s="11">
        <v>0.5</v>
      </c>
      <c r="J3261" s="1">
        <v>0.74</v>
      </c>
      <c r="K3261" s="1" t="s">
        <v>11236</v>
      </c>
      <c r="L3261" s="1" t="s">
        <v>11237</v>
      </c>
      <c r="M3261" s="1">
        <v>13830685136</v>
      </c>
      <c r="N3261" s="1">
        <v>0.74</v>
      </c>
      <c r="O3261" s="1" t="s">
        <v>20</v>
      </c>
    </row>
    <row r="3262" s="1" customFormat="1" ht="16.5" customHeight="1" spans="1:15">
      <c r="A3262" s="9">
        <v>1285935992633</v>
      </c>
      <c r="B3262" s="10">
        <v>45234</v>
      </c>
      <c r="C3262" s="11" t="s">
        <v>15</v>
      </c>
      <c r="D3262" s="1" t="s">
        <v>11238</v>
      </c>
      <c r="E3262" s="11">
        <v>1</v>
      </c>
      <c r="F3262" s="1" t="s">
        <v>11239</v>
      </c>
      <c r="G3262" s="11">
        <v>1</v>
      </c>
      <c r="H3262" s="11">
        <v>0.81</v>
      </c>
      <c r="I3262" s="11">
        <v>1</v>
      </c>
      <c r="J3262" s="1">
        <v>0.81</v>
      </c>
      <c r="K3262" s="1" t="s">
        <v>11240</v>
      </c>
      <c r="L3262" s="1" t="s">
        <v>11241</v>
      </c>
      <c r="M3262" s="1">
        <v>18893833670</v>
      </c>
      <c r="N3262" s="1">
        <v>0.81</v>
      </c>
      <c r="O3262" s="1" t="s">
        <v>20</v>
      </c>
    </row>
    <row r="3263" s="1" customFormat="1" ht="16.5" customHeight="1" spans="1:15">
      <c r="A3263" s="9">
        <v>1285935993033</v>
      </c>
      <c r="B3263" s="10">
        <v>45234</v>
      </c>
      <c r="C3263" s="11" t="s">
        <v>15</v>
      </c>
      <c r="D3263" s="1" t="s">
        <v>11230</v>
      </c>
      <c r="E3263" s="11">
        <v>4</v>
      </c>
      <c r="F3263" s="1" t="s">
        <v>11242</v>
      </c>
      <c r="G3263" s="11">
        <v>75.52</v>
      </c>
      <c r="H3263" s="11">
        <v>78.6</v>
      </c>
      <c r="I3263" s="11">
        <v>0</v>
      </c>
      <c r="J3263" s="1">
        <v>19.65</v>
      </c>
      <c r="K3263" s="1" t="s">
        <v>11232</v>
      </c>
      <c r="L3263" s="1" t="s">
        <v>11233</v>
      </c>
      <c r="M3263" s="1">
        <v>17283426569</v>
      </c>
      <c r="N3263" s="1">
        <v>19.65</v>
      </c>
      <c r="O3263" s="1" t="s">
        <v>20</v>
      </c>
    </row>
    <row r="3264" s="1" customFormat="1" ht="16.5" customHeight="1" spans="1:15">
      <c r="A3264" s="9">
        <v>1285935994333</v>
      </c>
      <c r="B3264" s="10">
        <v>45234</v>
      </c>
      <c r="C3264" s="11" t="s">
        <v>15</v>
      </c>
      <c r="D3264" s="1" t="s">
        <v>11243</v>
      </c>
      <c r="E3264" s="11">
        <v>1</v>
      </c>
      <c r="F3264" s="1" t="s">
        <v>11244</v>
      </c>
      <c r="G3264" s="11">
        <v>0.5</v>
      </c>
      <c r="H3264" s="11">
        <v>1.51</v>
      </c>
      <c r="I3264" s="11">
        <v>0.5</v>
      </c>
      <c r="J3264" s="1">
        <v>1.51</v>
      </c>
      <c r="K3264" s="1" t="s">
        <v>11236</v>
      </c>
      <c r="L3264" s="1" t="s">
        <v>11237</v>
      </c>
      <c r="M3264" s="1">
        <v>13830685136</v>
      </c>
      <c r="N3264" s="1">
        <v>1.51</v>
      </c>
      <c r="O3264" s="1" t="s">
        <v>20</v>
      </c>
    </row>
    <row r="3265" s="1" customFormat="1" ht="16.5" customHeight="1" spans="1:15">
      <c r="A3265" s="9">
        <v>1285935995733</v>
      </c>
      <c r="B3265" s="10">
        <v>45234</v>
      </c>
      <c r="C3265" s="11" t="s">
        <v>15</v>
      </c>
      <c r="D3265" s="1" t="s">
        <v>11230</v>
      </c>
      <c r="E3265" s="11">
        <v>4</v>
      </c>
      <c r="F3265" s="1" t="s">
        <v>11245</v>
      </c>
      <c r="G3265" s="11">
        <v>75.52</v>
      </c>
      <c r="H3265" s="11">
        <v>78.6</v>
      </c>
      <c r="I3265" s="11">
        <v>0</v>
      </c>
      <c r="J3265" s="1">
        <v>19.65</v>
      </c>
      <c r="K3265" s="1" t="s">
        <v>11232</v>
      </c>
      <c r="L3265" s="1" t="s">
        <v>11233</v>
      </c>
      <c r="M3265" s="1">
        <v>17283426569</v>
      </c>
      <c r="N3265" s="1">
        <v>19.65</v>
      </c>
      <c r="O3265" s="1" t="s">
        <v>20</v>
      </c>
    </row>
    <row r="3266" s="1" customFormat="1" ht="16.5" customHeight="1" spans="1:15">
      <c r="A3266" s="9">
        <v>1285935998833</v>
      </c>
      <c r="B3266" s="10">
        <v>45234</v>
      </c>
      <c r="C3266" s="11" t="s">
        <v>15</v>
      </c>
      <c r="D3266" s="1" t="s">
        <v>11246</v>
      </c>
      <c r="E3266" s="11">
        <v>1</v>
      </c>
      <c r="F3266" s="1" t="s">
        <v>11247</v>
      </c>
      <c r="G3266" s="11">
        <v>12</v>
      </c>
      <c r="H3266" s="11">
        <v>12.24</v>
      </c>
      <c r="I3266" s="11">
        <v>12</v>
      </c>
      <c r="J3266" s="1">
        <v>12.24</v>
      </c>
      <c r="K3266" s="1" t="s">
        <v>11248</v>
      </c>
      <c r="L3266" s="1" t="s">
        <v>11249</v>
      </c>
      <c r="M3266" s="1">
        <v>18894090387</v>
      </c>
      <c r="N3266" s="1">
        <v>12.24</v>
      </c>
      <c r="O3266" s="1" t="s">
        <v>20</v>
      </c>
    </row>
    <row r="3267" s="1" customFormat="1" ht="16.5" customHeight="1" spans="1:15">
      <c r="A3267" s="9">
        <v>1285936000533</v>
      </c>
      <c r="B3267" s="10">
        <v>45234</v>
      </c>
      <c r="C3267" s="11" t="s">
        <v>15</v>
      </c>
      <c r="D3267" s="1" t="s">
        <v>11250</v>
      </c>
      <c r="E3267" s="11">
        <v>1</v>
      </c>
      <c r="F3267" s="1" t="s">
        <v>11251</v>
      </c>
      <c r="G3267" s="11">
        <v>0</v>
      </c>
      <c r="H3267" s="11">
        <v>10.74</v>
      </c>
      <c r="I3267" s="11">
        <v>0</v>
      </c>
      <c r="J3267" s="1">
        <v>10.74</v>
      </c>
      <c r="K3267" s="1" t="s">
        <v>7279</v>
      </c>
      <c r="L3267" s="1" t="s">
        <v>7280</v>
      </c>
      <c r="M3267" s="1">
        <v>13830774011</v>
      </c>
      <c r="N3267" s="1">
        <v>10.74</v>
      </c>
      <c r="O3267" s="1" t="s">
        <v>20</v>
      </c>
    </row>
    <row r="3268" s="1" customFormat="1" ht="16.5" customHeight="1" spans="1:15">
      <c r="A3268" s="9">
        <v>1285936001433</v>
      </c>
      <c r="B3268" s="10">
        <v>45234</v>
      </c>
      <c r="C3268" s="11" t="s">
        <v>15</v>
      </c>
      <c r="D3268" s="1" t="s">
        <v>11230</v>
      </c>
      <c r="E3268" s="11">
        <v>4</v>
      </c>
      <c r="F3268" s="1" t="s">
        <v>11252</v>
      </c>
      <c r="G3268" s="11">
        <v>75.52</v>
      </c>
      <c r="H3268" s="11">
        <v>78.6</v>
      </c>
      <c r="I3268" s="11">
        <v>0</v>
      </c>
      <c r="J3268" s="1">
        <v>19.65</v>
      </c>
      <c r="K3268" s="1" t="s">
        <v>11232</v>
      </c>
      <c r="L3268" s="1" t="s">
        <v>11233</v>
      </c>
      <c r="M3268" s="1">
        <v>17283426569</v>
      </c>
      <c r="N3268" s="1">
        <v>19.65</v>
      </c>
      <c r="O3268" s="1" t="s">
        <v>20</v>
      </c>
    </row>
    <row r="3269" s="1" customFormat="1" ht="16.5" customHeight="1" spans="1:15">
      <c r="A3269" s="9">
        <v>1285936002833</v>
      </c>
      <c r="B3269" s="10">
        <v>45234</v>
      </c>
      <c r="C3269" s="11" t="s">
        <v>15</v>
      </c>
      <c r="D3269" s="1" t="s">
        <v>11253</v>
      </c>
      <c r="E3269" s="11">
        <v>1</v>
      </c>
      <c r="F3269" s="1" t="s">
        <v>11254</v>
      </c>
      <c r="G3269" s="11">
        <v>0.003</v>
      </c>
      <c r="H3269" s="11">
        <v>0.03</v>
      </c>
      <c r="I3269" s="11">
        <v>0.003</v>
      </c>
      <c r="J3269" s="1">
        <v>0.03</v>
      </c>
      <c r="K3269" s="1" t="s">
        <v>11255</v>
      </c>
      <c r="L3269" s="1" t="s">
        <v>11256</v>
      </c>
      <c r="M3269" s="1">
        <v>18894221633</v>
      </c>
      <c r="N3269" s="1">
        <v>0.03</v>
      </c>
      <c r="O3269" s="1" t="s">
        <v>20</v>
      </c>
    </row>
    <row r="3270" s="1" customFormat="1" ht="16.5" customHeight="1" spans="1:15">
      <c r="A3270" s="9">
        <v>1285936003133</v>
      </c>
      <c r="B3270" s="10">
        <v>45234</v>
      </c>
      <c r="C3270" s="11" t="s">
        <v>15</v>
      </c>
      <c r="D3270" s="1" t="s">
        <v>11257</v>
      </c>
      <c r="E3270" s="11">
        <v>1</v>
      </c>
      <c r="F3270" s="1" t="s">
        <v>11258</v>
      </c>
      <c r="G3270" s="11">
        <v>0.5</v>
      </c>
      <c r="H3270" s="11">
        <v>0.09</v>
      </c>
      <c r="I3270" s="11">
        <v>0.5</v>
      </c>
      <c r="J3270" s="1">
        <v>0.09</v>
      </c>
      <c r="K3270" s="1" t="s">
        <v>11259</v>
      </c>
      <c r="L3270" s="1" t="s">
        <v>11260</v>
      </c>
      <c r="M3270" s="1">
        <v>13884062472</v>
      </c>
      <c r="N3270" s="1">
        <v>0.09</v>
      </c>
      <c r="O3270" s="1" t="s">
        <v>20</v>
      </c>
    </row>
    <row r="3271" s="1" customFormat="1" ht="16.5" customHeight="1" spans="1:15">
      <c r="A3271" s="9">
        <v>1285936004533</v>
      </c>
      <c r="B3271" s="10">
        <v>45234</v>
      </c>
      <c r="C3271" s="11" t="s">
        <v>15</v>
      </c>
      <c r="D3271" s="1" t="s">
        <v>11261</v>
      </c>
      <c r="E3271" s="11">
        <v>1</v>
      </c>
      <c r="F3271" s="1" t="s">
        <v>11262</v>
      </c>
      <c r="G3271" s="11">
        <v>1</v>
      </c>
      <c r="H3271" s="11">
        <v>1.96</v>
      </c>
      <c r="I3271" s="11">
        <v>1</v>
      </c>
      <c r="J3271" s="1">
        <v>1.96</v>
      </c>
      <c r="K3271" s="1" t="s">
        <v>11263</v>
      </c>
      <c r="L3271" s="1" t="s">
        <v>11264</v>
      </c>
      <c r="M3271" s="1">
        <v>17284957044</v>
      </c>
      <c r="N3271" s="1">
        <v>1.96</v>
      </c>
      <c r="O3271" s="1" t="s">
        <v>20</v>
      </c>
    </row>
    <row r="3272" s="1" customFormat="1" ht="16.5" customHeight="1" spans="1:15">
      <c r="A3272" s="9">
        <v>1285936005933</v>
      </c>
      <c r="B3272" s="10">
        <v>45234</v>
      </c>
      <c r="C3272" s="11" t="s">
        <v>15</v>
      </c>
      <c r="D3272" s="1" t="s">
        <v>11265</v>
      </c>
      <c r="E3272" s="11">
        <v>1</v>
      </c>
      <c r="F3272" s="1" t="s">
        <v>11266</v>
      </c>
      <c r="G3272" s="11">
        <v>1</v>
      </c>
      <c r="H3272" s="11">
        <v>1.12</v>
      </c>
      <c r="I3272" s="11">
        <v>1</v>
      </c>
      <c r="J3272" s="1">
        <v>1.12</v>
      </c>
      <c r="K3272" s="1" t="s">
        <v>11267</v>
      </c>
      <c r="L3272" s="1" t="s">
        <v>11268</v>
      </c>
      <c r="M3272" s="1">
        <v>13884237081</v>
      </c>
      <c r="N3272" s="1">
        <v>1.12</v>
      </c>
      <c r="O3272" s="1" t="s">
        <v>20</v>
      </c>
    </row>
    <row r="3273" s="1" customFormat="1" ht="16.5" customHeight="1" spans="1:15">
      <c r="A3273" s="9">
        <v>1285936006233</v>
      </c>
      <c r="B3273" s="10">
        <v>45234</v>
      </c>
      <c r="C3273" s="11" t="s">
        <v>15</v>
      </c>
      <c r="D3273" s="1" t="s">
        <v>11269</v>
      </c>
      <c r="E3273" s="11">
        <v>1</v>
      </c>
      <c r="F3273" s="1" t="s">
        <v>11270</v>
      </c>
      <c r="G3273" s="11">
        <v>1</v>
      </c>
      <c r="H3273" s="11">
        <v>2.3</v>
      </c>
      <c r="I3273" s="11">
        <v>1</v>
      </c>
      <c r="J3273" s="1">
        <v>2.3</v>
      </c>
      <c r="K3273" s="1" t="s">
        <v>11271</v>
      </c>
      <c r="L3273" s="1" t="s">
        <v>11272</v>
      </c>
      <c r="M3273" s="1">
        <v>17284957737</v>
      </c>
      <c r="N3273" s="1">
        <v>2.3</v>
      </c>
      <c r="O3273" s="1" t="s">
        <v>20</v>
      </c>
    </row>
    <row r="3274" s="1" customFormat="1" ht="16.5" customHeight="1" spans="1:15">
      <c r="A3274" s="9">
        <v>1285936007633</v>
      </c>
      <c r="B3274" s="10">
        <v>45234</v>
      </c>
      <c r="C3274" s="11" t="s">
        <v>15</v>
      </c>
      <c r="D3274" s="1" t="s">
        <v>11273</v>
      </c>
      <c r="E3274" s="11">
        <v>1</v>
      </c>
      <c r="F3274" s="1" t="s">
        <v>11274</v>
      </c>
      <c r="G3274" s="11">
        <v>1.289</v>
      </c>
      <c r="H3274" s="11">
        <v>1.37</v>
      </c>
      <c r="I3274" s="11">
        <v>1.289</v>
      </c>
      <c r="J3274" s="1">
        <v>1.37</v>
      </c>
      <c r="K3274" s="1" t="s">
        <v>11275</v>
      </c>
      <c r="L3274" s="1" t="s">
        <v>11276</v>
      </c>
      <c r="M3274" s="1">
        <v>18894540351</v>
      </c>
      <c r="N3274" s="1">
        <v>1.37</v>
      </c>
      <c r="O3274" s="1" t="s">
        <v>20</v>
      </c>
    </row>
    <row r="3275" s="1" customFormat="1" ht="16.5" customHeight="1" spans="1:15">
      <c r="A3275" s="9">
        <v>1285936008033</v>
      </c>
      <c r="B3275" s="10">
        <v>45234</v>
      </c>
      <c r="C3275" s="11" t="s">
        <v>15</v>
      </c>
      <c r="D3275" s="1" t="s">
        <v>11277</v>
      </c>
      <c r="E3275" s="11">
        <v>1</v>
      </c>
      <c r="F3275" s="1" t="s">
        <v>11278</v>
      </c>
      <c r="G3275" s="11">
        <v>0.5</v>
      </c>
      <c r="H3275" s="11">
        <v>0.58</v>
      </c>
      <c r="I3275" s="11">
        <v>0.5</v>
      </c>
      <c r="J3275" s="1">
        <v>0.58</v>
      </c>
      <c r="K3275" s="1" t="s">
        <v>11279</v>
      </c>
      <c r="L3275" s="1" t="s">
        <v>4847</v>
      </c>
      <c r="M3275" s="1">
        <v>13884243713</v>
      </c>
      <c r="N3275" s="1">
        <v>0.58</v>
      </c>
      <c r="O3275" s="1" t="s">
        <v>20</v>
      </c>
    </row>
    <row r="3276" s="1" customFormat="1" ht="16.5" customHeight="1" spans="1:15">
      <c r="A3276" s="9">
        <v>1285936009333</v>
      </c>
      <c r="B3276" s="10">
        <v>45234</v>
      </c>
      <c r="C3276" s="11" t="s">
        <v>15</v>
      </c>
      <c r="D3276" s="1" t="s">
        <v>11280</v>
      </c>
      <c r="E3276" s="11">
        <v>1</v>
      </c>
      <c r="F3276" s="1" t="s">
        <v>11281</v>
      </c>
      <c r="G3276" s="11">
        <v>1.506</v>
      </c>
      <c r="H3276" s="11">
        <v>1.64</v>
      </c>
      <c r="I3276" s="11">
        <v>1.506</v>
      </c>
      <c r="J3276" s="1">
        <v>1.64</v>
      </c>
      <c r="K3276" s="1" t="s">
        <v>11282</v>
      </c>
      <c r="L3276" s="1" t="s">
        <v>11283</v>
      </c>
      <c r="M3276" s="1">
        <v>18894542208</v>
      </c>
      <c r="N3276" s="1">
        <v>1.64</v>
      </c>
      <c r="O3276" s="1" t="s">
        <v>20</v>
      </c>
    </row>
    <row r="3277" s="1" customFormat="1" ht="16.5" customHeight="1" spans="1:15">
      <c r="A3277" s="9">
        <v>1285936010233</v>
      </c>
      <c r="B3277" s="10">
        <v>45234</v>
      </c>
      <c r="C3277" s="11" t="s">
        <v>15</v>
      </c>
      <c r="D3277" s="1" t="s">
        <v>11284</v>
      </c>
      <c r="E3277" s="11">
        <v>1</v>
      </c>
      <c r="F3277" s="1" t="s">
        <v>11285</v>
      </c>
      <c r="G3277" s="11">
        <v>18.88</v>
      </c>
      <c r="H3277" s="11">
        <v>19.73</v>
      </c>
      <c r="I3277" s="11">
        <v>0</v>
      </c>
      <c r="J3277" s="1">
        <v>19.73</v>
      </c>
      <c r="K3277" s="1" t="s">
        <v>11286</v>
      </c>
      <c r="L3277" s="1" t="s">
        <v>11287</v>
      </c>
      <c r="M3277" s="1">
        <v>17289422752</v>
      </c>
      <c r="N3277" s="1">
        <v>19.73</v>
      </c>
      <c r="O3277" s="1" t="s">
        <v>20</v>
      </c>
    </row>
    <row r="3278" s="1" customFormat="1" ht="16.5" customHeight="1" spans="1:15">
      <c r="A3278" s="9">
        <v>1285936011633</v>
      </c>
      <c r="B3278" s="10">
        <v>45234</v>
      </c>
      <c r="C3278" s="11" t="s">
        <v>15</v>
      </c>
      <c r="D3278" s="1" t="s">
        <v>11288</v>
      </c>
      <c r="E3278" s="11">
        <v>1</v>
      </c>
      <c r="F3278" s="1" t="s">
        <v>11289</v>
      </c>
      <c r="G3278" s="11">
        <v>0.01</v>
      </c>
      <c r="H3278" s="11">
        <v>0.06</v>
      </c>
      <c r="I3278" s="11">
        <v>0.01</v>
      </c>
      <c r="J3278" s="1">
        <v>0.06</v>
      </c>
      <c r="K3278" s="1" t="s">
        <v>11290</v>
      </c>
      <c r="L3278" s="1" t="s">
        <v>11291</v>
      </c>
      <c r="M3278" s="1">
        <v>13884510922</v>
      </c>
      <c r="N3278" s="1">
        <v>0.06</v>
      </c>
      <c r="O3278" s="1" t="s">
        <v>20</v>
      </c>
    </row>
    <row r="3279" s="1" customFormat="1" ht="16.5" customHeight="1" spans="1:15">
      <c r="A3279" s="9">
        <v>1285936012033</v>
      </c>
      <c r="B3279" s="10">
        <v>45234</v>
      </c>
      <c r="C3279" s="11" t="s">
        <v>15</v>
      </c>
      <c r="D3279" s="1" t="s">
        <v>11292</v>
      </c>
      <c r="E3279" s="11">
        <v>4</v>
      </c>
      <c r="F3279" s="1" t="s">
        <v>11293</v>
      </c>
      <c r="G3279" s="11">
        <v>1</v>
      </c>
      <c r="H3279" s="11">
        <v>90.7</v>
      </c>
      <c r="I3279" s="11">
        <v>0.25</v>
      </c>
      <c r="J3279" s="1">
        <v>21.81</v>
      </c>
      <c r="K3279" s="1" t="s">
        <v>11294</v>
      </c>
      <c r="L3279" s="1" t="s">
        <v>11295</v>
      </c>
      <c r="M3279" s="1">
        <v>18894567970</v>
      </c>
      <c r="N3279" s="1">
        <v>21.81</v>
      </c>
      <c r="O3279" s="1" t="s">
        <v>20</v>
      </c>
    </row>
    <row r="3280" s="1" customFormat="1" ht="16.5" customHeight="1" spans="1:15">
      <c r="A3280" s="9">
        <v>1285936015533</v>
      </c>
      <c r="B3280" s="10">
        <v>45234</v>
      </c>
      <c r="C3280" s="11" t="s">
        <v>15</v>
      </c>
      <c r="D3280" s="1" t="s">
        <v>11296</v>
      </c>
      <c r="E3280" s="11">
        <v>1</v>
      </c>
      <c r="F3280" s="1" t="s">
        <v>11297</v>
      </c>
      <c r="G3280" s="11">
        <v>1</v>
      </c>
      <c r="H3280" s="11">
        <v>1.68</v>
      </c>
      <c r="I3280" s="11">
        <v>1</v>
      </c>
      <c r="J3280" s="1">
        <v>1.68</v>
      </c>
      <c r="K3280" s="1" t="s">
        <v>11298</v>
      </c>
      <c r="L3280" s="1" t="s">
        <v>11299</v>
      </c>
      <c r="M3280" s="1">
        <v>13893013063</v>
      </c>
      <c r="N3280" s="1">
        <v>1.68</v>
      </c>
      <c r="O3280" s="1" t="s">
        <v>20</v>
      </c>
    </row>
    <row r="3281" s="1" customFormat="1" ht="16.5" customHeight="1" spans="1:15">
      <c r="A3281" s="9">
        <v>1285936016433</v>
      </c>
      <c r="B3281" s="10">
        <v>45234</v>
      </c>
      <c r="C3281" s="11" t="s">
        <v>15</v>
      </c>
      <c r="D3281" s="1" t="s">
        <v>11300</v>
      </c>
      <c r="E3281" s="11">
        <v>1</v>
      </c>
      <c r="F3281" s="1" t="s">
        <v>11301</v>
      </c>
      <c r="G3281" s="11">
        <v>0.22</v>
      </c>
      <c r="H3281" s="11">
        <v>0.18</v>
      </c>
      <c r="I3281" s="11">
        <v>1</v>
      </c>
      <c r="J3281" s="1">
        <v>0.18</v>
      </c>
      <c r="K3281" s="1" t="s">
        <v>11302</v>
      </c>
      <c r="L3281" s="1" t="s">
        <v>11303</v>
      </c>
      <c r="M3281" s="1">
        <v>17320017357</v>
      </c>
      <c r="N3281" s="1">
        <v>0.18</v>
      </c>
      <c r="O3281" s="1" t="s">
        <v>20</v>
      </c>
    </row>
    <row r="3282" s="1" customFormat="1" ht="16.5" customHeight="1" spans="1:15">
      <c r="A3282" s="9">
        <v>1285936017833</v>
      </c>
      <c r="B3282" s="10">
        <v>45234</v>
      </c>
      <c r="C3282" s="11" t="s">
        <v>15</v>
      </c>
      <c r="D3282" s="1" t="s">
        <v>11292</v>
      </c>
      <c r="E3282" s="11">
        <v>4</v>
      </c>
      <c r="F3282" s="1" t="s">
        <v>11304</v>
      </c>
      <c r="G3282" s="11">
        <v>1</v>
      </c>
      <c r="H3282" s="11">
        <v>90.7</v>
      </c>
      <c r="I3282" s="11">
        <v>0.25</v>
      </c>
      <c r="J3282" s="1">
        <v>21.85</v>
      </c>
      <c r="K3282" s="1" t="s">
        <v>11294</v>
      </c>
      <c r="L3282" s="1" t="s">
        <v>11295</v>
      </c>
      <c r="M3282" s="1">
        <v>18894567970</v>
      </c>
      <c r="N3282" s="1">
        <v>21.85</v>
      </c>
      <c r="O3282" s="1" t="s">
        <v>20</v>
      </c>
    </row>
    <row r="3283" s="1" customFormat="1" ht="16.5" customHeight="1" spans="1:15">
      <c r="A3283" s="9">
        <v>1285936018133</v>
      </c>
      <c r="B3283" s="10">
        <v>45234</v>
      </c>
      <c r="C3283" s="11" t="s">
        <v>15</v>
      </c>
      <c r="D3283" s="1" t="s">
        <v>11305</v>
      </c>
      <c r="E3283" s="11">
        <v>2</v>
      </c>
      <c r="F3283" s="1" t="s">
        <v>11306</v>
      </c>
      <c r="G3283" s="11">
        <v>1</v>
      </c>
      <c r="H3283" s="11">
        <v>20.96</v>
      </c>
      <c r="I3283" s="11">
        <v>0.5</v>
      </c>
      <c r="J3283" s="1">
        <v>5.36</v>
      </c>
      <c r="K3283" s="1" t="s">
        <v>11298</v>
      </c>
      <c r="L3283" s="1" t="s">
        <v>11299</v>
      </c>
      <c r="M3283" s="1">
        <v>13893013063</v>
      </c>
      <c r="N3283" s="1">
        <v>5.36</v>
      </c>
      <c r="O3283" s="1" t="s">
        <v>20</v>
      </c>
    </row>
    <row r="3284" s="1" customFormat="1" ht="16.5" customHeight="1" spans="1:15">
      <c r="A3284" s="9">
        <v>1285936019533</v>
      </c>
      <c r="B3284" s="10">
        <v>45234</v>
      </c>
      <c r="C3284" s="11" t="s">
        <v>15</v>
      </c>
      <c r="D3284" s="1" t="s">
        <v>11307</v>
      </c>
      <c r="E3284" s="11">
        <v>1</v>
      </c>
      <c r="F3284" s="1" t="s">
        <v>11308</v>
      </c>
      <c r="G3284" s="11">
        <v>1</v>
      </c>
      <c r="H3284" s="11">
        <v>0.45</v>
      </c>
      <c r="I3284" s="11">
        <v>1</v>
      </c>
      <c r="J3284" s="1">
        <v>0.45</v>
      </c>
      <c r="K3284" s="1" t="s">
        <v>11309</v>
      </c>
      <c r="L3284" s="1" t="s">
        <v>11310</v>
      </c>
      <c r="M3284" s="1">
        <v>17326320567</v>
      </c>
      <c r="N3284" s="1">
        <v>0.45</v>
      </c>
      <c r="O3284" s="1" t="s">
        <v>20</v>
      </c>
    </row>
    <row r="3285" s="1" customFormat="1" ht="16.5" customHeight="1" spans="1:15">
      <c r="A3285" s="9">
        <v>1285936021833</v>
      </c>
      <c r="B3285" s="10">
        <v>45234</v>
      </c>
      <c r="C3285" s="11" t="s">
        <v>15</v>
      </c>
      <c r="D3285" s="1" t="s">
        <v>11292</v>
      </c>
      <c r="E3285" s="11">
        <v>4</v>
      </c>
      <c r="F3285" s="1" t="s">
        <v>11311</v>
      </c>
      <c r="G3285" s="11">
        <v>1</v>
      </c>
      <c r="H3285" s="11">
        <v>90.7</v>
      </c>
      <c r="I3285" s="11">
        <v>0.25</v>
      </c>
      <c r="J3285" s="1">
        <v>23.44</v>
      </c>
      <c r="K3285" s="1" t="s">
        <v>11294</v>
      </c>
      <c r="L3285" s="1" t="s">
        <v>11295</v>
      </c>
      <c r="M3285" s="1">
        <v>18894567970</v>
      </c>
      <c r="N3285" s="1">
        <v>23.44</v>
      </c>
      <c r="O3285" s="1" t="s">
        <v>20</v>
      </c>
    </row>
    <row r="3286" s="1" customFormat="1" ht="16.5" customHeight="1" spans="1:15">
      <c r="A3286" s="9">
        <v>1285936022133</v>
      </c>
      <c r="B3286" s="10">
        <v>45234</v>
      </c>
      <c r="C3286" s="11" t="s">
        <v>15</v>
      </c>
      <c r="D3286" s="1" t="s">
        <v>11305</v>
      </c>
      <c r="E3286" s="11">
        <v>2</v>
      </c>
      <c r="F3286" s="1" t="s">
        <v>11312</v>
      </c>
      <c r="G3286" s="11">
        <v>1</v>
      </c>
      <c r="H3286" s="11">
        <v>20.96</v>
      </c>
      <c r="I3286" s="11">
        <v>0.5</v>
      </c>
      <c r="J3286" s="1">
        <v>15.6</v>
      </c>
      <c r="K3286" s="1" t="s">
        <v>11298</v>
      </c>
      <c r="L3286" s="1" t="s">
        <v>11299</v>
      </c>
      <c r="M3286" s="1">
        <v>13893013063</v>
      </c>
      <c r="N3286" s="1">
        <v>15.6</v>
      </c>
      <c r="O3286" s="1" t="s">
        <v>20</v>
      </c>
    </row>
    <row r="3287" s="1" customFormat="1" ht="16.5" customHeight="1" spans="1:15">
      <c r="A3287" s="9">
        <v>1285936024933</v>
      </c>
      <c r="B3287" s="10">
        <v>45234</v>
      </c>
      <c r="C3287" s="11" t="s">
        <v>15</v>
      </c>
      <c r="D3287" s="1" t="s">
        <v>11313</v>
      </c>
      <c r="E3287" s="11">
        <v>1</v>
      </c>
      <c r="F3287" s="1" t="s">
        <v>11314</v>
      </c>
      <c r="G3287" s="11">
        <v>0.5</v>
      </c>
      <c r="H3287" s="11">
        <v>0.04</v>
      </c>
      <c r="I3287" s="11">
        <v>0.5</v>
      </c>
      <c r="J3287" s="1">
        <v>0.04</v>
      </c>
      <c r="K3287" s="1" t="s">
        <v>9727</v>
      </c>
      <c r="L3287" s="1" t="s">
        <v>11315</v>
      </c>
      <c r="M3287" s="1">
        <v>17326332493</v>
      </c>
      <c r="N3287" s="1">
        <v>0.04</v>
      </c>
      <c r="O3287" s="1" t="s">
        <v>20</v>
      </c>
    </row>
    <row r="3288" s="1" customFormat="1" ht="16.5" customHeight="1" spans="1:15">
      <c r="A3288" s="9">
        <v>1285936025233</v>
      </c>
      <c r="B3288" s="10">
        <v>45234</v>
      </c>
      <c r="C3288" s="11" t="s">
        <v>15</v>
      </c>
      <c r="D3288" s="1" t="s">
        <v>11292</v>
      </c>
      <c r="E3288" s="11">
        <v>4</v>
      </c>
      <c r="F3288" s="1" t="s">
        <v>11316</v>
      </c>
      <c r="G3288" s="11">
        <v>1</v>
      </c>
      <c r="H3288" s="11">
        <v>90.7</v>
      </c>
      <c r="I3288" s="11">
        <v>0.25</v>
      </c>
      <c r="J3288" s="1">
        <v>23.6</v>
      </c>
      <c r="K3288" s="1" t="s">
        <v>11294</v>
      </c>
      <c r="L3288" s="1" t="s">
        <v>11295</v>
      </c>
      <c r="M3288" s="1">
        <v>18894567970</v>
      </c>
      <c r="N3288" s="1">
        <v>23.6</v>
      </c>
      <c r="O3288" s="1" t="s">
        <v>20</v>
      </c>
    </row>
    <row r="3289" s="1" customFormat="1" ht="16.5" customHeight="1" spans="1:15">
      <c r="A3289" s="9">
        <v>1285936026633</v>
      </c>
      <c r="B3289" s="10">
        <v>45234</v>
      </c>
      <c r="C3289" s="11" t="s">
        <v>15</v>
      </c>
      <c r="D3289" s="1" t="s">
        <v>11317</v>
      </c>
      <c r="E3289" s="11">
        <v>1</v>
      </c>
      <c r="F3289" s="1" t="s">
        <v>11318</v>
      </c>
      <c r="G3289" s="11">
        <v>1</v>
      </c>
      <c r="H3289" s="11">
        <v>1.59</v>
      </c>
      <c r="I3289" s="11">
        <v>1</v>
      </c>
      <c r="J3289" s="1">
        <v>1.59</v>
      </c>
      <c r="K3289" s="1" t="s">
        <v>11319</v>
      </c>
      <c r="L3289" s="1" t="s">
        <v>11320</v>
      </c>
      <c r="M3289" s="1">
        <v>13893063485</v>
      </c>
      <c r="N3289" s="1">
        <v>1.59</v>
      </c>
      <c r="O3289" s="1" t="s">
        <v>20</v>
      </c>
    </row>
    <row r="3290" s="1" customFormat="1" ht="16.5" customHeight="1" spans="1:15">
      <c r="A3290" s="9">
        <v>1285936027033</v>
      </c>
      <c r="B3290" s="10">
        <v>45234</v>
      </c>
      <c r="C3290" s="11" t="s">
        <v>15</v>
      </c>
      <c r="D3290" s="1" t="s">
        <v>11321</v>
      </c>
      <c r="E3290" s="11">
        <v>1</v>
      </c>
      <c r="F3290" s="1" t="s">
        <v>11322</v>
      </c>
      <c r="G3290" s="11">
        <v>1</v>
      </c>
      <c r="H3290" s="11">
        <v>0.78</v>
      </c>
      <c r="I3290" s="11">
        <v>1</v>
      </c>
      <c r="J3290" s="1">
        <v>0.78</v>
      </c>
      <c r="K3290" s="1" t="s">
        <v>11323</v>
      </c>
      <c r="L3290" s="1" t="s">
        <v>11324</v>
      </c>
      <c r="M3290" s="1">
        <v>17329350792</v>
      </c>
      <c r="N3290" s="1">
        <v>0.78</v>
      </c>
      <c r="O3290" s="1" t="s">
        <v>20</v>
      </c>
    </row>
    <row r="3291" s="1" customFormat="1" ht="16.5" customHeight="1" spans="1:15">
      <c r="A3291" s="9">
        <v>1285936028333</v>
      </c>
      <c r="B3291" s="10">
        <v>45234</v>
      </c>
      <c r="C3291" s="11" t="s">
        <v>15</v>
      </c>
      <c r="D3291" s="1" t="s">
        <v>11325</v>
      </c>
      <c r="E3291" s="11">
        <v>1</v>
      </c>
      <c r="F3291" s="1" t="s">
        <v>11326</v>
      </c>
      <c r="G3291" s="11">
        <v>3</v>
      </c>
      <c r="H3291" s="11">
        <v>3.03</v>
      </c>
      <c r="I3291" s="11">
        <v>3</v>
      </c>
      <c r="J3291" s="1">
        <v>3.03</v>
      </c>
      <c r="K3291" s="1" t="s">
        <v>11327</v>
      </c>
      <c r="L3291" s="1" t="s">
        <v>11328</v>
      </c>
      <c r="M3291" s="1">
        <v>13893079920</v>
      </c>
      <c r="N3291" s="1">
        <v>3.03</v>
      </c>
      <c r="O3291" s="1" t="s">
        <v>20</v>
      </c>
    </row>
    <row r="3292" s="1" customFormat="1" ht="16.5" customHeight="1" spans="1:15">
      <c r="A3292" s="9">
        <v>1285936029733</v>
      </c>
      <c r="B3292" s="10">
        <v>45234</v>
      </c>
      <c r="C3292" s="11" t="s">
        <v>15</v>
      </c>
      <c r="D3292" s="1" t="s">
        <v>11329</v>
      </c>
      <c r="E3292" s="11">
        <v>1</v>
      </c>
      <c r="F3292" s="1" t="s">
        <v>11330</v>
      </c>
      <c r="G3292" s="11">
        <v>2.3</v>
      </c>
      <c r="H3292" s="11">
        <v>3.71</v>
      </c>
      <c r="I3292" s="11">
        <v>2.3</v>
      </c>
      <c r="J3292" s="1">
        <v>3.71</v>
      </c>
      <c r="K3292" s="1" t="s">
        <v>601</v>
      </c>
      <c r="L3292" s="1" t="s">
        <v>11331</v>
      </c>
      <c r="M3292" s="1">
        <v>18903315272</v>
      </c>
      <c r="N3292" s="1">
        <v>3.71</v>
      </c>
      <c r="O3292" s="1" t="s">
        <v>20</v>
      </c>
    </row>
    <row r="3293" s="1" customFormat="1" ht="16.5" customHeight="1" spans="1:15">
      <c r="A3293" s="9">
        <v>1285936031033</v>
      </c>
      <c r="B3293" s="10">
        <v>45234</v>
      </c>
      <c r="C3293" s="11" t="s">
        <v>15</v>
      </c>
      <c r="D3293" s="1" t="s">
        <v>11332</v>
      </c>
      <c r="E3293" s="11">
        <v>1</v>
      </c>
      <c r="F3293" s="1" t="s">
        <v>11333</v>
      </c>
      <c r="G3293" s="11">
        <v>1</v>
      </c>
      <c r="H3293" s="11">
        <v>0.94</v>
      </c>
      <c r="I3293" s="11">
        <v>1</v>
      </c>
      <c r="J3293" s="1">
        <v>0.94</v>
      </c>
      <c r="K3293" s="1" t="s">
        <v>6232</v>
      </c>
      <c r="L3293" s="1" t="s">
        <v>6233</v>
      </c>
      <c r="M3293" s="1">
        <v>13893152991</v>
      </c>
      <c r="N3293" s="1">
        <v>0.94</v>
      </c>
      <c r="O3293" s="1" t="s">
        <v>20</v>
      </c>
    </row>
    <row r="3294" s="1" customFormat="1" ht="16.5" customHeight="1" spans="1:15">
      <c r="A3294" s="9">
        <v>1285936032333</v>
      </c>
      <c r="B3294" s="10">
        <v>45234</v>
      </c>
      <c r="C3294" s="11" t="s">
        <v>15</v>
      </c>
      <c r="D3294" s="1" t="s">
        <v>11334</v>
      </c>
      <c r="E3294" s="11">
        <v>1</v>
      </c>
      <c r="F3294" s="1" t="s">
        <v>11335</v>
      </c>
      <c r="G3294" s="11">
        <v>1</v>
      </c>
      <c r="H3294" s="11">
        <v>2.21</v>
      </c>
      <c r="I3294" s="11">
        <v>1</v>
      </c>
      <c r="J3294" s="1">
        <v>2.21</v>
      </c>
      <c r="K3294" s="1" t="s">
        <v>11323</v>
      </c>
      <c r="L3294" s="1" t="s">
        <v>11324</v>
      </c>
      <c r="M3294" s="1">
        <v>17329350792</v>
      </c>
      <c r="N3294" s="1">
        <v>2.21</v>
      </c>
      <c r="O3294" s="1" t="s">
        <v>20</v>
      </c>
    </row>
    <row r="3295" s="1" customFormat="1" ht="16.5" customHeight="1" spans="1:15">
      <c r="A3295" s="9">
        <v>1285936033733</v>
      </c>
      <c r="B3295" s="10">
        <v>45234</v>
      </c>
      <c r="C3295" s="11" t="s">
        <v>15</v>
      </c>
      <c r="D3295" s="1" t="s">
        <v>11336</v>
      </c>
      <c r="E3295" s="11">
        <v>1</v>
      </c>
      <c r="F3295" s="1" t="s">
        <v>11337</v>
      </c>
      <c r="G3295" s="11">
        <v>0.6</v>
      </c>
      <c r="H3295" s="11">
        <v>0.97</v>
      </c>
      <c r="I3295" s="11">
        <v>1</v>
      </c>
      <c r="J3295" s="1">
        <v>0.97</v>
      </c>
      <c r="K3295" s="1" t="s">
        <v>11338</v>
      </c>
      <c r="L3295" s="1" t="s">
        <v>11339</v>
      </c>
      <c r="M3295" s="1">
        <v>18908940119</v>
      </c>
      <c r="N3295" s="1">
        <v>0.97</v>
      </c>
      <c r="O3295" s="1" t="s">
        <v>20</v>
      </c>
    </row>
    <row r="3296" s="1" customFormat="1" ht="16.5" customHeight="1" spans="1:15">
      <c r="A3296" s="9">
        <v>1285936035433</v>
      </c>
      <c r="B3296" s="10">
        <v>45234</v>
      </c>
      <c r="C3296" s="11" t="s">
        <v>15</v>
      </c>
      <c r="D3296" s="1" t="s">
        <v>11340</v>
      </c>
      <c r="E3296" s="11">
        <v>1</v>
      </c>
      <c r="F3296" s="1" t="s">
        <v>11341</v>
      </c>
      <c r="G3296" s="11">
        <v>1</v>
      </c>
      <c r="H3296" s="11">
        <v>2.23</v>
      </c>
      <c r="I3296" s="11">
        <v>1</v>
      </c>
      <c r="J3296" s="1">
        <v>2.23</v>
      </c>
      <c r="K3296" s="1" t="s">
        <v>11342</v>
      </c>
      <c r="L3296" s="1" t="s">
        <v>11343</v>
      </c>
      <c r="M3296" s="1">
        <v>13893152991</v>
      </c>
      <c r="N3296" s="1">
        <v>2.23</v>
      </c>
      <c r="O3296" s="1" t="s">
        <v>20</v>
      </c>
    </row>
    <row r="3297" s="1" customFormat="1" ht="16.5" customHeight="1" spans="1:15">
      <c r="A3297" s="9">
        <v>1285936036833</v>
      </c>
      <c r="B3297" s="10">
        <v>45234</v>
      </c>
      <c r="C3297" s="11" t="s">
        <v>15</v>
      </c>
      <c r="D3297" s="1" t="s">
        <v>11344</v>
      </c>
      <c r="E3297" s="11">
        <v>1</v>
      </c>
      <c r="F3297" s="1" t="s">
        <v>11345</v>
      </c>
      <c r="G3297" s="11">
        <v>1.31</v>
      </c>
      <c r="H3297" s="11">
        <v>1.33</v>
      </c>
      <c r="I3297" s="11">
        <v>1</v>
      </c>
      <c r="J3297" s="1">
        <v>1.33</v>
      </c>
      <c r="K3297" s="1" t="s">
        <v>11346</v>
      </c>
      <c r="L3297" s="1" t="s">
        <v>11347</v>
      </c>
      <c r="M3297" s="1">
        <v>17338332381</v>
      </c>
      <c r="N3297" s="1">
        <v>1.33</v>
      </c>
      <c r="O3297" s="1" t="s">
        <v>20</v>
      </c>
    </row>
    <row r="3298" s="1" customFormat="1" ht="16.5" customHeight="1" spans="1:15">
      <c r="A3298" s="9">
        <v>1285936037133</v>
      </c>
      <c r="B3298" s="10">
        <v>45234</v>
      </c>
      <c r="C3298" s="11" t="s">
        <v>15</v>
      </c>
      <c r="D3298" s="1" t="s">
        <v>11348</v>
      </c>
      <c r="E3298" s="11">
        <v>1</v>
      </c>
      <c r="F3298" s="1" t="s">
        <v>11349</v>
      </c>
      <c r="G3298" s="11">
        <v>0.065</v>
      </c>
      <c r="H3298" s="11">
        <v>0.07</v>
      </c>
      <c r="I3298" s="11">
        <v>0.065</v>
      </c>
      <c r="J3298" s="1">
        <v>0.07</v>
      </c>
      <c r="K3298" s="1" t="s">
        <v>11350</v>
      </c>
      <c r="L3298" s="1" t="s">
        <v>11351</v>
      </c>
      <c r="M3298" s="1">
        <v>18909417225</v>
      </c>
      <c r="N3298" s="1">
        <v>0.07</v>
      </c>
      <c r="O3298" s="1" t="s">
        <v>20</v>
      </c>
    </row>
    <row r="3299" s="1" customFormat="1" ht="16.5" customHeight="1" spans="1:15">
      <c r="A3299" s="9">
        <v>1285936038533</v>
      </c>
      <c r="B3299" s="10">
        <v>45234</v>
      </c>
      <c r="C3299" s="11" t="s">
        <v>15</v>
      </c>
      <c r="D3299" s="1" t="s">
        <v>11352</v>
      </c>
      <c r="E3299" s="11">
        <v>1</v>
      </c>
      <c r="F3299" s="1" t="s">
        <v>11353</v>
      </c>
      <c r="G3299" s="11">
        <v>1</v>
      </c>
      <c r="H3299" s="11">
        <v>0.48</v>
      </c>
      <c r="I3299" s="11">
        <v>1</v>
      </c>
      <c r="J3299" s="1">
        <v>0.48</v>
      </c>
      <c r="K3299" s="1" t="s">
        <v>11354</v>
      </c>
      <c r="L3299" s="1" t="s">
        <v>11355</v>
      </c>
      <c r="M3299" s="1">
        <v>13893264324</v>
      </c>
      <c r="N3299" s="1">
        <v>0.48</v>
      </c>
      <c r="O3299" s="1" t="s">
        <v>20</v>
      </c>
    </row>
    <row r="3300" s="1" customFormat="1" ht="16.5" customHeight="1" spans="1:15">
      <c r="A3300" s="9">
        <v>1285936041133</v>
      </c>
      <c r="B3300" s="10">
        <v>45234</v>
      </c>
      <c r="C3300" s="11" t="s">
        <v>15</v>
      </c>
      <c r="D3300" s="1" t="s">
        <v>11356</v>
      </c>
      <c r="E3300" s="11">
        <v>1</v>
      </c>
      <c r="F3300" s="1" t="s">
        <v>11357</v>
      </c>
      <c r="G3300" s="11">
        <v>1</v>
      </c>
      <c r="H3300" s="11">
        <v>0.95</v>
      </c>
      <c r="I3300" s="11">
        <v>1</v>
      </c>
      <c r="J3300" s="1">
        <v>0.95</v>
      </c>
      <c r="K3300" s="1" t="s">
        <v>11358</v>
      </c>
      <c r="L3300" s="1" t="s">
        <v>11359</v>
      </c>
      <c r="M3300" s="1">
        <v>17339815459</v>
      </c>
      <c r="N3300" s="1">
        <v>0.95</v>
      </c>
      <c r="O3300" s="1" t="s">
        <v>20</v>
      </c>
    </row>
    <row r="3301" s="1" customFormat="1" ht="16.5" customHeight="1" spans="1:15">
      <c r="A3301" s="9">
        <v>1285936042533</v>
      </c>
      <c r="B3301" s="10">
        <v>45234</v>
      </c>
      <c r="C3301" s="11" t="s">
        <v>15</v>
      </c>
      <c r="D3301" s="1" t="s">
        <v>11360</v>
      </c>
      <c r="E3301" s="11">
        <v>1</v>
      </c>
      <c r="F3301" s="1" t="s">
        <v>11361</v>
      </c>
      <c r="G3301" s="11">
        <v>0.5</v>
      </c>
      <c r="H3301" s="11">
        <v>0.03</v>
      </c>
      <c r="I3301" s="11">
        <v>0.5</v>
      </c>
      <c r="J3301" s="1">
        <v>0.03</v>
      </c>
      <c r="K3301" s="1" t="s">
        <v>11362</v>
      </c>
      <c r="L3301" s="1" t="s">
        <v>11363</v>
      </c>
      <c r="M3301" s="1">
        <v>13893740154</v>
      </c>
      <c r="N3301" s="1">
        <v>0.03</v>
      </c>
      <c r="O3301" s="1" t="s">
        <v>20</v>
      </c>
    </row>
    <row r="3302" s="1" customFormat="1" ht="16.5" customHeight="1" spans="1:15">
      <c r="A3302" s="9">
        <v>1285936044233</v>
      </c>
      <c r="B3302" s="10">
        <v>45234</v>
      </c>
      <c r="C3302" s="11" t="s">
        <v>15</v>
      </c>
      <c r="D3302" s="1" t="s">
        <v>11364</v>
      </c>
      <c r="E3302" s="11">
        <v>1</v>
      </c>
      <c r="F3302" s="1" t="s">
        <v>11365</v>
      </c>
      <c r="G3302" s="11">
        <v>1</v>
      </c>
      <c r="H3302" s="11">
        <v>0.97</v>
      </c>
      <c r="I3302" s="11">
        <v>1</v>
      </c>
      <c r="J3302" s="1">
        <v>0.97</v>
      </c>
      <c r="K3302" s="1" t="s">
        <v>6604</v>
      </c>
      <c r="L3302" s="1" t="s">
        <v>11366</v>
      </c>
      <c r="M3302" s="1">
        <v>17339864539</v>
      </c>
      <c r="N3302" s="1">
        <v>0.97</v>
      </c>
      <c r="O3302" s="1" t="s">
        <v>20</v>
      </c>
    </row>
    <row r="3303" s="1" customFormat="1" ht="16.5" customHeight="1" spans="1:15">
      <c r="A3303" s="9">
        <v>1285936045633</v>
      </c>
      <c r="B3303" s="10">
        <v>45234</v>
      </c>
      <c r="C3303" s="11" t="s">
        <v>15</v>
      </c>
      <c r="D3303" s="1" t="s">
        <v>11367</v>
      </c>
      <c r="E3303" s="11">
        <v>1</v>
      </c>
      <c r="F3303" s="1" t="s">
        <v>11368</v>
      </c>
      <c r="G3303" s="11">
        <v>1</v>
      </c>
      <c r="H3303" s="11">
        <v>0.68</v>
      </c>
      <c r="I3303" s="11">
        <v>1</v>
      </c>
      <c r="J3303" s="1">
        <v>0.68</v>
      </c>
      <c r="K3303" s="1" t="s">
        <v>11369</v>
      </c>
      <c r="L3303" s="1" t="s">
        <v>11370</v>
      </c>
      <c r="M3303" s="1">
        <v>18919369255</v>
      </c>
      <c r="N3303" s="1">
        <v>0.68</v>
      </c>
      <c r="O3303" s="1" t="s">
        <v>20</v>
      </c>
    </row>
    <row r="3304" s="1" customFormat="1" ht="16.5" customHeight="1" spans="1:15">
      <c r="A3304" s="9">
        <v>1285936047333</v>
      </c>
      <c r="B3304" s="10">
        <v>45234</v>
      </c>
      <c r="C3304" s="11" t="s">
        <v>15</v>
      </c>
      <c r="D3304" s="1" t="s">
        <v>11371</v>
      </c>
      <c r="E3304" s="11">
        <v>1</v>
      </c>
      <c r="F3304" s="1" t="s">
        <v>11372</v>
      </c>
      <c r="G3304" s="11">
        <v>1</v>
      </c>
      <c r="H3304" s="11">
        <v>15.5</v>
      </c>
      <c r="I3304" s="11">
        <v>1</v>
      </c>
      <c r="J3304" s="1">
        <v>15.5</v>
      </c>
      <c r="K3304" s="1" t="s">
        <v>6248</v>
      </c>
      <c r="L3304" s="1" t="s">
        <v>4885</v>
      </c>
      <c r="M3304" s="1">
        <v>13893906308</v>
      </c>
      <c r="N3304" s="1">
        <v>15.5</v>
      </c>
      <c r="O3304" s="1" t="s">
        <v>20</v>
      </c>
    </row>
    <row r="3305" s="1" customFormat="1" ht="16.5" customHeight="1" spans="1:15">
      <c r="A3305" s="9">
        <v>1285936048733</v>
      </c>
      <c r="B3305" s="10">
        <v>45234</v>
      </c>
      <c r="C3305" s="11" t="s">
        <v>15</v>
      </c>
      <c r="D3305" s="1" t="s">
        <v>11373</v>
      </c>
      <c r="E3305" s="11">
        <v>1</v>
      </c>
      <c r="F3305" s="1" t="s">
        <v>11374</v>
      </c>
      <c r="G3305" s="11">
        <v>1</v>
      </c>
      <c r="H3305" s="11">
        <v>0.02</v>
      </c>
      <c r="I3305" s="11">
        <v>1</v>
      </c>
      <c r="J3305" s="1">
        <v>0.02</v>
      </c>
      <c r="K3305" s="1" t="s">
        <v>11375</v>
      </c>
      <c r="L3305" s="1" t="s">
        <v>11376</v>
      </c>
      <c r="M3305" s="1">
        <v>17352122356</v>
      </c>
      <c r="N3305" s="1">
        <v>0.02</v>
      </c>
      <c r="O3305" s="1" t="s">
        <v>20</v>
      </c>
    </row>
    <row r="3306" s="1" customFormat="1" ht="16.5" customHeight="1" spans="1:15">
      <c r="A3306" s="9">
        <v>1285936049533</v>
      </c>
      <c r="B3306" s="10">
        <v>45234</v>
      </c>
      <c r="C3306" s="11" t="s">
        <v>15</v>
      </c>
      <c r="D3306" s="1" t="s">
        <v>11377</v>
      </c>
      <c r="E3306" s="11">
        <v>2</v>
      </c>
      <c r="F3306" s="1" t="s">
        <v>11378</v>
      </c>
      <c r="G3306" s="11">
        <v>0</v>
      </c>
      <c r="H3306" s="11">
        <v>20.37</v>
      </c>
      <c r="I3306" s="11">
        <v>0</v>
      </c>
      <c r="J3306" s="1">
        <v>10.16</v>
      </c>
      <c r="K3306" s="1" t="s">
        <v>11379</v>
      </c>
      <c r="L3306" s="1" t="s">
        <v>11380</v>
      </c>
      <c r="M3306" s="1">
        <v>18919430220</v>
      </c>
      <c r="N3306" s="1">
        <v>10.16</v>
      </c>
      <c r="O3306" s="1" t="s">
        <v>20</v>
      </c>
    </row>
    <row r="3307" s="1" customFormat="1" ht="16.5" customHeight="1" spans="1:15">
      <c r="A3307" s="9">
        <v>1285936050033</v>
      </c>
      <c r="B3307" s="10">
        <v>45234</v>
      </c>
      <c r="C3307" s="11" t="s">
        <v>15</v>
      </c>
      <c r="D3307" s="1" t="s">
        <v>11381</v>
      </c>
      <c r="E3307" s="11">
        <v>1</v>
      </c>
      <c r="F3307" s="1" t="s">
        <v>11382</v>
      </c>
      <c r="G3307" s="11">
        <v>0.5</v>
      </c>
      <c r="H3307" s="11">
        <v>0.25</v>
      </c>
      <c r="I3307" s="11">
        <v>0.5</v>
      </c>
      <c r="J3307" s="1">
        <v>0.25</v>
      </c>
      <c r="K3307" s="1" t="s">
        <v>11383</v>
      </c>
      <c r="L3307" s="1" t="s">
        <v>11384</v>
      </c>
      <c r="M3307" s="1">
        <v>13893906411</v>
      </c>
      <c r="N3307" s="1">
        <v>0.25</v>
      </c>
      <c r="O3307" s="1" t="s">
        <v>20</v>
      </c>
    </row>
    <row r="3308" s="1" customFormat="1" ht="16.5" customHeight="1" spans="1:15">
      <c r="A3308" s="9">
        <v>1285936052733</v>
      </c>
      <c r="B3308" s="10">
        <v>45234</v>
      </c>
      <c r="C3308" s="11" t="s">
        <v>15</v>
      </c>
      <c r="D3308" s="1" t="s">
        <v>11385</v>
      </c>
      <c r="E3308" s="11">
        <v>1</v>
      </c>
      <c r="F3308" s="1" t="s">
        <v>11386</v>
      </c>
      <c r="G3308" s="11">
        <v>0.5</v>
      </c>
      <c r="H3308" s="11">
        <v>0.03</v>
      </c>
      <c r="I3308" s="11">
        <v>0.5</v>
      </c>
      <c r="J3308" s="1">
        <v>0.03</v>
      </c>
      <c r="K3308" s="1" t="s">
        <v>11387</v>
      </c>
      <c r="L3308" s="1" t="s">
        <v>11388</v>
      </c>
      <c r="M3308" s="1">
        <v>17358180488</v>
      </c>
      <c r="N3308" s="1">
        <v>0.03</v>
      </c>
      <c r="O3308" s="1" t="s">
        <v>20</v>
      </c>
    </row>
    <row r="3309" s="1" customFormat="1" ht="16.5" customHeight="1" spans="1:15">
      <c r="A3309" s="9">
        <v>1285936053533</v>
      </c>
      <c r="B3309" s="10">
        <v>45234</v>
      </c>
      <c r="C3309" s="11" t="s">
        <v>15</v>
      </c>
      <c r="D3309" s="1" t="s">
        <v>11377</v>
      </c>
      <c r="E3309" s="11">
        <v>2</v>
      </c>
      <c r="F3309" s="1" t="s">
        <v>11389</v>
      </c>
      <c r="G3309" s="11">
        <v>0</v>
      </c>
      <c r="H3309" s="11">
        <v>20.37</v>
      </c>
      <c r="I3309" s="11">
        <v>0</v>
      </c>
      <c r="J3309" s="1">
        <v>10.21</v>
      </c>
      <c r="K3309" s="1" t="s">
        <v>11379</v>
      </c>
      <c r="L3309" s="1" t="s">
        <v>11380</v>
      </c>
      <c r="M3309" s="1">
        <v>18919430220</v>
      </c>
      <c r="N3309" s="1">
        <v>10.21</v>
      </c>
      <c r="O3309" s="1" t="s">
        <v>20</v>
      </c>
    </row>
    <row r="3310" s="1" customFormat="1" ht="16.5" customHeight="1" spans="1:15">
      <c r="A3310" s="9">
        <v>1285936054433</v>
      </c>
      <c r="B3310" s="10">
        <v>45234</v>
      </c>
      <c r="C3310" s="11" t="s">
        <v>15</v>
      </c>
      <c r="D3310" s="1" t="s">
        <v>11390</v>
      </c>
      <c r="E3310" s="11">
        <v>1</v>
      </c>
      <c r="F3310" s="1" t="s">
        <v>11391</v>
      </c>
      <c r="G3310" s="11">
        <v>1</v>
      </c>
      <c r="H3310" s="11">
        <v>0.27</v>
      </c>
      <c r="I3310" s="11">
        <v>1</v>
      </c>
      <c r="J3310" s="1">
        <v>0.27</v>
      </c>
      <c r="K3310" s="1" t="s">
        <v>11392</v>
      </c>
      <c r="L3310" s="1" t="s">
        <v>11393</v>
      </c>
      <c r="M3310" s="1">
        <v>13893906819</v>
      </c>
      <c r="N3310" s="1">
        <v>0.27</v>
      </c>
      <c r="O3310" s="1" t="s">
        <v>20</v>
      </c>
    </row>
    <row r="3311" s="1" customFormat="1" ht="16.5" customHeight="1" spans="1:15">
      <c r="A3311" s="9">
        <v>1285936056133</v>
      </c>
      <c r="B3311" s="10">
        <v>45234</v>
      </c>
      <c r="C3311" s="11" t="s">
        <v>15</v>
      </c>
      <c r="D3311" s="1" t="s">
        <v>11394</v>
      </c>
      <c r="E3311" s="11">
        <v>1</v>
      </c>
      <c r="F3311" s="1" t="s">
        <v>11395</v>
      </c>
      <c r="G3311" s="11">
        <v>1</v>
      </c>
      <c r="H3311" s="11">
        <v>0.46</v>
      </c>
      <c r="I3311" s="11">
        <v>1</v>
      </c>
      <c r="J3311" s="1">
        <v>0.46</v>
      </c>
      <c r="K3311" s="1" t="s">
        <v>11396</v>
      </c>
      <c r="L3311" s="1" t="s">
        <v>11397</v>
      </c>
      <c r="M3311" s="1">
        <v>17358198089</v>
      </c>
      <c r="N3311" s="1">
        <v>0.46</v>
      </c>
      <c r="O3311" s="1" t="s">
        <v>20</v>
      </c>
    </row>
    <row r="3312" s="1" customFormat="1" ht="16.5" customHeight="1" spans="1:15">
      <c r="A3312" s="9">
        <v>1285936057533</v>
      </c>
      <c r="B3312" s="10">
        <v>45234</v>
      </c>
      <c r="C3312" s="11" t="s">
        <v>15</v>
      </c>
      <c r="D3312" s="1" t="s">
        <v>11398</v>
      </c>
      <c r="E3312" s="11">
        <v>1</v>
      </c>
      <c r="F3312" s="1" t="s">
        <v>11399</v>
      </c>
      <c r="G3312" s="11">
        <v>1</v>
      </c>
      <c r="H3312" s="11">
        <v>0.39</v>
      </c>
      <c r="I3312" s="11">
        <v>1</v>
      </c>
      <c r="J3312" s="1">
        <v>0.39</v>
      </c>
      <c r="K3312" s="1" t="s">
        <v>11400</v>
      </c>
      <c r="L3312" s="1" t="s">
        <v>11401</v>
      </c>
      <c r="M3312" s="1">
        <v>18919462199</v>
      </c>
      <c r="N3312" s="1">
        <v>0.39</v>
      </c>
      <c r="O3312" s="1" t="s">
        <v>20</v>
      </c>
    </row>
    <row r="3313" s="1" customFormat="1" ht="16.5" customHeight="1" spans="1:15">
      <c r="A3313" s="9">
        <v>1285936059233</v>
      </c>
      <c r="B3313" s="10">
        <v>45234</v>
      </c>
      <c r="C3313" s="11" t="s">
        <v>15</v>
      </c>
      <c r="D3313" s="1" t="s">
        <v>11402</v>
      </c>
      <c r="E3313" s="11">
        <v>1</v>
      </c>
      <c r="F3313" s="1" t="s">
        <v>11403</v>
      </c>
      <c r="G3313" s="11">
        <v>1</v>
      </c>
      <c r="H3313" s="11">
        <v>1.02</v>
      </c>
      <c r="I3313" s="11">
        <v>1</v>
      </c>
      <c r="J3313" s="1">
        <v>1.02</v>
      </c>
      <c r="K3313" s="1" t="s">
        <v>11404</v>
      </c>
      <c r="L3313" s="1" t="s">
        <v>11405</v>
      </c>
      <c r="M3313" s="1">
        <v>13893920486</v>
      </c>
      <c r="N3313" s="1">
        <v>1.02</v>
      </c>
      <c r="O3313" s="1" t="s">
        <v>20</v>
      </c>
    </row>
    <row r="3314" s="1" customFormat="1" ht="16.5" customHeight="1" spans="1:15">
      <c r="A3314" s="9">
        <v>1285936061533</v>
      </c>
      <c r="B3314" s="10">
        <v>45234</v>
      </c>
      <c r="C3314" s="11" t="s">
        <v>15</v>
      </c>
      <c r="D3314" s="1" t="s">
        <v>11406</v>
      </c>
      <c r="E3314" s="11">
        <v>1</v>
      </c>
      <c r="F3314" s="1" t="s">
        <v>11407</v>
      </c>
      <c r="G3314" s="11">
        <v>0.5</v>
      </c>
      <c r="H3314" s="11">
        <v>0.09</v>
      </c>
      <c r="I3314" s="11">
        <v>0.5</v>
      </c>
      <c r="J3314" s="1">
        <v>0.09</v>
      </c>
      <c r="K3314" s="1" t="s">
        <v>11408</v>
      </c>
      <c r="L3314" s="1" t="s">
        <v>11409</v>
      </c>
      <c r="M3314" s="1">
        <v>18919467083</v>
      </c>
      <c r="N3314" s="1">
        <v>0.09</v>
      </c>
      <c r="O3314" s="1" t="s">
        <v>20</v>
      </c>
    </row>
    <row r="3315" s="1" customFormat="1" ht="16.5" customHeight="1" spans="1:15">
      <c r="A3315" s="9">
        <v>1285936063233</v>
      </c>
      <c r="B3315" s="10">
        <v>45234</v>
      </c>
      <c r="C3315" s="11" t="s">
        <v>15</v>
      </c>
      <c r="D3315" s="1" t="s">
        <v>11410</v>
      </c>
      <c r="E3315" s="11">
        <v>1</v>
      </c>
      <c r="F3315" s="1" t="s">
        <v>11411</v>
      </c>
      <c r="G3315" s="11">
        <v>1</v>
      </c>
      <c r="H3315" s="11">
        <v>0.34</v>
      </c>
      <c r="I3315" s="11">
        <v>1</v>
      </c>
      <c r="J3315" s="1">
        <v>0.34</v>
      </c>
      <c r="K3315" s="1" t="s">
        <v>11412</v>
      </c>
      <c r="L3315" s="1" t="s">
        <v>11413</v>
      </c>
      <c r="M3315" s="1">
        <v>13893945717</v>
      </c>
      <c r="N3315" s="1">
        <v>0.34</v>
      </c>
      <c r="O3315" s="1" t="s">
        <v>20</v>
      </c>
    </row>
    <row r="3316" s="1" customFormat="1" ht="16.5" customHeight="1" spans="1:15">
      <c r="A3316" s="9">
        <v>1285936064633</v>
      </c>
      <c r="B3316" s="10">
        <v>45234</v>
      </c>
      <c r="C3316" s="11" t="s">
        <v>15</v>
      </c>
      <c r="D3316" s="1" t="s">
        <v>11414</v>
      </c>
      <c r="E3316" s="11">
        <v>1</v>
      </c>
      <c r="F3316" s="1" t="s">
        <v>11415</v>
      </c>
      <c r="G3316" s="11">
        <v>0.01</v>
      </c>
      <c r="H3316" s="11">
        <v>0.15</v>
      </c>
      <c r="I3316" s="11">
        <v>0.01</v>
      </c>
      <c r="J3316" s="1">
        <v>0.15</v>
      </c>
      <c r="K3316" s="1" t="s">
        <v>11416</v>
      </c>
      <c r="L3316" s="1" t="s">
        <v>11417</v>
      </c>
      <c r="M3316" s="1">
        <v>17361627611</v>
      </c>
      <c r="N3316" s="1">
        <v>0.15</v>
      </c>
      <c r="O3316" s="1" t="s">
        <v>20</v>
      </c>
    </row>
    <row r="3317" s="1" customFormat="1" ht="16.5" customHeight="1" spans="1:15">
      <c r="A3317" s="9">
        <v>1285936065033</v>
      </c>
      <c r="B3317" s="10">
        <v>45234</v>
      </c>
      <c r="C3317" s="11" t="s">
        <v>15</v>
      </c>
      <c r="D3317" s="1" t="s">
        <v>11418</v>
      </c>
      <c r="E3317" s="11">
        <v>1</v>
      </c>
      <c r="F3317" s="1" t="s">
        <v>11419</v>
      </c>
      <c r="G3317" s="11">
        <v>0.384</v>
      </c>
      <c r="H3317" s="11">
        <v>0.53</v>
      </c>
      <c r="I3317" s="11">
        <v>0.384</v>
      </c>
      <c r="J3317" s="1">
        <v>0.53</v>
      </c>
      <c r="K3317" s="1" t="s">
        <v>11420</v>
      </c>
      <c r="L3317" s="1" t="s">
        <v>11421</v>
      </c>
      <c r="M3317" s="1">
        <v>18993185715</v>
      </c>
      <c r="N3317" s="1">
        <v>0.53</v>
      </c>
      <c r="O3317" s="1" t="s">
        <v>20</v>
      </c>
    </row>
    <row r="3318" s="1" customFormat="1" ht="16.5" customHeight="1" spans="1:15">
      <c r="A3318" s="9">
        <v>1285936066333</v>
      </c>
      <c r="B3318" s="10">
        <v>45234</v>
      </c>
      <c r="C3318" s="11" t="s">
        <v>15</v>
      </c>
      <c r="D3318" s="1" t="s">
        <v>11422</v>
      </c>
      <c r="E3318" s="11">
        <v>1</v>
      </c>
      <c r="F3318" s="1" t="s">
        <v>11423</v>
      </c>
      <c r="G3318" s="11">
        <v>0.01</v>
      </c>
      <c r="H3318" s="11">
        <v>0.21</v>
      </c>
      <c r="I3318" s="11">
        <v>0</v>
      </c>
      <c r="J3318" s="1">
        <v>0.21</v>
      </c>
      <c r="K3318" s="1" t="s">
        <v>11424</v>
      </c>
      <c r="L3318" s="1" t="s">
        <v>11425</v>
      </c>
      <c r="M3318" s="1">
        <v>13893949515</v>
      </c>
      <c r="N3318" s="1">
        <v>0.21</v>
      </c>
      <c r="O3318" s="1" t="s">
        <v>20</v>
      </c>
    </row>
    <row r="3319" s="1" customFormat="1" ht="16.5" customHeight="1" spans="1:15">
      <c r="A3319" s="9">
        <v>1285936067733</v>
      </c>
      <c r="B3319" s="10">
        <v>45234</v>
      </c>
      <c r="C3319" s="11" t="s">
        <v>15</v>
      </c>
      <c r="D3319" s="1" t="s">
        <v>11426</v>
      </c>
      <c r="E3319" s="11">
        <v>1</v>
      </c>
      <c r="F3319" s="1" t="s">
        <v>11427</v>
      </c>
      <c r="G3319" s="11">
        <v>1</v>
      </c>
      <c r="H3319" s="11">
        <v>0.89</v>
      </c>
      <c r="I3319" s="11">
        <v>1</v>
      </c>
      <c r="J3319" s="1">
        <v>0.89</v>
      </c>
      <c r="K3319" s="1" t="s">
        <v>11428</v>
      </c>
      <c r="L3319" s="1" t="s">
        <v>11429</v>
      </c>
      <c r="M3319" s="1">
        <v>17389354939</v>
      </c>
      <c r="N3319" s="1">
        <v>0.89</v>
      </c>
      <c r="O3319" s="1" t="s">
        <v>20</v>
      </c>
    </row>
    <row r="3320" s="1" customFormat="1" ht="16.5" customHeight="1" spans="1:15">
      <c r="A3320" s="9">
        <v>1285936068533</v>
      </c>
      <c r="B3320" s="10">
        <v>45234</v>
      </c>
      <c r="C3320" s="11" t="s">
        <v>15</v>
      </c>
      <c r="D3320" s="1" t="s">
        <v>11430</v>
      </c>
      <c r="E3320" s="11">
        <v>1</v>
      </c>
      <c r="F3320" s="1" t="s">
        <v>11431</v>
      </c>
      <c r="G3320" s="11">
        <v>0.3403</v>
      </c>
      <c r="H3320" s="11">
        <v>0.39</v>
      </c>
      <c r="I3320" s="11">
        <v>0.3403</v>
      </c>
      <c r="J3320" s="1">
        <v>0.39</v>
      </c>
      <c r="K3320" s="1" t="s">
        <v>11432</v>
      </c>
      <c r="L3320" s="1" t="s">
        <v>11433</v>
      </c>
      <c r="M3320" s="1">
        <v>13893977708</v>
      </c>
      <c r="N3320" s="1">
        <v>0.39</v>
      </c>
      <c r="O3320" s="1" t="s">
        <v>20</v>
      </c>
    </row>
    <row r="3321" s="1" customFormat="1" ht="16.5" customHeight="1" spans="1:15">
      <c r="A3321" s="9">
        <v>1285936070333</v>
      </c>
      <c r="B3321" s="10">
        <v>45234</v>
      </c>
      <c r="C3321" s="11" t="s">
        <v>15</v>
      </c>
      <c r="D3321" s="1" t="s">
        <v>11434</v>
      </c>
      <c r="E3321" s="11">
        <v>1</v>
      </c>
      <c r="F3321" s="1" t="s">
        <v>11435</v>
      </c>
      <c r="G3321" s="11">
        <v>0.01</v>
      </c>
      <c r="H3321" s="11">
        <v>0.06</v>
      </c>
      <c r="I3321" s="11">
        <v>0.01</v>
      </c>
      <c r="J3321" s="1">
        <v>0.06</v>
      </c>
      <c r="K3321" s="1" t="s">
        <v>11436</v>
      </c>
      <c r="L3321" s="1" t="s">
        <v>11437</v>
      </c>
      <c r="M3321" s="1">
        <v>17393162919</v>
      </c>
      <c r="N3321" s="1">
        <v>0.06</v>
      </c>
      <c r="O3321" s="1" t="s">
        <v>20</v>
      </c>
    </row>
    <row r="3322" s="1" customFormat="1" ht="16.5" customHeight="1" spans="1:15">
      <c r="A3322" s="9">
        <v>1285936071733</v>
      </c>
      <c r="B3322" s="10">
        <v>45234</v>
      </c>
      <c r="C3322" s="11" t="s">
        <v>15</v>
      </c>
      <c r="D3322" s="1" t="s">
        <v>11438</v>
      </c>
      <c r="E3322" s="11">
        <v>1</v>
      </c>
      <c r="F3322" s="1" t="s">
        <v>11439</v>
      </c>
      <c r="G3322" s="11">
        <v>0.5</v>
      </c>
      <c r="H3322" s="11">
        <v>0.33</v>
      </c>
      <c r="I3322" s="11">
        <v>0.5</v>
      </c>
      <c r="J3322" s="1">
        <v>0.33</v>
      </c>
      <c r="K3322" s="1" t="s">
        <v>11440</v>
      </c>
      <c r="L3322" s="1" t="s">
        <v>11441</v>
      </c>
      <c r="M3322" s="1">
        <v>13906775079</v>
      </c>
      <c r="N3322" s="1">
        <v>0.33</v>
      </c>
      <c r="O3322" s="1" t="s">
        <v>20</v>
      </c>
    </row>
    <row r="3323" s="1" customFormat="1" ht="16.5" customHeight="1" spans="1:15">
      <c r="A3323" s="9">
        <v>1285936073433</v>
      </c>
      <c r="B3323" s="10">
        <v>45234</v>
      </c>
      <c r="C3323" s="11" t="s">
        <v>15</v>
      </c>
      <c r="D3323" s="1" t="s">
        <v>11442</v>
      </c>
      <c r="E3323" s="11">
        <v>1</v>
      </c>
      <c r="F3323" s="1" t="s">
        <v>11443</v>
      </c>
      <c r="G3323" s="11">
        <v>1</v>
      </c>
      <c r="H3323" s="11">
        <v>0.85</v>
      </c>
      <c r="I3323" s="11">
        <v>1</v>
      </c>
      <c r="J3323" s="1">
        <v>0.85</v>
      </c>
      <c r="K3323" s="1" t="s">
        <v>11444</v>
      </c>
      <c r="L3323" s="1" t="s">
        <v>11445</v>
      </c>
      <c r="M3323" s="1">
        <v>17393221637</v>
      </c>
      <c r="N3323" s="1">
        <v>0.85</v>
      </c>
      <c r="O3323" s="1" t="s">
        <v>20</v>
      </c>
    </row>
    <row r="3324" s="1" customFormat="1" ht="16.5" customHeight="1" spans="1:15">
      <c r="A3324" s="9">
        <v>1285936074833</v>
      </c>
      <c r="B3324" s="10">
        <v>45234</v>
      </c>
      <c r="C3324" s="11" t="s">
        <v>15</v>
      </c>
      <c r="D3324" s="1" t="s">
        <v>11446</v>
      </c>
      <c r="E3324" s="11">
        <v>1</v>
      </c>
      <c r="F3324" s="1" t="s">
        <v>11447</v>
      </c>
      <c r="G3324" s="11">
        <v>6.62</v>
      </c>
      <c r="H3324" s="11">
        <v>6.47</v>
      </c>
      <c r="I3324" s="11">
        <v>6.62</v>
      </c>
      <c r="J3324" s="1">
        <v>6.47</v>
      </c>
      <c r="K3324" s="1" t="s">
        <v>11448</v>
      </c>
      <c r="L3324" s="1" t="s">
        <v>11449</v>
      </c>
      <c r="M3324" s="1">
        <v>13909403278</v>
      </c>
      <c r="N3324" s="1">
        <v>6.47</v>
      </c>
      <c r="O3324" s="1" t="s">
        <v>20</v>
      </c>
    </row>
    <row r="3325" s="1" customFormat="1" ht="16.5" customHeight="1" spans="1:15">
      <c r="A3325" s="9">
        <v>1285936075133</v>
      </c>
      <c r="B3325" s="10">
        <v>45234</v>
      </c>
      <c r="C3325" s="11" t="s">
        <v>15</v>
      </c>
      <c r="D3325" s="1" t="s">
        <v>11450</v>
      </c>
      <c r="E3325" s="11">
        <v>1</v>
      </c>
      <c r="F3325" s="1" t="s">
        <v>11451</v>
      </c>
      <c r="G3325" s="11">
        <v>1</v>
      </c>
      <c r="H3325" s="11">
        <v>0.23</v>
      </c>
      <c r="I3325" s="11">
        <v>1</v>
      </c>
      <c r="J3325" s="1">
        <v>0.23</v>
      </c>
      <c r="K3325" s="1" t="s">
        <v>11452</v>
      </c>
      <c r="L3325" s="1" t="s">
        <v>11453</v>
      </c>
      <c r="M3325" s="1">
        <v>17399153070</v>
      </c>
      <c r="N3325" s="1">
        <v>0.23</v>
      </c>
      <c r="O3325" s="1" t="s">
        <v>20</v>
      </c>
    </row>
    <row r="3326" s="1" customFormat="1" ht="16.5" customHeight="1" spans="1:15">
      <c r="A3326" s="9">
        <v>1285936076533</v>
      </c>
      <c r="B3326" s="10">
        <v>45234</v>
      </c>
      <c r="C3326" s="11" t="s">
        <v>15</v>
      </c>
      <c r="D3326" s="1" t="s">
        <v>11454</v>
      </c>
      <c r="E3326" s="11">
        <v>1</v>
      </c>
      <c r="F3326" s="1" t="s">
        <v>11455</v>
      </c>
      <c r="G3326" s="11">
        <v>1</v>
      </c>
      <c r="H3326" s="11">
        <v>0.03</v>
      </c>
      <c r="I3326" s="11">
        <v>1</v>
      </c>
      <c r="J3326" s="1">
        <v>0.03</v>
      </c>
      <c r="K3326" s="1" t="s">
        <v>11456</v>
      </c>
      <c r="L3326" s="1" t="s">
        <v>11457</v>
      </c>
      <c r="M3326" s="1">
        <v>18993240862</v>
      </c>
      <c r="N3326" s="1">
        <v>0.03</v>
      </c>
      <c r="O3326" s="1" t="s">
        <v>20</v>
      </c>
    </row>
    <row r="3327" s="1" customFormat="1" ht="16.5" customHeight="1" spans="1:15">
      <c r="A3327" s="9">
        <v>1285936077933</v>
      </c>
      <c r="B3327" s="10">
        <v>45234</v>
      </c>
      <c r="C3327" s="11" t="s">
        <v>15</v>
      </c>
      <c r="D3327" s="1" t="s">
        <v>11458</v>
      </c>
      <c r="E3327" s="11">
        <v>1</v>
      </c>
      <c r="F3327" s="1" t="s">
        <v>11459</v>
      </c>
      <c r="G3327" s="11">
        <v>1</v>
      </c>
      <c r="H3327" s="11">
        <v>1.09</v>
      </c>
      <c r="I3327" s="11">
        <v>1</v>
      </c>
      <c r="J3327" s="1">
        <v>1.09</v>
      </c>
      <c r="K3327" s="1" t="s">
        <v>2456</v>
      </c>
      <c r="L3327" s="1" t="s">
        <v>2457</v>
      </c>
      <c r="M3327" s="1">
        <v>17512941701</v>
      </c>
      <c r="N3327" s="1">
        <v>1.09</v>
      </c>
      <c r="O3327" s="1" t="s">
        <v>20</v>
      </c>
    </row>
    <row r="3328" s="1" customFormat="1" ht="16.5" customHeight="1" spans="1:15">
      <c r="A3328" s="9">
        <v>1285936079633</v>
      </c>
      <c r="B3328" s="10">
        <v>45234</v>
      </c>
      <c r="C3328" s="11" t="s">
        <v>15</v>
      </c>
      <c r="D3328" s="1" t="s">
        <v>11460</v>
      </c>
      <c r="E3328" s="11">
        <v>1</v>
      </c>
      <c r="F3328" s="1" t="s">
        <v>11461</v>
      </c>
      <c r="G3328" s="11">
        <v>1</v>
      </c>
      <c r="H3328" s="11">
        <v>0.96</v>
      </c>
      <c r="I3328" s="11">
        <v>1</v>
      </c>
      <c r="J3328" s="1">
        <v>0.96</v>
      </c>
      <c r="K3328" s="1" t="s">
        <v>11462</v>
      </c>
      <c r="L3328" s="1" t="s">
        <v>11463</v>
      </c>
      <c r="M3328" s="1">
        <v>18993266353</v>
      </c>
      <c r="N3328" s="1">
        <v>0.96</v>
      </c>
      <c r="O3328" s="1" t="s">
        <v>20</v>
      </c>
    </row>
    <row r="3329" s="1" customFormat="1" ht="16.5" customHeight="1" spans="1:15">
      <c r="A3329" s="9">
        <v>1285936080533</v>
      </c>
      <c r="B3329" s="10">
        <v>45234</v>
      </c>
      <c r="C3329" s="11" t="s">
        <v>15</v>
      </c>
      <c r="D3329" s="1" t="s">
        <v>11464</v>
      </c>
      <c r="E3329" s="11">
        <v>1</v>
      </c>
      <c r="F3329" s="1" t="s">
        <v>11465</v>
      </c>
      <c r="G3329" s="11">
        <v>1</v>
      </c>
      <c r="H3329" s="11">
        <v>1.37</v>
      </c>
      <c r="I3329" s="11">
        <v>1</v>
      </c>
      <c r="J3329" s="1">
        <v>1.37</v>
      </c>
      <c r="K3329" s="1" t="s">
        <v>2456</v>
      </c>
      <c r="L3329" s="1" t="s">
        <v>2457</v>
      </c>
      <c r="M3329" s="1">
        <v>17512941701</v>
      </c>
      <c r="N3329" s="1">
        <v>1.37</v>
      </c>
      <c r="O3329" s="1" t="s">
        <v>20</v>
      </c>
    </row>
    <row r="3330" s="1" customFormat="1" ht="16.5" customHeight="1" spans="1:15">
      <c r="A3330" s="9">
        <v>1285936081933</v>
      </c>
      <c r="B3330" s="10">
        <v>45234</v>
      </c>
      <c r="C3330" s="11" t="s">
        <v>15</v>
      </c>
      <c r="D3330" s="1" t="s">
        <v>11466</v>
      </c>
      <c r="E3330" s="11">
        <v>1</v>
      </c>
      <c r="F3330" s="1" t="s">
        <v>11467</v>
      </c>
      <c r="G3330" s="11">
        <v>1</v>
      </c>
      <c r="H3330" s="11">
        <v>2.47</v>
      </c>
      <c r="I3330" s="11">
        <v>1</v>
      </c>
      <c r="J3330" s="1">
        <v>2.47</v>
      </c>
      <c r="K3330" s="1" t="s">
        <v>11468</v>
      </c>
      <c r="L3330" s="1" t="s">
        <v>11469</v>
      </c>
      <c r="M3330" s="1">
        <v>18993272125</v>
      </c>
      <c r="N3330" s="1">
        <v>2.47</v>
      </c>
      <c r="O3330" s="1" t="s">
        <v>20</v>
      </c>
    </row>
    <row r="3331" s="1" customFormat="1" ht="16.5" customHeight="1" spans="1:15">
      <c r="A3331" s="9">
        <v>1285936082233</v>
      </c>
      <c r="B3331" s="10">
        <v>45234</v>
      </c>
      <c r="C3331" s="11" t="s">
        <v>15</v>
      </c>
      <c r="D3331" s="1" t="s">
        <v>11470</v>
      </c>
      <c r="E3331" s="11">
        <v>1</v>
      </c>
      <c r="F3331" s="1" t="s">
        <v>11471</v>
      </c>
      <c r="G3331" s="11">
        <v>1.41</v>
      </c>
      <c r="H3331" s="11">
        <v>1.4</v>
      </c>
      <c r="I3331" s="11">
        <v>1</v>
      </c>
      <c r="J3331" s="1">
        <v>1.4</v>
      </c>
      <c r="K3331" s="1" t="s">
        <v>3531</v>
      </c>
      <c r="L3331" s="1" t="s">
        <v>11472</v>
      </c>
      <c r="M3331" s="1">
        <v>13909419902</v>
      </c>
      <c r="N3331" s="1">
        <v>1.4</v>
      </c>
      <c r="O3331" s="1" t="s">
        <v>20</v>
      </c>
    </row>
    <row r="3332" s="1" customFormat="1" ht="16.5" customHeight="1" spans="1:15">
      <c r="A3332" s="9">
        <v>1285936083633</v>
      </c>
      <c r="B3332" s="10">
        <v>45234</v>
      </c>
      <c r="C3332" s="11" t="s">
        <v>15</v>
      </c>
      <c r="D3332" s="1" t="s">
        <v>11473</v>
      </c>
      <c r="E3332" s="11">
        <v>1</v>
      </c>
      <c r="F3332" s="1" t="s">
        <v>11474</v>
      </c>
      <c r="G3332" s="11">
        <v>1</v>
      </c>
      <c r="H3332" s="11">
        <v>1.39</v>
      </c>
      <c r="I3332" s="11">
        <v>1</v>
      </c>
      <c r="J3332" s="1">
        <v>1.39</v>
      </c>
      <c r="K3332" s="1" t="s">
        <v>2456</v>
      </c>
      <c r="L3332" s="1" t="s">
        <v>2457</v>
      </c>
      <c r="M3332" s="1">
        <v>17512941701</v>
      </c>
      <c r="N3332" s="1">
        <v>1.39</v>
      </c>
      <c r="O3332" s="1" t="s">
        <v>20</v>
      </c>
    </row>
    <row r="3333" s="1" customFormat="1" ht="16.5" customHeight="1" spans="1:15">
      <c r="A3333" s="9">
        <v>1285936084033</v>
      </c>
      <c r="B3333" s="10">
        <v>45234</v>
      </c>
      <c r="C3333" s="11" t="s">
        <v>15</v>
      </c>
      <c r="D3333" s="1" t="s">
        <v>11475</v>
      </c>
      <c r="E3333" s="11">
        <v>1</v>
      </c>
      <c r="F3333" s="1" t="s">
        <v>11476</v>
      </c>
      <c r="G3333" s="11">
        <v>1</v>
      </c>
      <c r="H3333" s="11">
        <v>0.5</v>
      </c>
      <c r="I3333" s="11">
        <v>1</v>
      </c>
      <c r="J3333" s="1">
        <v>0.5</v>
      </c>
      <c r="K3333" s="1" t="s">
        <v>7399</v>
      </c>
      <c r="L3333" s="1" t="s">
        <v>11477</v>
      </c>
      <c r="M3333" s="1">
        <v>18993521610</v>
      </c>
      <c r="N3333" s="1">
        <v>0.5</v>
      </c>
      <c r="O3333" s="1" t="s">
        <v>20</v>
      </c>
    </row>
    <row r="3334" s="1" customFormat="1" ht="16.5" customHeight="1" spans="1:15">
      <c r="A3334" s="9">
        <v>1285936085333</v>
      </c>
      <c r="B3334" s="10">
        <v>45234</v>
      </c>
      <c r="C3334" s="11" t="s">
        <v>15</v>
      </c>
      <c r="D3334" s="1" t="s">
        <v>11478</v>
      </c>
      <c r="E3334" s="11">
        <v>1</v>
      </c>
      <c r="F3334" s="1" t="s">
        <v>11479</v>
      </c>
      <c r="G3334" s="11">
        <v>0.539</v>
      </c>
      <c r="H3334" s="11">
        <v>0.51</v>
      </c>
      <c r="I3334" s="11">
        <v>0.539</v>
      </c>
      <c r="J3334" s="1">
        <v>0.51</v>
      </c>
      <c r="K3334" s="1" t="s">
        <v>11480</v>
      </c>
      <c r="L3334" s="1" t="s">
        <v>11481</v>
      </c>
      <c r="M3334" s="1">
        <v>13919068238</v>
      </c>
      <c r="N3334" s="1">
        <v>0.51</v>
      </c>
      <c r="O3334" s="1" t="s">
        <v>20</v>
      </c>
    </row>
    <row r="3335" s="1" customFormat="1" ht="16.5" customHeight="1" spans="1:15">
      <c r="A3335" s="9">
        <v>1285936088433</v>
      </c>
      <c r="B3335" s="10">
        <v>45234</v>
      </c>
      <c r="C3335" s="11" t="s">
        <v>15</v>
      </c>
      <c r="D3335" s="1" t="s">
        <v>11482</v>
      </c>
      <c r="E3335" s="11">
        <v>1</v>
      </c>
      <c r="F3335" s="1" t="s">
        <v>11483</v>
      </c>
      <c r="G3335" s="11">
        <v>0.2</v>
      </c>
      <c r="H3335" s="11">
        <v>0.39</v>
      </c>
      <c r="I3335" s="11">
        <v>0.2</v>
      </c>
      <c r="J3335" s="1">
        <v>0.39</v>
      </c>
      <c r="K3335" s="1" t="s">
        <v>11484</v>
      </c>
      <c r="L3335" s="1" t="s">
        <v>11485</v>
      </c>
      <c r="M3335" s="1">
        <v>17526628646</v>
      </c>
      <c r="N3335" s="1">
        <v>0.39</v>
      </c>
      <c r="O3335" s="1" t="s">
        <v>20</v>
      </c>
    </row>
    <row r="3336" s="1" customFormat="1" ht="16.5" customHeight="1" spans="1:15">
      <c r="A3336" s="9">
        <v>1285936090733</v>
      </c>
      <c r="B3336" s="10">
        <v>45234</v>
      </c>
      <c r="C3336" s="11" t="s">
        <v>15</v>
      </c>
      <c r="D3336" s="1" t="s">
        <v>11486</v>
      </c>
      <c r="E3336" s="11">
        <v>2</v>
      </c>
      <c r="F3336" s="1" t="s">
        <v>11487</v>
      </c>
      <c r="G3336" s="11">
        <v>6.69</v>
      </c>
      <c r="H3336" s="11">
        <v>7.27</v>
      </c>
      <c r="I3336" s="11">
        <v>0.22</v>
      </c>
      <c r="J3336" s="1">
        <v>0.48</v>
      </c>
      <c r="K3336" s="1" t="s">
        <v>11488</v>
      </c>
      <c r="L3336" s="1" t="s">
        <v>11489</v>
      </c>
      <c r="M3336" s="1">
        <v>18993631275</v>
      </c>
      <c r="N3336" s="1">
        <v>0.48</v>
      </c>
      <c r="O3336" s="1" t="s">
        <v>20</v>
      </c>
    </row>
    <row r="3337" s="1" customFormat="1" ht="16.5" customHeight="1" spans="1:15">
      <c r="A3337" s="9">
        <v>1285936092433</v>
      </c>
      <c r="B3337" s="10">
        <v>45234</v>
      </c>
      <c r="C3337" s="11" t="s">
        <v>15</v>
      </c>
      <c r="D3337" s="1" t="s">
        <v>11490</v>
      </c>
      <c r="E3337" s="11">
        <v>1</v>
      </c>
      <c r="F3337" s="1" t="s">
        <v>11491</v>
      </c>
      <c r="G3337" s="11">
        <v>0.5</v>
      </c>
      <c r="H3337" s="11">
        <v>1.47</v>
      </c>
      <c r="I3337" s="11">
        <v>0.5</v>
      </c>
      <c r="J3337" s="1">
        <v>1.47</v>
      </c>
      <c r="K3337" s="1" t="s">
        <v>11484</v>
      </c>
      <c r="L3337" s="1" t="s">
        <v>11485</v>
      </c>
      <c r="M3337" s="1">
        <v>17526628646</v>
      </c>
      <c r="N3337" s="1">
        <v>1.47</v>
      </c>
      <c r="O3337" s="1" t="s">
        <v>20</v>
      </c>
    </row>
    <row r="3338" s="1" customFormat="1" ht="16.5" customHeight="1" spans="1:15">
      <c r="A3338" s="9">
        <v>1285936095533</v>
      </c>
      <c r="B3338" s="10">
        <v>45234</v>
      </c>
      <c r="C3338" s="11" t="s">
        <v>15</v>
      </c>
      <c r="D3338" s="1" t="s">
        <v>11492</v>
      </c>
      <c r="E3338" s="11">
        <v>1</v>
      </c>
      <c r="F3338" s="1" t="s">
        <v>11493</v>
      </c>
      <c r="G3338" s="11">
        <v>1</v>
      </c>
      <c r="H3338" s="11">
        <v>2.11</v>
      </c>
      <c r="I3338" s="11">
        <v>1</v>
      </c>
      <c r="J3338" s="1">
        <v>2.11</v>
      </c>
      <c r="K3338" s="1" t="s">
        <v>11494</v>
      </c>
      <c r="L3338" s="1" t="s">
        <v>11495</v>
      </c>
      <c r="M3338" s="1">
        <v>13919685778</v>
      </c>
      <c r="N3338" s="1">
        <v>2.11</v>
      </c>
      <c r="O3338" s="1" t="s">
        <v>20</v>
      </c>
    </row>
    <row r="3339" s="1" customFormat="1" ht="16.5" customHeight="1" spans="1:15">
      <c r="A3339" s="9">
        <v>1285936096933</v>
      </c>
      <c r="B3339" s="10">
        <v>45234</v>
      </c>
      <c r="C3339" s="11" t="s">
        <v>15</v>
      </c>
      <c r="D3339" s="1" t="s">
        <v>11496</v>
      </c>
      <c r="E3339" s="11">
        <v>1</v>
      </c>
      <c r="F3339" s="1" t="s">
        <v>11497</v>
      </c>
      <c r="G3339" s="11">
        <v>1.65</v>
      </c>
      <c r="H3339" s="11">
        <v>1.68</v>
      </c>
      <c r="I3339" s="11">
        <v>1.65</v>
      </c>
      <c r="J3339" s="1">
        <v>1.68</v>
      </c>
      <c r="K3339" s="1" t="s">
        <v>11498</v>
      </c>
      <c r="L3339" s="1" t="s">
        <v>11499</v>
      </c>
      <c r="M3339" s="1">
        <v>17590050001</v>
      </c>
      <c r="N3339" s="1">
        <v>1.68</v>
      </c>
      <c r="O3339" s="1" t="s">
        <v>20</v>
      </c>
    </row>
    <row r="3340" s="1" customFormat="1" ht="16.5" customHeight="1" spans="1:15">
      <c r="A3340" s="9">
        <v>1285936097233</v>
      </c>
      <c r="B3340" s="10">
        <v>45234</v>
      </c>
      <c r="C3340" s="11" t="s">
        <v>15</v>
      </c>
      <c r="D3340" s="1" t="s">
        <v>11500</v>
      </c>
      <c r="E3340" s="11">
        <v>1</v>
      </c>
      <c r="F3340" s="1" t="s">
        <v>11501</v>
      </c>
      <c r="G3340" s="11">
        <v>0.4</v>
      </c>
      <c r="H3340" s="11">
        <v>0.41</v>
      </c>
      <c r="I3340" s="11">
        <v>0.4</v>
      </c>
      <c r="J3340" s="1">
        <v>0.41</v>
      </c>
      <c r="K3340" s="1" t="s">
        <v>11502</v>
      </c>
      <c r="L3340" s="1" t="s">
        <v>11503</v>
      </c>
      <c r="M3340" s="1">
        <v>18993652365</v>
      </c>
      <c r="N3340" s="1">
        <v>0.41</v>
      </c>
      <c r="O3340" s="1" t="s">
        <v>20</v>
      </c>
    </row>
    <row r="3341" s="1" customFormat="1" ht="16.5" customHeight="1" spans="1:15">
      <c r="A3341" s="9">
        <v>1285936098633</v>
      </c>
      <c r="B3341" s="10">
        <v>45234</v>
      </c>
      <c r="C3341" s="11" t="s">
        <v>15</v>
      </c>
      <c r="D3341" s="1" t="s">
        <v>11504</v>
      </c>
      <c r="E3341" s="11">
        <v>2</v>
      </c>
      <c r="F3341" s="1" t="s">
        <v>11505</v>
      </c>
      <c r="G3341" s="11">
        <v>21.54</v>
      </c>
      <c r="H3341" s="11">
        <v>21.57</v>
      </c>
      <c r="I3341" s="11">
        <v>0</v>
      </c>
      <c r="J3341" s="1">
        <v>10.78</v>
      </c>
      <c r="K3341" s="1" t="s">
        <v>816</v>
      </c>
      <c r="L3341" s="1" t="s">
        <v>817</v>
      </c>
      <c r="M3341" s="1">
        <v>17609475506</v>
      </c>
      <c r="N3341" s="1">
        <v>10.78</v>
      </c>
      <c r="O3341" s="1" t="s">
        <v>20</v>
      </c>
    </row>
    <row r="3342" s="1" customFormat="1" ht="16.5" customHeight="1" spans="1:15">
      <c r="A3342" s="9">
        <v>1285936099033</v>
      </c>
      <c r="B3342" s="10">
        <v>45234</v>
      </c>
      <c r="C3342" s="11" t="s">
        <v>15</v>
      </c>
      <c r="D3342" s="1" t="s">
        <v>11506</v>
      </c>
      <c r="E3342" s="11">
        <v>1</v>
      </c>
      <c r="F3342" s="1" t="s">
        <v>11507</v>
      </c>
      <c r="G3342" s="11">
        <v>0.1</v>
      </c>
      <c r="H3342" s="11">
        <v>0.03</v>
      </c>
      <c r="I3342" s="11">
        <v>0.1</v>
      </c>
      <c r="J3342" s="1">
        <v>0.03</v>
      </c>
      <c r="K3342" s="1" t="s">
        <v>11508</v>
      </c>
      <c r="L3342" s="1" t="s">
        <v>11509</v>
      </c>
      <c r="M3342" s="1">
        <v>13919703378</v>
      </c>
      <c r="N3342" s="1">
        <v>0.03</v>
      </c>
      <c r="O3342" s="1" t="s">
        <v>20</v>
      </c>
    </row>
    <row r="3343" s="1" customFormat="1" ht="16.5" customHeight="1" spans="1:15">
      <c r="A3343" s="9">
        <v>1285936101033</v>
      </c>
      <c r="B3343" s="10">
        <v>45234</v>
      </c>
      <c r="C3343" s="11" t="s">
        <v>15</v>
      </c>
      <c r="D3343" s="1" t="s">
        <v>11510</v>
      </c>
      <c r="E3343" s="11">
        <v>1</v>
      </c>
      <c r="F3343" s="1" t="s">
        <v>11511</v>
      </c>
      <c r="G3343" s="11">
        <v>0.5</v>
      </c>
      <c r="H3343" s="11">
        <v>0.03</v>
      </c>
      <c r="I3343" s="11">
        <v>0.5</v>
      </c>
      <c r="J3343" s="1">
        <v>0.03</v>
      </c>
      <c r="K3343" s="1" t="s">
        <v>11512</v>
      </c>
      <c r="L3343" s="1" t="s">
        <v>11513</v>
      </c>
      <c r="M3343" s="1">
        <v>18995281974</v>
      </c>
      <c r="N3343" s="1">
        <v>0.03</v>
      </c>
      <c r="O3343" s="1" t="s">
        <v>20</v>
      </c>
    </row>
    <row r="3344" s="1" customFormat="1" ht="16.5" customHeight="1" spans="1:15">
      <c r="A3344" s="9">
        <v>1285936102333</v>
      </c>
      <c r="B3344" s="10">
        <v>45234</v>
      </c>
      <c r="C3344" s="11" t="s">
        <v>15</v>
      </c>
      <c r="D3344" s="1" t="s">
        <v>11504</v>
      </c>
      <c r="E3344" s="11">
        <v>2</v>
      </c>
      <c r="F3344" s="1" t="s">
        <v>11514</v>
      </c>
      <c r="G3344" s="11">
        <v>21.54</v>
      </c>
      <c r="H3344" s="11">
        <v>21.57</v>
      </c>
      <c r="I3344" s="11">
        <v>0</v>
      </c>
      <c r="J3344" s="1">
        <v>10.79</v>
      </c>
      <c r="K3344" s="1" t="s">
        <v>816</v>
      </c>
      <c r="L3344" s="1" t="s">
        <v>817</v>
      </c>
      <c r="M3344" s="1">
        <v>17609475506</v>
      </c>
      <c r="N3344" s="1">
        <v>10.79</v>
      </c>
      <c r="O3344" s="1" t="s">
        <v>20</v>
      </c>
    </row>
    <row r="3345" s="1" customFormat="1" ht="16.5" customHeight="1" spans="1:15">
      <c r="A3345" s="9">
        <v>1285936103733</v>
      </c>
      <c r="B3345" s="10">
        <v>45234</v>
      </c>
      <c r="C3345" s="11" t="s">
        <v>15</v>
      </c>
      <c r="D3345" s="1" t="s">
        <v>11515</v>
      </c>
      <c r="E3345" s="11">
        <v>1</v>
      </c>
      <c r="F3345" s="1" t="s">
        <v>11516</v>
      </c>
      <c r="G3345" s="11">
        <v>3.04</v>
      </c>
      <c r="H3345" s="11">
        <v>3.13</v>
      </c>
      <c r="I3345" s="11">
        <v>3.1</v>
      </c>
      <c r="J3345" s="1">
        <v>3.13</v>
      </c>
      <c r="K3345" s="1" t="s">
        <v>11517</v>
      </c>
      <c r="L3345" s="1" t="s">
        <v>11518</v>
      </c>
      <c r="M3345" s="1">
        <v>13919783855</v>
      </c>
      <c r="N3345" s="1">
        <v>3.13</v>
      </c>
      <c r="O3345" s="1" t="s">
        <v>20</v>
      </c>
    </row>
    <row r="3346" s="1" customFormat="1" ht="16.5" customHeight="1" spans="1:15">
      <c r="A3346" s="9">
        <v>1285936105433</v>
      </c>
      <c r="B3346" s="10">
        <v>45234</v>
      </c>
      <c r="C3346" s="11" t="s">
        <v>15</v>
      </c>
      <c r="D3346" s="1" t="s">
        <v>11519</v>
      </c>
      <c r="E3346" s="11">
        <v>1</v>
      </c>
      <c r="F3346" s="1" t="s">
        <v>11520</v>
      </c>
      <c r="G3346" s="11">
        <v>0.193</v>
      </c>
      <c r="H3346" s="11">
        <v>0.2</v>
      </c>
      <c r="I3346" s="11">
        <v>0.193</v>
      </c>
      <c r="J3346" s="1">
        <v>0.2</v>
      </c>
      <c r="K3346" s="1" t="s">
        <v>11521</v>
      </c>
      <c r="L3346" s="1" t="s">
        <v>11522</v>
      </c>
      <c r="M3346" s="1">
        <v>19003260897</v>
      </c>
      <c r="N3346" s="1">
        <v>0.2</v>
      </c>
      <c r="O3346" s="1" t="s">
        <v>20</v>
      </c>
    </row>
    <row r="3347" s="1" customFormat="1" ht="16.5" customHeight="1" spans="1:15">
      <c r="A3347" s="9">
        <v>1285936106833</v>
      </c>
      <c r="B3347" s="10">
        <v>45234</v>
      </c>
      <c r="C3347" s="11" t="s">
        <v>15</v>
      </c>
      <c r="D3347" s="1" t="s">
        <v>11523</v>
      </c>
      <c r="E3347" s="11">
        <v>1</v>
      </c>
      <c r="F3347" s="1" t="s">
        <v>11524</v>
      </c>
      <c r="G3347" s="11">
        <v>1</v>
      </c>
      <c r="H3347" s="11">
        <v>1.58</v>
      </c>
      <c r="I3347" s="11">
        <v>1</v>
      </c>
      <c r="J3347" s="1">
        <v>1.58</v>
      </c>
      <c r="K3347" s="1" t="s">
        <v>11525</v>
      </c>
      <c r="L3347" s="1" t="s">
        <v>11526</v>
      </c>
      <c r="M3347" s="1">
        <v>13919918111</v>
      </c>
      <c r="N3347" s="1">
        <v>1.58</v>
      </c>
      <c r="O3347" s="1" t="s">
        <v>20</v>
      </c>
    </row>
    <row r="3348" s="1" customFormat="1" ht="16.5" customHeight="1" spans="1:15">
      <c r="A3348" s="9">
        <v>1285936107133</v>
      </c>
      <c r="B3348" s="10">
        <v>45234</v>
      </c>
      <c r="C3348" s="11" t="s">
        <v>15</v>
      </c>
      <c r="D3348" s="1" t="s">
        <v>11527</v>
      </c>
      <c r="E3348" s="11">
        <v>1</v>
      </c>
      <c r="F3348" s="1" t="s">
        <v>11528</v>
      </c>
      <c r="G3348" s="11">
        <v>0.41</v>
      </c>
      <c r="H3348" s="11">
        <v>0.39</v>
      </c>
      <c r="I3348" s="11">
        <v>0.41</v>
      </c>
      <c r="J3348" s="1">
        <v>0.39</v>
      </c>
      <c r="K3348" s="1" t="s">
        <v>879</v>
      </c>
      <c r="L3348" s="1" t="s">
        <v>11529</v>
      </c>
      <c r="M3348" s="1">
        <v>17691231314</v>
      </c>
      <c r="N3348" s="1">
        <v>0.39</v>
      </c>
      <c r="O3348" s="1" t="s">
        <v>20</v>
      </c>
    </row>
    <row r="3349" s="1" customFormat="1" ht="16.5" customHeight="1" spans="1:15">
      <c r="A3349" s="9">
        <v>1285936110833</v>
      </c>
      <c r="B3349" s="10">
        <v>45234</v>
      </c>
      <c r="C3349" s="11" t="s">
        <v>15</v>
      </c>
      <c r="D3349" s="1" t="s">
        <v>11530</v>
      </c>
      <c r="E3349" s="11">
        <v>1</v>
      </c>
      <c r="F3349" s="1" t="s">
        <v>11531</v>
      </c>
      <c r="G3349" s="11">
        <v>1.81</v>
      </c>
      <c r="H3349" s="11">
        <v>1.72</v>
      </c>
      <c r="I3349" s="11">
        <v>1.81</v>
      </c>
      <c r="J3349" s="1">
        <v>1.72</v>
      </c>
      <c r="K3349" s="1" t="s">
        <v>11532</v>
      </c>
      <c r="L3349" s="1" t="s">
        <v>11533</v>
      </c>
      <c r="M3349" s="1">
        <v>17693078999</v>
      </c>
      <c r="N3349" s="1">
        <v>1.72</v>
      </c>
      <c r="O3349" s="1" t="s">
        <v>20</v>
      </c>
    </row>
    <row r="3350" s="1" customFormat="1" ht="16.5" customHeight="1" spans="1:15">
      <c r="A3350" s="9">
        <v>1285936112533</v>
      </c>
      <c r="B3350" s="10">
        <v>45234</v>
      </c>
      <c r="C3350" s="11" t="s">
        <v>15</v>
      </c>
      <c r="D3350" s="1" t="s">
        <v>11534</v>
      </c>
      <c r="E3350" s="11">
        <v>1</v>
      </c>
      <c r="F3350" s="1" t="s">
        <v>11535</v>
      </c>
      <c r="G3350" s="11">
        <v>9</v>
      </c>
      <c r="H3350" s="11">
        <v>10.44</v>
      </c>
      <c r="I3350" s="11">
        <v>9</v>
      </c>
      <c r="J3350" s="1">
        <v>10.44</v>
      </c>
      <c r="K3350" s="1" t="s">
        <v>11536</v>
      </c>
      <c r="L3350" s="1" t="s">
        <v>11537</v>
      </c>
      <c r="M3350" s="1">
        <v>13928197695</v>
      </c>
      <c r="N3350" s="1">
        <v>10.44</v>
      </c>
      <c r="O3350" s="1" t="s">
        <v>20</v>
      </c>
    </row>
    <row r="3351" s="1" customFormat="1" ht="16.5" customHeight="1" spans="1:15">
      <c r="A3351" s="9">
        <v>1285936113933</v>
      </c>
      <c r="B3351" s="10">
        <v>45234</v>
      </c>
      <c r="C3351" s="11" t="s">
        <v>15</v>
      </c>
      <c r="D3351" s="1" t="s">
        <v>11538</v>
      </c>
      <c r="E3351" s="11">
        <v>1</v>
      </c>
      <c r="F3351" s="1" t="s">
        <v>11539</v>
      </c>
      <c r="G3351" s="11">
        <v>0.159</v>
      </c>
      <c r="H3351" s="11">
        <v>0.15</v>
      </c>
      <c r="I3351" s="11">
        <v>0.159</v>
      </c>
      <c r="J3351" s="1">
        <v>0.15</v>
      </c>
      <c r="K3351" s="1" t="s">
        <v>11540</v>
      </c>
      <c r="L3351" s="1" t="s">
        <v>11541</v>
      </c>
      <c r="M3351" s="1">
        <v>19174876263</v>
      </c>
      <c r="N3351" s="1">
        <v>0.15</v>
      </c>
      <c r="O3351" s="1" t="s">
        <v>20</v>
      </c>
    </row>
    <row r="3352" s="1" customFormat="1" ht="16.5" customHeight="1" spans="1:15">
      <c r="A3352" s="9">
        <v>1285936114233</v>
      </c>
      <c r="B3352" s="10">
        <v>45234</v>
      </c>
      <c r="C3352" s="11" t="s">
        <v>15</v>
      </c>
      <c r="D3352" s="1" t="s">
        <v>11542</v>
      </c>
      <c r="E3352" s="11">
        <v>1</v>
      </c>
      <c r="F3352" s="1" t="s">
        <v>11543</v>
      </c>
      <c r="G3352" s="11">
        <v>0.1</v>
      </c>
      <c r="H3352" s="11">
        <v>0.1</v>
      </c>
      <c r="I3352" s="11">
        <v>0.1</v>
      </c>
      <c r="J3352" s="1">
        <v>0.1</v>
      </c>
      <c r="K3352" s="1" t="s">
        <v>11544</v>
      </c>
      <c r="L3352" s="1" t="s">
        <v>11545</v>
      </c>
      <c r="M3352" s="1">
        <v>17693204525</v>
      </c>
      <c r="N3352" s="1">
        <v>0.1</v>
      </c>
      <c r="O3352" s="1" t="s">
        <v>20</v>
      </c>
    </row>
    <row r="3353" s="1" customFormat="1" ht="16.5" customHeight="1" spans="1:15">
      <c r="A3353" s="9">
        <v>1285936118733</v>
      </c>
      <c r="B3353" s="10">
        <v>45234</v>
      </c>
      <c r="C3353" s="11" t="s">
        <v>15</v>
      </c>
      <c r="D3353" s="1" t="s">
        <v>11546</v>
      </c>
      <c r="E3353" s="11">
        <v>1</v>
      </c>
      <c r="F3353" s="1" t="s">
        <v>11547</v>
      </c>
      <c r="G3353" s="11">
        <v>1.32</v>
      </c>
      <c r="H3353" s="11">
        <v>1.42</v>
      </c>
      <c r="I3353" s="11">
        <v>1</v>
      </c>
      <c r="J3353" s="1">
        <v>1.42</v>
      </c>
      <c r="K3353" s="1" t="s">
        <v>6708</v>
      </c>
      <c r="L3353" s="1" t="s">
        <v>11548</v>
      </c>
      <c r="M3353" s="1">
        <v>17693555963</v>
      </c>
      <c r="N3353" s="1">
        <v>1.42</v>
      </c>
      <c r="O3353" s="1" t="s">
        <v>20</v>
      </c>
    </row>
    <row r="3354" s="1" customFormat="1" ht="16.5" customHeight="1" spans="1:15">
      <c r="A3354" s="9">
        <v>1285936120033</v>
      </c>
      <c r="B3354" s="10">
        <v>45234</v>
      </c>
      <c r="C3354" s="11" t="s">
        <v>15</v>
      </c>
      <c r="D3354" s="1" t="s">
        <v>11549</v>
      </c>
      <c r="E3354" s="11">
        <v>1</v>
      </c>
      <c r="F3354" s="1" t="s">
        <v>11550</v>
      </c>
      <c r="G3354" s="11">
        <v>1</v>
      </c>
      <c r="H3354" s="11">
        <v>0.79</v>
      </c>
      <c r="I3354" s="11">
        <v>1</v>
      </c>
      <c r="J3354" s="1">
        <v>0.79</v>
      </c>
      <c r="K3354" s="1" t="s">
        <v>11551</v>
      </c>
      <c r="L3354" s="1" t="s">
        <v>11552</v>
      </c>
      <c r="M3354" s="1">
        <v>13975258073</v>
      </c>
      <c r="N3354" s="1">
        <v>0.79</v>
      </c>
      <c r="O3354" s="1" t="s">
        <v>20</v>
      </c>
    </row>
    <row r="3355" s="1" customFormat="1" ht="16.5" customHeight="1" spans="1:15">
      <c r="A3355" s="9">
        <v>1285936121333</v>
      </c>
      <c r="B3355" s="10">
        <v>45234</v>
      </c>
      <c r="C3355" s="11" t="s">
        <v>15</v>
      </c>
      <c r="D3355" s="1" t="s">
        <v>11553</v>
      </c>
      <c r="E3355" s="11">
        <v>1</v>
      </c>
      <c r="F3355" s="1" t="s">
        <v>11554</v>
      </c>
      <c r="G3355" s="11">
        <v>1</v>
      </c>
      <c r="H3355" s="11">
        <v>1.27</v>
      </c>
      <c r="I3355" s="11">
        <v>1</v>
      </c>
      <c r="J3355" s="1">
        <v>1.27</v>
      </c>
      <c r="K3355" s="1" t="s">
        <v>11555</v>
      </c>
      <c r="L3355" s="1" t="s">
        <v>11556</v>
      </c>
      <c r="M3355" s="1">
        <v>19893253410</v>
      </c>
      <c r="N3355" s="1">
        <v>1.27</v>
      </c>
      <c r="O3355" s="1" t="s">
        <v>20</v>
      </c>
    </row>
    <row r="3356" s="1" customFormat="1" ht="16.5" customHeight="1" spans="1:15">
      <c r="A3356" s="9">
        <v>1285936122733</v>
      </c>
      <c r="B3356" s="10">
        <v>45234</v>
      </c>
      <c r="C3356" s="11" t="s">
        <v>15</v>
      </c>
      <c r="D3356" s="1" t="s">
        <v>11557</v>
      </c>
      <c r="E3356" s="11">
        <v>1</v>
      </c>
      <c r="F3356" s="1" t="s">
        <v>11558</v>
      </c>
      <c r="G3356" s="11">
        <v>1</v>
      </c>
      <c r="H3356" s="11">
        <v>0.87</v>
      </c>
      <c r="I3356" s="11">
        <v>1</v>
      </c>
      <c r="J3356" s="1">
        <v>0.87</v>
      </c>
      <c r="K3356" s="1" t="s">
        <v>11559</v>
      </c>
      <c r="L3356" s="1" t="s">
        <v>11560</v>
      </c>
      <c r="M3356" s="1">
        <v>17707247229</v>
      </c>
      <c r="N3356" s="1">
        <v>0.87</v>
      </c>
      <c r="O3356" s="1" t="s">
        <v>20</v>
      </c>
    </row>
    <row r="3357" s="1" customFormat="1" ht="16.5" customHeight="1" spans="1:15">
      <c r="A3357" s="9">
        <v>1285936125833</v>
      </c>
      <c r="B3357" s="10">
        <v>45234</v>
      </c>
      <c r="C3357" s="11" t="s">
        <v>15</v>
      </c>
      <c r="D3357" s="1" t="s">
        <v>11561</v>
      </c>
      <c r="E3357" s="11">
        <v>1</v>
      </c>
      <c r="F3357" s="1" t="s">
        <v>11562</v>
      </c>
      <c r="G3357" s="11">
        <v>0.25</v>
      </c>
      <c r="H3357" s="11">
        <v>0.04</v>
      </c>
      <c r="I3357" s="11">
        <v>0.25</v>
      </c>
      <c r="J3357" s="1">
        <v>0.04</v>
      </c>
      <c r="K3357" s="1" t="s">
        <v>11563</v>
      </c>
      <c r="L3357" s="1" t="s">
        <v>11564</v>
      </c>
      <c r="M3357" s="1">
        <v>13993058888</v>
      </c>
      <c r="N3357" s="1">
        <v>0.04</v>
      </c>
      <c r="O3357" s="1" t="s">
        <v>20</v>
      </c>
    </row>
    <row r="3358" s="1" customFormat="1" ht="16.5" customHeight="1" spans="1:15">
      <c r="A3358" s="9">
        <v>1285936126133</v>
      </c>
      <c r="B3358" s="10">
        <v>45234</v>
      </c>
      <c r="C3358" s="11" t="s">
        <v>15</v>
      </c>
      <c r="D3358" s="1" t="s">
        <v>11565</v>
      </c>
      <c r="E3358" s="11">
        <v>1</v>
      </c>
      <c r="F3358" s="1" t="s">
        <v>11566</v>
      </c>
      <c r="G3358" s="11">
        <v>0.57</v>
      </c>
      <c r="H3358" s="11">
        <v>0.58</v>
      </c>
      <c r="I3358" s="11">
        <v>0.57</v>
      </c>
      <c r="J3358" s="1">
        <v>0.58</v>
      </c>
      <c r="K3358" s="1" t="s">
        <v>8013</v>
      </c>
      <c r="L3358" s="1" t="s">
        <v>8014</v>
      </c>
      <c r="M3358" s="1">
        <v>19894100826</v>
      </c>
      <c r="N3358" s="1">
        <v>0.58</v>
      </c>
      <c r="O3358" s="1" t="s">
        <v>20</v>
      </c>
    </row>
    <row r="3359" s="1" customFormat="1" ht="16.5" customHeight="1" spans="1:15">
      <c r="A3359" s="9">
        <v>1285936127533</v>
      </c>
      <c r="B3359" s="10">
        <v>45234</v>
      </c>
      <c r="C3359" s="11" t="s">
        <v>15</v>
      </c>
      <c r="D3359" s="1" t="s">
        <v>11567</v>
      </c>
      <c r="E3359" s="11">
        <v>3</v>
      </c>
      <c r="F3359" s="1" t="s">
        <v>11568</v>
      </c>
      <c r="G3359" s="11">
        <v>1</v>
      </c>
      <c r="H3359" s="11">
        <v>34.9</v>
      </c>
      <c r="I3359" s="11">
        <v>0.3333</v>
      </c>
      <c r="J3359" s="1">
        <v>10.87</v>
      </c>
      <c r="K3359" s="1" t="s">
        <v>11569</v>
      </c>
      <c r="L3359" s="1" t="s">
        <v>11570</v>
      </c>
      <c r="M3359" s="1">
        <v>17709321943</v>
      </c>
      <c r="N3359" s="1">
        <v>10.87</v>
      </c>
      <c r="O3359" s="1" t="s">
        <v>20</v>
      </c>
    </row>
    <row r="3360" s="1" customFormat="1" ht="16.5" customHeight="1" spans="1:15">
      <c r="A3360" s="9">
        <v>1285936129233</v>
      </c>
      <c r="B3360" s="10">
        <v>45234</v>
      </c>
      <c r="C3360" s="11" t="s">
        <v>15</v>
      </c>
      <c r="D3360" s="1" t="s">
        <v>11571</v>
      </c>
      <c r="E3360" s="11">
        <v>1</v>
      </c>
      <c r="F3360" s="1" t="s">
        <v>11572</v>
      </c>
      <c r="G3360" s="11">
        <v>0.1</v>
      </c>
      <c r="H3360" s="11">
        <v>0.15</v>
      </c>
      <c r="I3360" s="11">
        <v>0</v>
      </c>
      <c r="J3360" s="1">
        <v>0.15</v>
      </c>
      <c r="K3360" s="1" t="s">
        <v>11573</v>
      </c>
      <c r="L3360" s="1" t="s">
        <v>11574</v>
      </c>
      <c r="M3360" s="1">
        <v>13993187406</v>
      </c>
      <c r="N3360" s="1">
        <v>0.15</v>
      </c>
      <c r="O3360" s="1" t="s">
        <v>20</v>
      </c>
    </row>
    <row r="3361" s="1" customFormat="1" ht="16.5" customHeight="1" spans="1:15">
      <c r="A3361" s="9">
        <v>1285936130133</v>
      </c>
      <c r="B3361" s="10">
        <v>45234</v>
      </c>
      <c r="C3361" s="11" t="s">
        <v>15</v>
      </c>
      <c r="D3361" s="1" t="s">
        <v>11575</v>
      </c>
      <c r="E3361" s="11">
        <v>1</v>
      </c>
      <c r="F3361" s="1" t="s">
        <v>11576</v>
      </c>
      <c r="G3361" s="11">
        <v>1</v>
      </c>
      <c r="H3361" s="11">
        <v>0.03</v>
      </c>
      <c r="I3361" s="11">
        <v>1</v>
      </c>
      <c r="J3361" s="1">
        <v>0.03</v>
      </c>
      <c r="K3361" s="1" t="s">
        <v>11577</v>
      </c>
      <c r="L3361" s="1" t="s">
        <v>11578</v>
      </c>
      <c r="M3361" s="1">
        <v>19904830052</v>
      </c>
      <c r="N3361" s="1">
        <v>0.03</v>
      </c>
      <c r="O3361" s="1" t="s">
        <v>20</v>
      </c>
    </row>
    <row r="3362" s="1" customFormat="1" ht="16.5" customHeight="1" spans="1:15">
      <c r="A3362" s="9">
        <v>1285936131533</v>
      </c>
      <c r="B3362" s="10">
        <v>45234</v>
      </c>
      <c r="C3362" s="11" t="s">
        <v>15</v>
      </c>
      <c r="D3362" s="1" t="s">
        <v>11567</v>
      </c>
      <c r="E3362" s="11">
        <v>3</v>
      </c>
      <c r="F3362" s="1" t="s">
        <v>11579</v>
      </c>
      <c r="G3362" s="11">
        <v>1</v>
      </c>
      <c r="H3362" s="11">
        <v>34.9</v>
      </c>
      <c r="I3362" s="11">
        <v>0.3333</v>
      </c>
      <c r="J3362" s="1">
        <v>11.7</v>
      </c>
      <c r="K3362" s="1" t="s">
        <v>11569</v>
      </c>
      <c r="L3362" s="1" t="s">
        <v>11570</v>
      </c>
      <c r="M3362" s="1">
        <v>17709321943</v>
      </c>
      <c r="N3362" s="1">
        <v>11.7</v>
      </c>
      <c r="O3362" s="1" t="s">
        <v>20</v>
      </c>
    </row>
    <row r="3363" s="1" customFormat="1" ht="16.5" customHeight="1" spans="1:15">
      <c r="A3363" s="9">
        <v>1285936133233</v>
      </c>
      <c r="B3363" s="10">
        <v>45234</v>
      </c>
      <c r="C3363" s="11" t="s">
        <v>15</v>
      </c>
      <c r="D3363" s="1" t="s">
        <v>11580</v>
      </c>
      <c r="E3363" s="11">
        <v>1</v>
      </c>
      <c r="F3363" s="1" t="s">
        <v>11581</v>
      </c>
      <c r="G3363" s="11">
        <v>1</v>
      </c>
      <c r="H3363" s="11">
        <v>2.45</v>
      </c>
      <c r="I3363" s="11">
        <v>1</v>
      </c>
      <c r="J3363" s="1">
        <v>2.45</v>
      </c>
      <c r="K3363" s="1" t="s">
        <v>11582</v>
      </c>
      <c r="L3363" s="1" t="s">
        <v>11583</v>
      </c>
      <c r="M3363" s="1">
        <v>13993249861</v>
      </c>
      <c r="N3363" s="1">
        <v>2.45</v>
      </c>
      <c r="O3363" s="1" t="s">
        <v>20</v>
      </c>
    </row>
    <row r="3364" s="1" customFormat="1" ht="16.5" customHeight="1" spans="1:15">
      <c r="A3364" s="9">
        <v>1285936134633</v>
      </c>
      <c r="B3364" s="10">
        <v>45234</v>
      </c>
      <c r="C3364" s="11" t="s">
        <v>15</v>
      </c>
      <c r="D3364" s="1" t="s">
        <v>11584</v>
      </c>
      <c r="E3364" s="11">
        <v>1</v>
      </c>
      <c r="F3364" s="1" t="s">
        <v>11585</v>
      </c>
      <c r="G3364" s="11">
        <v>1</v>
      </c>
      <c r="H3364" s="11">
        <v>0.69</v>
      </c>
      <c r="I3364" s="11">
        <v>1</v>
      </c>
      <c r="J3364" s="1">
        <v>0.69</v>
      </c>
      <c r="K3364" s="1" t="s">
        <v>11586</v>
      </c>
      <c r="L3364" s="1" t="s">
        <v>11587</v>
      </c>
      <c r="M3364" s="1">
        <v>19915304882</v>
      </c>
      <c r="N3364" s="1">
        <v>0.69</v>
      </c>
      <c r="O3364" s="1" t="s">
        <v>20</v>
      </c>
    </row>
    <row r="3365" s="1" customFormat="1" ht="16.5" customHeight="1" spans="1:15">
      <c r="A3365" s="9">
        <v>1285936135033</v>
      </c>
      <c r="B3365" s="10">
        <v>45234</v>
      </c>
      <c r="C3365" s="11" t="s">
        <v>15</v>
      </c>
      <c r="D3365" s="1" t="s">
        <v>11567</v>
      </c>
      <c r="E3365" s="11">
        <v>3</v>
      </c>
      <c r="F3365" s="1" t="s">
        <v>11588</v>
      </c>
      <c r="G3365" s="11">
        <v>1</v>
      </c>
      <c r="H3365" s="11">
        <v>34.9</v>
      </c>
      <c r="I3365" s="11">
        <v>0.3333</v>
      </c>
      <c r="J3365" s="1">
        <v>12.33</v>
      </c>
      <c r="K3365" s="1" t="s">
        <v>11569</v>
      </c>
      <c r="L3365" s="1" t="s">
        <v>11570</v>
      </c>
      <c r="M3365" s="1">
        <v>17709321943</v>
      </c>
      <c r="N3365" s="1">
        <v>12.33</v>
      </c>
      <c r="O3365" s="1" t="s">
        <v>20</v>
      </c>
    </row>
    <row r="3366" s="1" customFormat="1" ht="16.5" customHeight="1" spans="1:15">
      <c r="A3366" s="9">
        <v>1285936136333</v>
      </c>
      <c r="B3366" s="10">
        <v>45234</v>
      </c>
      <c r="C3366" s="11" t="s">
        <v>15</v>
      </c>
      <c r="D3366" s="1" t="s">
        <v>11589</v>
      </c>
      <c r="E3366" s="11">
        <v>1</v>
      </c>
      <c r="F3366" s="1" t="s">
        <v>11590</v>
      </c>
      <c r="G3366" s="11">
        <v>1</v>
      </c>
      <c r="H3366" s="11">
        <v>7.36</v>
      </c>
      <c r="I3366" s="11">
        <v>1</v>
      </c>
      <c r="J3366" s="1">
        <v>7.36</v>
      </c>
      <c r="K3366" s="1" t="s">
        <v>11591</v>
      </c>
      <c r="L3366" s="1" t="s">
        <v>11592</v>
      </c>
      <c r="M3366" s="1">
        <v>13993254342</v>
      </c>
      <c r="N3366" s="1">
        <v>7.36</v>
      </c>
      <c r="O3366" s="1" t="s">
        <v>20</v>
      </c>
    </row>
    <row r="3367" s="1" customFormat="1" ht="16.5" customHeight="1" spans="1:15">
      <c r="A3367" s="9">
        <v>1285936137733</v>
      </c>
      <c r="B3367" s="10">
        <v>45234</v>
      </c>
      <c r="C3367" s="11" t="s">
        <v>15</v>
      </c>
      <c r="D3367" s="1" t="s">
        <v>11593</v>
      </c>
      <c r="E3367" s="11">
        <v>1</v>
      </c>
      <c r="F3367" s="1" t="s">
        <v>11594</v>
      </c>
      <c r="G3367" s="11">
        <v>1</v>
      </c>
      <c r="H3367" s="11">
        <v>0.99</v>
      </c>
      <c r="I3367" s="11">
        <v>1</v>
      </c>
      <c r="J3367" s="1">
        <v>0.99</v>
      </c>
      <c r="K3367" s="1" t="s">
        <v>11595</v>
      </c>
      <c r="L3367" s="1" t="s">
        <v>11596</v>
      </c>
      <c r="M3367" s="1">
        <v>19940523959</v>
      </c>
      <c r="N3367" s="1">
        <v>0.99</v>
      </c>
      <c r="O3367" s="1" t="s">
        <v>20</v>
      </c>
    </row>
    <row r="3368" s="1" customFormat="1" ht="16.5" customHeight="1" spans="1:15">
      <c r="A3368" s="9">
        <v>1285936138533</v>
      </c>
      <c r="B3368" s="10">
        <v>45234</v>
      </c>
      <c r="C3368" s="11" t="s">
        <v>15</v>
      </c>
      <c r="D3368" s="1" t="s">
        <v>11597</v>
      </c>
      <c r="E3368" s="11">
        <v>2</v>
      </c>
      <c r="F3368" s="1" t="s">
        <v>11598</v>
      </c>
      <c r="G3368" s="11">
        <v>12.96</v>
      </c>
      <c r="H3368" s="11">
        <v>13.33</v>
      </c>
      <c r="I3368" s="11">
        <v>6.48</v>
      </c>
      <c r="J3368" s="1">
        <v>6.66</v>
      </c>
      <c r="K3368" s="1" t="s">
        <v>6880</v>
      </c>
      <c r="L3368" s="1" t="s">
        <v>6881</v>
      </c>
      <c r="M3368" s="1">
        <v>17709418002</v>
      </c>
      <c r="N3368" s="1">
        <v>6.66</v>
      </c>
      <c r="O3368" s="1" t="s">
        <v>20</v>
      </c>
    </row>
    <row r="3369" s="1" customFormat="1" ht="16.5" customHeight="1" spans="1:15">
      <c r="A3369" s="9">
        <v>1285936141733</v>
      </c>
      <c r="B3369" s="10">
        <v>45234</v>
      </c>
      <c r="C3369" s="11" t="s">
        <v>15</v>
      </c>
      <c r="D3369" s="1" t="s">
        <v>11599</v>
      </c>
      <c r="E3369" s="11">
        <v>1</v>
      </c>
      <c r="F3369" s="1" t="s">
        <v>11600</v>
      </c>
      <c r="G3369" s="11">
        <v>4.14</v>
      </c>
      <c r="H3369" s="11">
        <v>4.36</v>
      </c>
      <c r="I3369" s="11">
        <v>4.14</v>
      </c>
      <c r="J3369" s="1">
        <v>4.36</v>
      </c>
      <c r="K3369" s="1" t="s">
        <v>11601</v>
      </c>
      <c r="L3369" s="1" t="s">
        <v>11602</v>
      </c>
      <c r="M3369" s="1">
        <v>19950962796</v>
      </c>
      <c r="N3369" s="1">
        <v>4.36</v>
      </c>
      <c r="O3369" s="1" t="s">
        <v>20</v>
      </c>
    </row>
    <row r="3370" s="1" customFormat="1" ht="16.5" customHeight="1" spans="1:15">
      <c r="A3370" s="9">
        <v>1285936142533</v>
      </c>
      <c r="B3370" s="10">
        <v>45234</v>
      </c>
      <c r="C3370" s="11" t="s">
        <v>15</v>
      </c>
      <c r="D3370" s="1" t="s">
        <v>11597</v>
      </c>
      <c r="E3370" s="11">
        <v>2</v>
      </c>
      <c r="F3370" s="1" t="s">
        <v>11603</v>
      </c>
      <c r="G3370" s="11">
        <v>12.96</v>
      </c>
      <c r="H3370" s="11">
        <v>13.33</v>
      </c>
      <c r="I3370" s="11">
        <v>6.48</v>
      </c>
      <c r="J3370" s="1">
        <v>6.67</v>
      </c>
      <c r="K3370" s="1" t="s">
        <v>6880</v>
      </c>
      <c r="L3370" s="1" t="s">
        <v>6881</v>
      </c>
      <c r="M3370" s="1">
        <v>17709418002</v>
      </c>
      <c r="N3370" s="1">
        <v>6.67</v>
      </c>
      <c r="O3370" s="1" t="s">
        <v>20</v>
      </c>
    </row>
    <row r="3371" s="1" customFormat="1" ht="16.5" customHeight="1" spans="1:15">
      <c r="A3371" s="9">
        <v>1285936143433</v>
      </c>
      <c r="B3371" s="10">
        <v>45234</v>
      </c>
      <c r="C3371" s="11" t="s">
        <v>15</v>
      </c>
      <c r="D3371" s="1" t="s">
        <v>11604</v>
      </c>
      <c r="E3371" s="11">
        <v>2</v>
      </c>
      <c r="F3371" s="1" t="s">
        <v>11605</v>
      </c>
      <c r="G3371" s="11">
        <v>11.98</v>
      </c>
      <c r="H3371" s="11">
        <v>12.59</v>
      </c>
      <c r="I3371" s="11">
        <v>5.808</v>
      </c>
      <c r="J3371" s="1">
        <v>10.24</v>
      </c>
      <c r="K3371" s="1" t="s">
        <v>11606</v>
      </c>
      <c r="L3371" s="1" t="s">
        <v>11607</v>
      </c>
      <c r="M3371" s="1">
        <v>13993260985</v>
      </c>
      <c r="N3371" s="1">
        <v>10.24</v>
      </c>
      <c r="O3371" s="1" t="s">
        <v>20</v>
      </c>
    </row>
    <row r="3372" s="1" customFormat="1" ht="16.5" customHeight="1" spans="1:15">
      <c r="A3372" s="9">
        <v>1285936145133</v>
      </c>
      <c r="B3372" s="10">
        <v>45234</v>
      </c>
      <c r="C3372" s="11" t="s">
        <v>15</v>
      </c>
      <c r="D3372" s="1" t="s">
        <v>11608</v>
      </c>
      <c r="E3372" s="11">
        <v>1</v>
      </c>
      <c r="F3372" s="1" t="s">
        <v>11609</v>
      </c>
      <c r="G3372" s="11">
        <v>0.5</v>
      </c>
      <c r="H3372" s="11">
        <v>1.04</v>
      </c>
      <c r="I3372" s="11">
        <v>0.5</v>
      </c>
      <c r="J3372" s="1">
        <v>1.04</v>
      </c>
      <c r="K3372" s="1" t="s">
        <v>11610</v>
      </c>
      <c r="L3372" s="1" t="s">
        <v>11611</v>
      </c>
      <c r="M3372" s="1">
        <v>19958044856</v>
      </c>
      <c r="N3372" s="1">
        <v>1.04</v>
      </c>
      <c r="O3372" s="1" t="s">
        <v>20</v>
      </c>
    </row>
    <row r="3373" s="1" customFormat="1" ht="16.5" customHeight="1" spans="1:15">
      <c r="A3373" s="9">
        <v>1285936146533</v>
      </c>
      <c r="B3373" s="10">
        <v>45234</v>
      </c>
      <c r="C3373" s="11" t="s">
        <v>15</v>
      </c>
      <c r="D3373" s="1" t="s">
        <v>11612</v>
      </c>
      <c r="E3373" s="11">
        <v>1</v>
      </c>
      <c r="F3373" s="1" t="s">
        <v>11613</v>
      </c>
      <c r="G3373" s="11">
        <v>0.5</v>
      </c>
      <c r="H3373" s="11">
        <v>0.04</v>
      </c>
      <c r="I3373" s="11">
        <v>0.5</v>
      </c>
      <c r="J3373" s="1">
        <v>0.04</v>
      </c>
      <c r="K3373" s="1" t="s">
        <v>11614</v>
      </c>
      <c r="L3373" s="1" t="s">
        <v>11615</v>
      </c>
      <c r="M3373" s="1">
        <v>17739922234</v>
      </c>
      <c r="N3373" s="1">
        <v>0.04</v>
      </c>
      <c r="O3373" s="1" t="s">
        <v>20</v>
      </c>
    </row>
    <row r="3374" s="1" customFormat="1" ht="16.5" customHeight="1" spans="1:15">
      <c r="A3374" s="9">
        <v>1285936147933</v>
      </c>
      <c r="B3374" s="10">
        <v>45234</v>
      </c>
      <c r="C3374" s="11" t="s">
        <v>15</v>
      </c>
      <c r="D3374" s="1" t="s">
        <v>11616</v>
      </c>
      <c r="E3374" s="11">
        <v>1</v>
      </c>
      <c r="F3374" s="1" t="s">
        <v>11617</v>
      </c>
      <c r="G3374" s="11">
        <v>0.5</v>
      </c>
      <c r="H3374" s="11">
        <v>0.7</v>
      </c>
      <c r="I3374" s="11">
        <v>0.5</v>
      </c>
      <c r="J3374" s="1">
        <v>0.7</v>
      </c>
      <c r="K3374" s="1" t="s">
        <v>11618</v>
      </c>
      <c r="L3374" s="1" t="s">
        <v>11619</v>
      </c>
      <c r="M3374" s="1">
        <v>13993262464</v>
      </c>
      <c r="N3374" s="1">
        <v>0.7</v>
      </c>
      <c r="O3374" s="1" t="s">
        <v>20</v>
      </c>
    </row>
    <row r="3375" s="1" customFormat="1" ht="16.5" customHeight="1" spans="1:15">
      <c r="A3375" s="9">
        <v>1285936150533</v>
      </c>
      <c r="B3375" s="10">
        <v>45234</v>
      </c>
      <c r="C3375" s="11" t="s">
        <v>15</v>
      </c>
      <c r="D3375" s="1" t="s">
        <v>11620</v>
      </c>
      <c r="E3375" s="11">
        <v>1</v>
      </c>
      <c r="F3375" s="1" t="s">
        <v>11621</v>
      </c>
      <c r="G3375" s="11">
        <v>1</v>
      </c>
      <c r="H3375" s="11">
        <v>0.93</v>
      </c>
      <c r="I3375" s="11">
        <v>1</v>
      </c>
      <c r="J3375" s="1">
        <v>0.93</v>
      </c>
      <c r="K3375" s="1" t="s">
        <v>11622</v>
      </c>
      <c r="L3375" s="1" t="s">
        <v>11623</v>
      </c>
      <c r="M3375" s="1">
        <v>19958618572</v>
      </c>
      <c r="N3375" s="1">
        <v>0.93</v>
      </c>
      <c r="O3375" s="1" t="s">
        <v>20</v>
      </c>
    </row>
    <row r="3376" s="1" customFormat="1" ht="16.5" customHeight="1" spans="1:15">
      <c r="A3376" s="9">
        <v>1285936151933</v>
      </c>
      <c r="B3376" s="10">
        <v>45234</v>
      </c>
      <c r="C3376" s="11" t="s">
        <v>15</v>
      </c>
      <c r="D3376" s="1" t="s">
        <v>11624</v>
      </c>
      <c r="E3376" s="11">
        <v>1</v>
      </c>
      <c r="F3376" s="1" t="s">
        <v>11625</v>
      </c>
      <c r="G3376" s="11">
        <v>1</v>
      </c>
      <c r="H3376" s="11">
        <v>6.51</v>
      </c>
      <c r="I3376" s="11">
        <v>1</v>
      </c>
      <c r="J3376" s="1">
        <v>6.51</v>
      </c>
      <c r="K3376" s="1" t="s">
        <v>11626</v>
      </c>
      <c r="L3376" s="1" t="s">
        <v>11627</v>
      </c>
      <c r="M3376" s="1">
        <v>17748818628</v>
      </c>
      <c r="N3376" s="1">
        <v>6.51</v>
      </c>
      <c r="O3376" s="1" t="s">
        <v>20</v>
      </c>
    </row>
    <row r="3377" s="1" customFormat="1" ht="16.5" customHeight="1" spans="1:15">
      <c r="A3377" s="9">
        <v>1285936154033</v>
      </c>
      <c r="B3377" s="10">
        <v>45234</v>
      </c>
      <c r="C3377" s="11" t="s">
        <v>15</v>
      </c>
      <c r="D3377" s="1" t="s">
        <v>11628</v>
      </c>
      <c r="E3377" s="11">
        <v>1</v>
      </c>
      <c r="F3377" s="1" t="s">
        <v>11629</v>
      </c>
      <c r="G3377" s="11">
        <v>3.05</v>
      </c>
      <c r="H3377" s="11">
        <v>3.06</v>
      </c>
      <c r="I3377" s="11">
        <v>0</v>
      </c>
      <c r="J3377" s="1">
        <v>3.06</v>
      </c>
      <c r="K3377" s="1" t="s">
        <v>4917</v>
      </c>
      <c r="L3377" s="1" t="s">
        <v>9751</v>
      </c>
      <c r="M3377" s="1">
        <v>19968782951</v>
      </c>
      <c r="N3377" s="1">
        <v>3.06</v>
      </c>
      <c r="O3377" s="1" t="s">
        <v>20</v>
      </c>
    </row>
    <row r="3378" s="1" customFormat="1" ht="16.5" customHeight="1" spans="1:15">
      <c r="A3378" s="9">
        <v>1285936155333</v>
      </c>
      <c r="B3378" s="10">
        <v>45234</v>
      </c>
      <c r="C3378" s="11" t="s">
        <v>15</v>
      </c>
      <c r="D3378" s="1" t="s">
        <v>11630</v>
      </c>
      <c r="E3378" s="11">
        <v>2</v>
      </c>
      <c r="F3378" s="1" t="s">
        <v>11631</v>
      </c>
      <c r="G3378" s="11">
        <v>0</v>
      </c>
      <c r="H3378" s="11">
        <v>7.49</v>
      </c>
      <c r="I3378" s="11">
        <v>0</v>
      </c>
      <c r="J3378" s="1">
        <v>1.39</v>
      </c>
      <c r="K3378" s="1" t="s">
        <v>11632</v>
      </c>
      <c r="L3378" s="1" t="s">
        <v>11633</v>
      </c>
      <c r="M3378" s="1">
        <v>13993276381</v>
      </c>
      <c r="N3378" s="1">
        <v>1.39</v>
      </c>
      <c r="O3378" s="1" t="s">
        <v>20</v>
      </c>
    </row>
    <row r="3379" s="1" customFormat="1" ht="16.5" customHeight="1" spans="1:15">
      <c r="A3379" s="9">
        <v>1285936156733</v>
      </c>
      <c r="B3379" s="10">
        <v>45234</v>
      </c>
      <c r="C3379" s="11" t="s">
        <v>15</v>
      </c>
      <c r="D3379" s="1" t="s">
        <v>11634</v>
      </c>
      <c r="E3379" s="11">
        <v>1</v>
      </c>
      <c r="F3379" s="1" t="s">
        <v>11635</v>
      </c>
      <c r="G3379" s="11">
        <v>1.09</v>
      </c>
      <c r="H3379" s="11">
        <v>1.13</v>
      </c>
      <c r="I3379" s="11">
        <v>1</v>
      </c>
      <c r="J3379" s="1">
        <v>1.13</v>
      </c>
      <c r="K3379" s="1" t="s">
        <v>11636</v>
      </c>
      <c r="L3379" s="1" t="s">
        <v>11637</v>
      </c>
      <c r="M3379" s="1">
        <v>17752028604</v>
      </c>
      <c r="N3379" s="1">
        <v>1.13</v>
      </c>
      <c r="O3379" s="1" t="s">
        <v>20</v>
      </c>
    </row>
    <row r="3380" s="1" customFormat="1" ht="16.5" customHeight="1" spans="1:15">
      <c r="A3380" s="9">
        <v>1285936157533</v>
      </c>
      <c r="B3380" s="10">
        <v>45234</v>
      </c>
      <c r="C3380" s="11" t="s">
        <v>15</v>
      </c>
      <c r="D3380" s="1" t="s">
        <v>11638</v>
      </c>
      <c r="E3380" s="11">
        <v>1</v>
      </c>
      <c r="F3380" s="1" t="s">
        <v>11639</v>
      </c>
      <c r="G3380" s="11">
        <v>1</v>
      </c>
      <c r="H3380" s="11">
        <v>0.29</v>
      </c>
      <c r="I3380" s="11">
        <v>1</v>
      </c>
      <c r="J3380" s="1">
        <v>0.29</v>
      </c>
      <c r="K3380" s="1" t="s">
        <v>11640</v>
      </c>
      <c r="L3380" s="1" t="s">
        <v>11641</v>
      </c>
      <c r="M3380" s="1">
        <v>19990430955</v>
      </c>
      <c r="N3380" s="1">
        <v>0.29</v>
      </c>
      <c r="O3380" s="1" t="s">
        <v>20</v>
      </c>
    </row>
    <row r="3381" s="1" customFormat="1" ht="16.5" customHeight="1" spans="1:15">
      <c r="A3381" s="9">
        <v>1285936161533</v>
      </c>
      <c r="B3381" s="10">
        <v>45234</v>
      </c>
      <c r="C3381" s="11" t="s">
        <v>15</v>
      </c>
      <c r="D3381" s="1" t="s">
        <v>11642</v>
      </c>
      <c r="E3381" s="11">
        <v>5</v>
      </c>
      <c r="F3381" s="1" t="s">
        <v>11643</v>
      </c>
      <c r="G3381" s="11">
        <v>40</v>
      </c>
      <c r="H3381" s="11">
        <v>57.68</v>
      </c>
      <c r="I3381" s="11">
        <v>8</v>
      </c>
      <c r="J3381" s="1">
        <v>1.97</v>
      </c>
      <c r="K3381" s="1" t="s">
        <v>11644</v>
      </c>
      <c r="L3381" s="1" t="s">
        <v>11645</v>
      </c>
      <c r="M3381" s="1">
        <v>17752279620</v>
      </c>
      <c r="N3381" s="1">
        <v>1.97</v>
      </c>
      <c r="O3381" s="1" t="s">
        <v>20</v>
      </c>
    </row>
    <row r="3382" s="1" customFormat="1" ht="16.5" customHeight="1" spans="1:15">
      <c r="A3382" s="9">
        <v>1285936162433</v>
      </c>
      <c r="B3382" s="10">
        <v>45234</v>
      </c>
      <c r="C3382" s="11" t="s">
        <v>15</v>
      </c>
      <c r="D3382" s="1" t="s">
        <v>11630</v>
      </c>
      <c r="E3382" s="11">
        <v>2</v>
      </c>
      <c r="F3382" s="1" t="s">
        <v>11646</v>
      </c>
      <c r="G3382" s="11">
        <v>0</v>
      </c>
      <c r="H3382" s="11">
        <v>7.49</v>
      </c>
      <c r="I3382" s="11">
        <v>0</v>
      </c>
      <c r="J3382" s="1">
        <v>6.1</v>
      </c>
      <c r="K3382" s="1" t="s">
        <v>11632</v>
      </c>
      <c r="L3382" s="1" t="s">
        <v>11633</v>
      </c>
      <c r="M3382" s="1">
        <v>13993276381</v>
      </c>
      <c r="N3382" s="1">
        <v>6.1</v>
      </c>
      <c r="O3382" s="1" t="s">
        <v>20</v>
      </c>
    </row>
    <row r="3383" s="1" customFormat="1" ht="16.5" customHeight="1" spans="1:15">
      <c r="A3383" s="9">
        <v>1285936166933</v>
      </c>
      <c r="B3383" s="10">
        <v>45234</v>
      </c>
      <c r="C3383" s="11" t="s">
        <v>15</v>
      </c>
      <c r="D3383" s="1" t="s">
        <v>11647</v>
      </c>
      <c r="E3383" s="11">
        <v>1</v>
      </c>
      <c r="F3383" s="1" t="s">
        <v>11648</v>
      </c>
      <c r="G3383" s="11">
        <v>1</v>
      </c>
      <c r="H3383" s="11">
        <v>1.59</v>
      </c>
      <c r="I3383" s="11">
        <v>1</v>
      </c>
      <c r="J3383" s="1">
        <v>1.59</v>
      </c>
      <c r="K3383" s="1" t="s">
        <v>11640</v>
      </c>
      <c r="L3383" s="1" t="s">
        <v>11641</v>
      </c>
      <c r="M3383" s="1">
        <v>19990430955</v>
      </c>
      <c r="N3383" s="1">
        <v>1.59</v>
      </c>
      <c r="O3383" s="1" t="s">
        <v>20</v>
      </c>
    </row>
    <row r="3384" s="1" customFormat="1" ht="16.5" customHeight="1" spans="1:15">
      <c r="A3384" s="9">
        <v>1285936168633</v>
      </c>
      <c r="B3384" s="10">
        <v>45234</v>
      </c>
      <c r="C3384" s="11" t="s">
        <v>15</v>
      </c>
      <c r="D3384" s="1" t="s">
        <v>11642</v>
      </c>
      <c r="E3384" s="11">
        <v>5</v>
      </c>
      <c r="F3384" s="1" t="s">
        <v>11649</v>
      </c>
      <c r="G3384" s="11">
        <v>40</v>
      </c>
      <c r="H3384" s="11">
        <v>57.68</v>
      </c>
      <c r="I3384" s="11">
        <v>8</v>
      </c>
      <c r="J3384" s="1">
        <v>3.19</v>
      </c>
      <c r="K3384" s="1" t="s">
        <v>11644</v>
      </c>
      <c r="L3384" s="1" t="s">
        <v>11645</v>
      </c>
      <c r="M3384" s="1">
        <v>17752279620</v>
      </c>
      <c r="N3384" s="1">
        <v>3.19</v>
      </c>
      <c r="O3384" s="1" t="s">
        <v>20</v>
      </c>
    </row>
    <row r="3385" s="1" customFormat="1" ht="16.5" customHeight="1" spans="1:15">
      <c r="A3385" s="9">
        <v>1285936169033</v>
      </c>
      <c r="B3385" s="10">
        <v>45234</v>
      </c>
      <c r="C3385" s="11" t="s">
        <v>15</v>
      </c>
      <c r="D3385" s="1" t="s">
        <v>11650</v>
      </c>
      <c r="E3385" s="11">
        <v>1</v>
      </c>
      <c r="F3385" s="1" t="s">
        <v>11651</v>
      </c>
      <c r="G3385" s="11">
        <v>1</v>
      </c>
      <c r="H3385" s="11">
        <v>0.22</v>
      </c>
      <c r="I3385" s="11">
        <v>1</v>
      </c>
      <c r="J3385" s="1">
        <v>0.22</v>
      </c>
      <c r="K3385" s="1" t="s">
        <v>11652</v>
      </c>
      <c r="L3385" s="1" t="s">
        <v>11653</v>
      </c>
      <c r="M3385" s="1">
        <v>13993383295</v>
      </c>
      <c r="N3385" s="1">
        <v>0.22</v>
      </c>
      <c r="O3385" s="1" t="s">
        <v>20</v>
      </c>
    </row>
    <row r="3386" s="1" customFormat="1" ht="16.5" customHeight="1" spans="1:15">
      <c r="A3386" s="9">
        <v>1285936171233</v>
      </c>
      <c r="B3386" s="10">
        <v>45234</v>
      </c>
      <c r="C3386" s="11" t="s">
        <v>15</v>
      </c>
      <c r="D3386" s="1" t="s">
        <v>11654</v>
      </c>
      <c r="E3386" s="11">
        <v>1</v>
      </c>
      <c r="F3386" s="1" t="s">
        <v>11655</v>
      </c>
      <c r="G3386" s="11">
        <v>1</v>
      </c>
      <c r="H3386" s="11">
        <v>1.7</v>
      </c>
      <c r="I3386" s="11">
        <v>1</v>
      </c>
      <c r="J3386" s="1">
        <v>1.7</v>
      </c>
      <c r="K3386" s="1" t="s">
        <v>11640</v>
      </c>
      <c r="L3386" s="1" t="s">
        <v>11641</v>
      </c>
      <c r="M3386" s="1">
        <v>19990430955</v>
      </c>
      <c r="N3386" s="1">
        <v>1.7</v>
      </c>
      <c r="O3386" s="1" t="s">
        <v>20</v>
      </c>
    </row>
    <row r="3387" s="1" customFormat="1" ht="16.5" customHeight="1" spans="1:15">
      <c r="A3387" s="9">
        <v>1285936175733</v>
      </c>
      <c r="B3387" s="10">
        <v>45234</v>
      </c>
      <c r="C3387" s="11" t="s">
        <v>15</v>
      </c>
      <c r="D3387" s="1" t="s">
        <v>11656</v>
      </c>
      <c r="E3387" s="11">
        <v>1</v>
      </c>
      <c r="F3387" s="1" t="s">
        <v>11657</v>
      </c>
      <c r="G3387" s="11">
        <v>1</v>
      </c>
      <c r="H3387" s="11">
        <v>1.71</v>
      </c>
      <c r="I3387" s="11">
        <v>1</v>
      </c>
      <c r="J3387" s="1">
        <v>1.71</v>
      </c>
      <c r="K3387" s="1" t="s">
        <v>11658</v>
      </c>
      <c r="L3387" s="1" t="s">
        <v>11659</v>
      </c>
      <c r="M3387" s="1">
        <v>19993214172</v>
      </c>
      <c r="N3387" s="1">
        <v>1.71</v>
      </c>
      <c r="O3387" s="1" t="s">
        <v>20</v>
      </c>
    </row>
    <row r="3388" s="1" customFormat="1" ht="16.5" customHeight="1" spans="1:15">
      <c r="A3388" s="9">
        <v>1285936176533</v>
      </c>
      <c r="B3388" s="10">
        <v>45234</v>
      </c>
      <c r="C3388" s="11" t="s">
        <v>15</v>
      </c>
      <c r="D3388" s="1" t="s">
        <v>11660</v>
      </c>
      <c r="E3388" s="11">
        <v>1</v>
      </c>
      <c r="F3388" s="1" t="s">
        <v>11661</v>
      </c>
      <c r="G3388" s="11">
        <v>5.5</v>
      </c>
      <c r="H3388" s="11">
        <v>5.7</v>
      </c>
      <c r="I3388" s="11">
        <v>5.5</v>
      </c>
      <c r="J3388" s="1">
        <v>5.7</v>
      </c>
      <c r="K3388" s="1" t="s">
        <v>11662</v>
      </c>
      <c r="L3388" s="1" t="s">
        <v>11663</v>
      </c>
      <c r="M3388" s="1">
        <v>13993956792</v>
      </c>
      <c r="N3388" s="1">
        <v>5.7</v>
      </c>
      <c r="O3388" s="1" t="s">
        <v>20</v>
      </c>
    </row>
    <row r="3389" s="1" customFormat="1" ht="16.5" customHeight="1" spans="1:15">
      <c r="A3389" s="9">
        <v>1285936179133</v>
      </c>
      <c r="B3389" s="10">
        <v>45234</v>
      </c>
      <c r="C3389" s="11" t="s">
        <v>15</v>
      </c>
      <c r="D3389" s="1" t="s">
        <v>11664</v>
      </c>
      <c r="E3389" s="11">
        <v>1</v>
      </c>
      <c r="F3389" s="1" t="s">
        <v>11665</v>
      </c>
      <c r="G3389" s="11">
        <v>1</v>
      </c>
      <c r="H3389" s="11">
        <v>0.02</v>
      </c>
      <c r="I3389" s="11">
        <v>1</v>
      </c>
      <c r="J3389" s="1">
        <v>0.02</v>
      </c>
      <c r="K3389" s="1" t="s">
        <v>11666</v>
      </c>
      <c r="L3389" s="1" t="s">
        <v>11667</v>
      </c>
      <c r="M3389" s="1">
        <v>19993635167</v>
      </c>
      <c r="N3389" s="1">
        <v>0.02</v>
      </c>
      <c r="O3389" s="1" t="s">
        <v>20</v>
      </c>
    </row>
    <row r="3390" s="1" customFormat="1" ht="16.5" customHeight="1" spans="1:15">
      <c r="A3390" s="9">
        <v>1285936188033</v>
      </c>
      <c r="B3390" s="10">
        <v>45234</v>
      </c>
      <c r="C3390" s="11" t="s">
        <v>15</v>
      </c>
      <c r="D3390" s="1" t="s">
        <v>11668</v>
      </c>
      <c r="E3390" s="11">
        <v>1</v>
      </c>
      <c r="F3390" s="1" t="s">
        <v>11669</v>
      </c>
      <c r="G3390" s="11">
        <v>1</v>
      </c>
      <c r="H3390" s="11">
        <v>0.46</v>
      </c>
      <c r="I3390" s="11">
        <v>1</v>
      </c>
      <c r="J3390" s="1">
        <v>0.46</v>
      </c>
      <c r="K3390" s="1" t="s">
        <v>978</v>
      </c>
      <c r="L3390" s="1" t="s">
        <v>979</v>
      </c>
      <c r="M3390" s="1">
        <v>19993650295</v>
      </c>
      <c r="N3390" s="1">
        <v>0.46</v>
      </c>
      <c r="O3390" s="1" t="s">
        <v>20</v>
      </c>
    </row>
    <row r="3391" s="1" customFormat="1" ht="16.5" customHeight="1" spans="1:15">
      <c r="A3391" s="9">
        <v>1285936189333</v>
      </c>
      <c r="B3391" s="10">
        <v>45234</v>
      </c>
      <c r="C3391" s="11" t="s">
        <v>15</v>
      </c>
      <c r="D3391" s="1" t="s">
        <v>11670</v>
      </c>
      <c r="E3391" s="11">
        <v>1</v>
      </c>
      <c r="F3391" s="1" t="s">
        <v>11671</v>
      </c>
      <c r="G3391" s="11">
        <v>0.5</v>
      </c>
      <c r="H3391" s="11">
        <v>0.42</v>
      </c>
      <c r="I3391" s="11">
        <v>0.5</v>
      </c>
      <c r="J3391" s="1">
        <v>0.42</v>
      </c>
      <c r="K3391" s="1" t="s">
        <v>11672</v>
      </c>
      <c r="L3391" s="1" t="s">
        <v>11673</v>
      </c>
      <c r="M3391" s="1">
        <v>17767702983</v>
      </c>
      <c r="N3391" s="1">
        <v>0.42</v>
      </c>
      <c r="O3391" s="1" t="s">
        <v>20</v>
      </c>
    </row>
    <row r="3392" s="1" customFormat="1" ht="16.5" customHeight="1" spans="1:15">
      <c r="A3392" s="9">
        <v>1285936193333</v>
      </c>
      <c r="B3392" s="10">
        <v>45234</v>
      </c>
      <c r="C3392" s="11" t="s">
        <v>15</v>
      </c>
      <c r="D3392" s="1" t="s">
        <v>11674</v>
      </c>
      <c r="E3392" s="11">
        <v>1</v>
      </c>
      <c r="F3392" s="1" t="s">
        <v>11675</v>
      </c>
      <c r="G3392" s="11">
        <v>1</v>
      </c>
      <c r="H3392" s="11">
        <v>1.08</v>
      </c>
      <c r="I3392" s="11">
        <v>1</v>
      </c>
      <c r="J3392" s="1">
        <v>1.08</v>
      </c>
      <c r="K3392" s="1" t="s">
        <v>7235</v>
      </c>
      <c r="L3392" s="1" t="s">
        <v>11676</v>
      </c>
      <c r="M3392" s="1">
        <v>19993690199</v>
      </c>
      <c r="N3392" s="1">
        <v>1.08</v>
      </c>
      <c r="O3392" s="1" t="s">
        <v>20</v>
      </c>
    </row>
    <row r="3393" s="1" customFormat="1" ht="16.5" customHeight="1" spans="1:15">
      <c r="A3393" s="9">
        <v>1285936195533</v>
      </c>
      <c r="B3393" s="10">
        <v>45234</v>
      </c>
      <c r="C3393" s="11" t="s">
        <v>15</v>
      </c>
      <c r="D3393" s="1" t="s">
        <v>11677</v>
      </c>
      <c r="E3393" s="11">
        <v>1</v>
      </c>
      <c r="F3393" s="1" t="s">
        <v>11678</v>
      </c>
      <c r="G3393" s="11">
        <v>0.01</v>
      </c>
      <c r="H3393" s="11">
        <v>0.04</v>
      </c>
      <c r="I3393" s="11">
        <v>0.01</v>
      </c>
      <c r="J3393" s="1">
        <v>0.04</v>
      </c>
      <c r="K3393" s="1" t="s">
        <v>11679</v>
      </c>
      <c r="L3393" s="1" t="s">
        <v>5451</v>
      </c>
      <c r="M3393" s="1">
        <v>17768239450</v>
      </c>
      <c r="N3393" s="1">
        <v>0.04</v>
      </c>
      <c r="O3393" s="1" t="s">
        <v>20</v>
      </c>
    </row>
    <row r="3394" s="1" customFormat="1" ht="16.5" customHeight="1" spans="1:15">
      <c r="A3394" s="9">
        <v>1285936197833</v>
      </c>
      <c r="B3394" s="10">
        <v>45234</v>
      </c>
      <c r="C3394" s="11" t="s">
        <v>15</v>
      </c>
      <c r="D3394" s="1" t="s">
        <v>11680</v>
      </c>
      <c r="E3394" s="11">
        <v>1</v>
      </c>
      <c r="F3394" s="1" t="s">
        <v>11681</v>
      </c>
      <c r="G3394" s="11">
        <v>1</v>
      </c>
      <c r="H3394" s="11">
        <v>5.59</v>
      </c>
      <c r="I3394" s="11">
        <v>1</v>
      </c>
      <c r="J3394" s="1">
        <v>5.59</v>
      </c>
      <c r="K3394" s="1" t="s">
        <v>7235</v>
      </c>
      <c r="L3394" s="1" t="s">
        <v>11676</v>
      </c>
      <c r="M3394" s="1">
        <v>19993690199</v>
      </c>
      <c r="N3394" s="1">
        <v>5.59</v>
      </c>
      <c r="O3394" s="1" t="s">
        <v>20</v>
      </c>
    </row>
    <row r="3395" s="1" customFormat="1" ht="16.5" customHeight="1" spans="1:15">
      <c r="A3395" s="9">
        <v>1285936198133</v>
      </c>
      <c r="B3395" s="10">
        <v>45234</v>
      </c>
      <c r="C3395" s="11" t="s">
        <v>15</v>
      </c>
      <c r="D3395" s="1" t="s">
        <v>11682</v>
      </c>
      <c r="E3395" s="11">
        <v>1</v>
      </c>
      <c r="F3395" s="1" t="s">
        <v>11683</v>
      </c>
      <c r="G3395" s="11">
        <v>0.54</v>
      </c>
      <c r="H3395" s="11">
        <v>0.59</v>
      </c>
      <c r="I3395" s="11">
        <v>0.54</v>
      </c>
      <c r="J3395" s="1">
        <v>0.59</v>
      </c>
      <c r="K3395" s="1" t="s">
        <v>11684</v>
      </c>
      <c r="L3395" s="1" t="s">
        <v>11685</v>
      </c>
      <c r="M3395" s="1">
        <v>15002614820</v>
      </c>
      <c r="N3395" s="1">
        <v>0.59</v>
      </c>
      <c r="O3395" s="1" t="s">
        <v>20</v>
      </c>
    </row>
    <row r="3396" s="1" customFormat="1" ht="16.5" customHeight="1" spans="1:15">
      <c r="A3396" s="9">
        <v>1285936200133</v>
      </c>
      <c r="B3396" s="10">
        <v>45234</v>
      </c>
      <c r="C3396" s="11" t="s">
        <v>15</v>
      </c>
      <c r="D3396" s="1" t="s">
        <v>11686</v>
      </c>
      <c r="E3396" s="11">
        <v>1</v>
      </c>
      <c r="F3396" s="1" t="s">
        <v>11687</v>
      </c>
      <c r="G3396" s="11">
        <v>0.325</v>
      </c>
      <c r="H3396" s="11">
        <v>0.59</v>
      </c>
      <c r="I3396" s="11">
        <v>0.325</v>
      </c>
      <c r="J3396" s="1">
        <v>0.59</v>
      </c>
      <c r="K3396" s="1" t="s">
        <v>11688</v>
      </c>
      <c r="L3396" s="1" t="s">
        <v>11689</v>
      </c>
      <c r="M3396" s="1">
        <v>17775200180</v>
      </c>
      <c r="N3396" s="1">
        <v>0.59</v>
      </c>
      <c r="O3396" s="1" t="s">
        <v>20</v>
      </c>
    </row>
    <row r="3397" s="1" customFormat="1" ht="16.5" customHeight="1" spans="1:15">
      <c r="A3397" s="9">
        <v>1285936202933</v>
      </c>
      <c r="B3397" s="10">
        <v>45234</v>
      </c>
      <c r="C3397" s="11" t="s">
        <v>15</v>
      </c>
      <c r="D3397" s="1" t="s">
        <v>11690</v>
      </c>
      <c r="E3397" s="11">
        <v>1</v>
      </c>
      <c r="F3397" s="1" t="s">
        <v>11691</v>
      </c>
      <c r="G3397" s="11">
        <v>1</v>
      </c>
      <c r="H3397" s="11">
        <v>8.25</v>
      </c>
      <c r="I3397" s="11">
        <v>1</v>
      </c>
      <c r="J3397" s="1">
        <v>8.25</v>
      </c>
      <c r="K3397" s="1" t="s">
        <v>7235</v>
      </c>
      <c r="L3397" s="1" t="s">
        <v>11676</v>
      </c>
      <c r="M3397" s="1">
        <v>19993690199</v>
      </c>
      <c r="N3397" s="1">
        <v>8.25</v>
      </c>
      <c r="O3397" s="1" t="s">
        <v>20</v>
      </c>
    </row>
    <row r="3398" s="1" customFormat="1" ht="16.5" customHeight="1" spans="1:15">
      <c r="A3398" s="9">
        <v>1285936203233</v>
      </c>
      <c r="B3398" s="10">
        <v>45234</v>
      </c>
      <c r="C3398" s="11" t="s">
        <v>15</v>
      </c>
      <c r="D3398" s="1" t="s">
        <v>11692</v>
      </c>
      <c r="E3398" s="11">
        <v>1</v>
      </c>
      <c r="F3398" s="1" t="s">
        <v>11693</v>
      </c>
      <c r="G3398" s="11">
        <v>0.5</v>
      </c>
      <c r="H3398" s="11">
        <v>0.05</v>
      </c>
      <c r="I3398" s="11">
        <v>0.5</v>
      </c>
      <c r="J3398" s="1">
        <v>0.05</v>
      </c>
      <c r="K3398" s="1" t="s">
        <v>11694</v>
      </c>
      <c r="L3398" s="1" t="s">
        <v>11695</v>
      </c>
      <c r="M3398" s="1">
        <v>15009308706</v>
      </c>
      <c r="N3398" s="1">
        <v>0.05</v>
      </c>
      <c r="O3398" s="1" t="s">
        <v>20</v>
      </c>
    </row>
    <row r="3399" s="1" customFormat="1" ht="16.5" customHeight="1" spans="1:15">
      <c r="A3399" s="9">
        <v>1285936204633</v>
      </c>
      <c r="B3399" s="10">
        <v>45234</v>
      </c>
      <c r="C3399" s="11" t="s">
        <v>15</v>
      </c>
      <c r="D3399" s="1" t="s">
        <v>11696</v>
      </c>
      <c r="E3399" s="11">
        <v>1</v>
      </c>
      <c r="F3399" s="1" t="s">
        <v>11697</v>
      </c>
      <c r="G3399" s="11">
        <v>0.459</v>
      </c>
      <c r="H3399" s="11">
        <v>0.46</v>
      </c>
      <c r="I3399" s="11">
        <v>0.459</v>
      </c>
      <c r="J3399" s="1">
        <v>0.46</v>
      </c>
      <c r="K3399" s="1" t="s">
        <v>11698</v>
      </c>
      <c r="L3399" s="1" t="s">
        <v>11699</v>
      </c>
      <c r="M3399" s="1">
        <v>17789347370</v>
      </c>
      <c r="N3399" s="1">
        <v>0.46</v>
      </c>
      <c r="O3399" s="1" t="s">
        <v>20</v>
      </c>
    </row>
    <row r="3400" s="1" customFormat="1" ht="16.5" customHeight="1" spans="1:15">
      <c r="A3400" s="9">
        <v>1285936208533</v>
      </c>
      <c r="B3400" s="10">
        <v>45234</v>
      </c>
      <c r="C3400" s="11" t="s">
        <v>15</v>
      </c>
      <c r="D3400" s="1" t="s">
        <v>11700</v>
      </c>
      <c r="E3400" s="11">
        <v>1</v>
      </c>
      <c r="F3400" s="1" t="s">
        <v>11701</v>
      </c>
      <c r="G3400" s="11">
        <v>0.5</v>
      </c>
      <c r="H3400" s="11">
        <v>0.62</v>
      </c>
      <c r="I3400" s="11">
        <v>0.5</v>
      </c>
      <c r="J3400" s="1">
        <v>0.62</v>
      </c>
      <c r="K3400" s="1" t="s">
        <v>11702</v>
      </c>
      <c r="L3400" s="1" t="s">
        <v>11703</v>
      </c>
      <c r="M3400" s="1">
        <v>15009329084</v>
      </c>
      <c r="N3400" s="1">
        <v>0.62</v>
      </c>
      <c r="O3400" s="1" t="s">
        <v>20</v>
      </c>
    </row>
    <row r="3401" s="1" customFormat="1" ht="16.5" customHeight="1" spans="1:15">
      <c r="A3401" s="9">
        <v>1285936209433</v>
      </c>
      <c r="B3401" s="10">
        <v>45234</v>
      </c>
      <c r="C3401" s="11" t="s">
        <v>15</v>
      </c>
      <c r="D3401" s="1" t="s">
        <v>11704</v>
      </c>
      <c r="E3401" s="11">
        <v>1</v>
      </c>
      <c r="F3401" s="1" t="s">
        <v>11705</v>
      </c>
      <c r="G3401" s="11">
        <v>11.5</v>
      </c>
      <c r="H3401" s="11">
        <v>10.7</v>
      </c>
      <c r="I3401" s="11">
        <v>11.5</v>
      </c>
      <c r="J3401" s="1">
        <v>10.7</v>
      </c>
      <c r="K3401" s="1" t="s">
        <v>7235</v>
      </c>
      <c r="L3401" s="1" t="s">
        <v>7236</v>
      </c>
      <c r="M3401" s="1">
        <v>19993690199</v>
      </c>
      <c r="N3401" s="1">
        <v>10.7</v>
      </c>
      <c r="O3401" s="1" t="s">
        <v>20</v>
      </c>
    </row>
    <row r="3402" s="1" customFormat="1" ht="16.5" customHeight="1" spans="1:15">
      <c r="A3402" s="9">
        <v>1285936210333</v>
      </c>
      <c r="B3402" s="10">
        <v>45234</v>
      </c>
      <c r="C3402" s="11" t="s">
        <v>15</v>
      </c>
      <c r="D3402" s="1" t="s">
        <v>11706</v>
      </c>
      <c r="E3402" s="11">
        <v>1</v>
      </c>
      <c r="F3402" s="1" t="s">
        <v>11707</v>
      </c>
      <c r="G3402" s="11">
        <v>0.19</v>
      </c>
      <c r="H3402" s="11">
        <v>0.26</v>
      </c>
      <c r="I3402" s="11">
        <v>0.19</v>
      </c>
      <c r="J3402" s="1">
        <v>0.26</v>
      </c>
      <c r="K3402" s="1" t="s">
        <v>11708</v>
      </c>
      <c r="L3402" s="1" t="s">
        <v>11709</v>
      </c>
      <c r="M3402" s="1">
        <v>17789426519</v>
      </c>
      <c r="N3402" s="1">
        <v>0.26</v>
      </c>
      <c r="O3402" s="1" t="s">
        <v>20</v>
      </c>
    </row>
    <row r="3403" s="1" customFormat="1" ht="16.5" customHeight="1" spans="1:15">
      <c r="A3403" s="9">
        <v>1285936214833</v>
      </c>
      <c r="B3403" s="10">
        <v>45234</v>
      </c>
      <c r="C3403" s="11" t="s">
        <v>15</v>
      </c>
      <c r="D3403" s="1" t="s">
        <v>11710</v>
      </c>
      <c r="E3403" s="11">
        <v>1</v>
      </c>
      <c r="F3403" s="1" t="s">
        <v>11711</v>
      </c>
      <c r="G3403" s="11">
        <v>0.16</v>
      </c>
      <c r="H3403" s="11">
        <v>1.5</v>
      </c>
      <c r="I3403" s="11">
        <v>0.16</v>
      </c>
      <c r="J3403" s="1">
        <v>1.5</v>
      </c>
      <c r="K3403" s="1" t="s">
        <v>11712</v>
      </c>
      <c r="L3403" s="1" t="s">
        <v>11713</v>
      </c>
      <c r="M3403" s="1">
        <v>19993966631</v>
      </c>
      <c r="N3403" s="1">
        <v>1.5</v>
      </c>
      <c r="O3403" s="1" t="s">
        <v>20</v>
      </c>
    </row>
    <row r="3404" s="1" customFormat="1" ht="16.5" customHeight="1" spans="1:15">
      <c r="A3404" s="9">
        <v>1285936216533</v>
      </c>
      <c r="B3404" s="10">
        <v>45234</v>
      </c>
      <c r="C3404" s="11" t="s">
        <v>15</v>
      </c>
      <c r="D3404" s="1" t="s">
        <v>11714</v>
      </c>
      <c r="E3404" s="11">
        <v>1</v>
      </c>
      <c r="F3404" s="1" t="s">
        <v>11715</v>
      </c>
      <c r="G3404" s="11">
        <v>0.17</v>
      </c>
      <c r="H3404" s="11">
        <v>0.19</v>
      </c>
      <c r="I3404" s="11">
        <v>0.17</v>
      </c>
      <c r="J3404" s="1">
        <v>0.19</v>
      </c>
      <c r="K3404" s="1" t="s">
        <v>8169</v>
      </c>
      <c r="L3404" s="1" t="s">
        <v>8170</v>
      </c>
      <c r="M3404" s="1">
        <v>17789515129</v>
      </c>
      <c r="N3404" s="1">
        <v>0.19</v>
      </c>
      <c r="O3404" s="1" t="s">
        <v>20</v>
      </c>
    </row>
    <row r="3405" s="1" customFormat="1" ht="16.5" customHeight="1" spans="1:15">
      <c r="A3405" s="9">
        <v>1285936217933</v>
      </c>
      <c r="B3405" s="10">
        <v>45234</v>
      </c>
      <c r="C3405" s="11" t="s">
        <v>15</v>
      </c>
      <c r="D3405" s="1" t="s">
        <v>11716</v>
      </c>
      <c r="E3405" s="11">
        <v>7</v>
      </c>
      <c r="F3405" s="1" t="s">
        <v>11717</v>
      </c>
      <c r="G3405" s="11">
        <v>0</v>
      </c>
      <c r="H3405" s="11">
        <v>89.09</v>
      </c>
      <c r="I3405" s="11">
        <v>0</v>
      </c>
      <c r="J3405" s="1">
        <v>2.91</v>
      </c>
      <c r="K3405" s="1" t="s">
        <v>11718</v>
      </c>
      <c r="L3405" s="1" t="s">
        <v>11719</v>
      </c>
      <c r="M3405" s="1">
        <v>15009488691</v>
      </c>
      <c r="N3405" s="1">
        <v>2.91</v>
      </c>
      <c r="O3405" s="1" t="s">
        <v>20</v>
      </c>
    </row>
    <row r="3406" s="1" customFormat="1" ht="16.5" customHeight="1" spans="1:15">
      <c r="A3406" s="9">
        <v>1285936219633</v>
      </c>
      <c r="B3406" s="10">
        <v>45234</v>
      </c>
      <c r="C3406" s="11" t="s">
        <v>15</v>
      </c>
      <c r="D3406" s="1" t="s">
        <v>11720</v>
      </c>
      <c r="E3406" s="11">
        <v>1</v>
      </c>
      <c r="F3406" s="1" t="s">
        <v>11721</v>
      </c>
      <c r="G3406" s="11">
        <v>0.5</v>
      </c>
      <c r="H3406" s="11">
        <v>0.39</v>
      </c>
      <c r="I3406" s="11">
        <v>0.5</v>
      </c>
      <c r="J3406" s="1">
        <v>0.39</v>
      </c>
      <c r="K3406" s="1" t="s">
        <v>11722</v>
      </c>
      <c r="L3406" s="1" t="s">
        <v>11723</v>
      </c>
      <c r="M3406" s="1">
        <v>19994106903</v>
      </c>
      <c r="N3406" s="1">
        <v>0.39</v>
      </c>
      <c r="O3406" s="1" t="s">
        <v>20</v>
      </c>
    </row>
    <row r="3407" s="1" customFormat="1" ht="16.5" customHeight="1" spans="1:15">
      <c r="A3407" s="9">
        <v>1285936221933</v>
      </c>
      <c r="B3407" s="10">
        <v>45234</v>
      </c>
      <c r="C3407" s="11" t="s">
        <v>15</v>
      </c>
      <c r="D3407" s="1" t="s">
        <v>11724</v>
      </c>
      <c r="E3407" s="11">
        <v>1</v>
      </c>
      <c r="F3407" s="1" t="s">
        <v>11725</v>
      </c>
      <c r="G3407" s="11">
        <v>0.26</v>
      </c>
      <c r="H3407" s="11">
        <v>0.26</v>
      </c>
      <c r="I3407" s="11">
        <v>0.26</v>
      </c>
      <c r="J3407" s="1">
        <v>0.26</v>
      </c>
      <c r="K3407" s="1" t="s">
        <v>8169</v>
      </c>
      <c r="L3407" s="1" t="s">
        <v>8170</v>
      </c>
      <c r="M3407" s="1">
        <v>17789515129</v>
      </c>
      <c r="N3407" s="1">
        <v>0.26</v>
      </c>
      <c r="O3407" s="1" t="s">
        <v>20</v>
      </c>
    </row>
    <row r="3408" s="1" customFormat="1" ht="16.5" customHeight="1" spans="1:15">
      <c r="A3408" s="9">
        <v>1285936223633</v>
      </c>
      <c r="B3408" s="10">
        <v>45234</v>
      </c>
      <c r="C3408" s="11" t="s">
        <v>15</v>
      </c>
      <c r="D3408" s="1" t="s">
        <v>11716</v>
      </c>
      <c r="E3408" s="11">
        <v>7</v>
      </c>
      <c r="F3408" s="1" t="s">
        <v>11726</v>
      </c>
      <c r="G3408" s="11">
        <v>0</v>
      </c>
      <c r="H3408" s="11">
        <v>89.09</v>
      </c>
      <c r="I3408" s="11">
        <v>0</v>
      </c>
      <c r="J3408" s="1">
        <v>11.35</v>
      </c>
      <c r="K3408" s="1" t="s">
        <v>11718</v>
      </c>
      <c r="L3408" s="1" t="s">
        <v>11719</v>
      </c>
      <c r="M3408" s="1">
        <v>15009488691</v>
      </c>
      <c r="N3408" s="1">
        <v>11.35</v>
      </c>
      <c r="O3408" s="1" t="s">
        <v>20</v>
      </c>
    </row>
    <row r="3409" s="1" customFormat="1" ht="16.5" customHeight="1" spans="1:15">
      <c r="A3409" s="9">
        <v>1285936225333</v>
      </c>
      <c r="B3409" s="10">
        <v>45234</v>
      </c>
      <c r="C3409" s="11" t="s">
        <v>15</v>
      </c>
      <c r="D3409" s="1" t="s">
        <v>11727</v>
      </c>
      <c r="E3409" s="11">
        <v>1</v>
      </c>
      <c r="F3409" s="1" t="s">
        <v>11728</v>
      </c>
      <c r="G3409" s="11">
        <v>0.61</v>
      </c>
      <c r="H3409" s="11">
        <v>0.68</v>
      </c>
      <c r="I3409" s="11">
        <v>0.61</v>
      </c>
      <c r="J3409" s="1">
        <v>0.68</v>
      </c>
      <c r="K3409" s="1" t="s">
        <v>11729</v>
      </c>
      <c r="L3409" s="1" t="s">
        <v>2756</v>
      </c>
      <c r="M3409" s="1">
        <v>19995726693</v>
      </c>
      <c r="N3409" s="1">
        <v>0.68</v>
      </c>
      <c r="O3409" s="1" t="s">
        <v>20</v>
      </c>
    </row>
    <row r="3410" s="1" customFormat="1" ht="16.5" customHeight="1" spans="1:15">
      <c r="A3410" s="9">
        <v>1285936227533</v>
      </c>
      <c r="B3410" s="10">
        <v>45234</v>
      </c>
      <c r="C3410" s="11" t="s">
        <v>15</v>
      </c>
      <c r="D3410" s="1" t="s">
        <v>11730</v>
      </c>
      <c r="E3410" s="11">
        <v>1</v>
      </c>
      <c r="F3410" s="1" t="s">
        <v>11731</v>
      </c>
      <c r="G3410" s="11">
        <v>0.5</v>
      </c>
      <c r="H3410" s="11">
        <v>0.38</v>
      </c>
      <c r="I3410" s="11">
        <v>0.5</v>
      </c>
      <c r="J3410" s="1">
        <v>0.38</v>
      </c>
      <c r="K3410" s="1" t="s">
        <v>11732</v>
      </c>
      <c r="L3410" s="1" t="s">
        <v>11733</v>
      </c>
      <c r="M3410" s="1">
        <v>17789660703</v>
      </c>
      <c r="N3410" s="1">
        <v>0.38</v>
      </c>
      <c r="O3410" s="1" t="s">
        <v>20</v>
      </c>
    </row>
    <row r="3411" s="1" customFormat="1" ht="16.5" customHeight="1" spans="1:15">
      <c r="A3411" s="9">
        <v>1285936229833</v>
      </c>
      <c r="B3411" s="10">
        <v>45234</v>
      </c>
      <c r="C3411" s="11" t="s">
        <v>15</v>
      </c>
      <c r="D3411" s="1" t="s">
        <v>11734</v>
      </c>
      <c r="E3411" s="11">
        <v>1</v>
      </c>
      <c r="F3411" s="1" t="s">
        <v>11735</v>
      </c>
      <c r="G3411" s="11">
        <v>3.1</v>
      </c>
      <c r="H3411" s="11">
        <v>3.15</v>
      </c>
      <c r="I3411" s="11">
        <v>3.1</v>
      </c>
      <c r="J3411" s="1">
        <v>3.15</v>
      </c>
      <c r="K3411" s="1" t="s">
        <v>11736</v>
      </c>
      <c r="L3411" s="1" t="s">
        <v>11737</v>
      </c>
      <c r="M3411" s="1" t="s">
        <v>11738</v>
      </c>
      <c r="N3411" s="1">
        <v>3.15</v>
      </c>
      <c r="O3411" s="1" t="s">
        <v>20</v>
      </c>
    </row>
    <row r="3412" s="1" customFormat="1" ht="16.5" customHeight="1" spans="1:15">
      <c r="A3412" s="9">
        <v>1285936230733</v>
      </c>
      <c r="B3412" s="10">
        <v>45234</v>
      </c>
      <c r="C3412" s="11" t="s">
        <v>15</v>
      </c>
      <c r="D3412" s="1" t="s">
        <v>11716</v>
      </c>
      <c r="E3412" s="11">
        <v>7</v>
      </c>
      <c r="F3412" s="1" t="s">
        <v>11739</v>
      </c>
      <c r="G3412" s="11">
        <v>0</v>
      </c>
      <c r="H3412" s="11">
        <v>89.09</v>
      </c>
      <c r="I3412" s="11">
        <v>0</v>
      </c>
      <c r="J3412" s="1">
        <v>12.01</v>
      </c>
      <c r="K3412" s="1" t="s">
        <v>11718</v>
      </c>
      <c r="L3412" s="1" t="s">
        <v>11719</v>
      </c>
      <c r="M3412" s="1">
        <v>15009488691</v>
      </c>
      <c r="N3412" s="1">
        <v>12.01</v>
      </c>
      <c r="O3412" s="1" t="s">
        <v>20</v>
      </c>
    </row>
    <row r="3413" s="1" customFormat="1" ht="16.5" customHeight="1" spans="1:15">
      <c r="A3413" s="9">
        <v>1285936231533</v>
      </c>
      <c r="B3413" s="10">
        <v>45234</v>
      </c>
      <c r="C3413" s="11" t="s">
        <v>15</v>
      </c>
      <c r="D3413" s="1" t="s">
        <v>11740</v>
      </c>
      <c r="E3413" s="11">
        <v>1</v>
      </c>
      <c r="F3413" s="1" t="s">
        <v>11741</v>
      </c>
      <c r="G3413" s="11">
        <v>0.5</v>
      </c>
      <c r="H3413" s="11">
        <v>0.03</v>
      </c>
      <c r="I3413" s="11">
        <v>0.5</v>
      </c>
      <c r="J3413" s="1">
        <v>0.03</v>
      </c>
      <c r="K3413" s="1" t="s">
        <v>11742</v>
      </c>
      <c r="L3413" s="1" t="s">
        <v>11743</v>
      </c>
      <c r="M3413" s="1">
        <v>17793008565</v>
      </c>
      <c r="N3413" s="1">
        <v>0.03</v>
      </c>
      <c r="O3413" s="1" t="s">
        <v>20</v>
      </c>
    </row>
    <row r="3414" s="1" customFormat="1" ht="16.5" customHeight="1" spans="1:15">
      <c r="A3414" s="9">
        <v>1285936234133</v>
      </c>
      <c r="B3414" s="10">
        <v>45234</v>
      </c>
      <c r="C3414" s="11" t="s">
        <v>15</v>
      </c>
      <c r="D3414" s="1" t="s">
        <v>11744</v>
      </c>
      <c r="E3414" s="11">
        <v>1</v>
      </c>
      <c r="F3414" s="1" t="s">
        <v>11745</v>
      </c>
      <c r="G3414" s="11">
        <v>4.26</v>
      </c>
      <c r="H3414" s="11">
        <v>4.24</v>
      </c>
      <c r="I3414" s="11">
        <v>4.04</v>
      </c>
      <c r="J3414" s="1">
        <v>4.24</v>
      </c>
      <c r="K3414" s="1" t="s">
        <v>11746</v>
      </c>
      <c r="L3414" s="1" t="s">
        <v>11747</v>
      </c>
      <c r="M3414" s="1" t="s">
        <v>11748</v>
      </c>
      <c r="N3414" s="1">
        <v>4.24</v>
      </c>
      <c r="O3414" s="1" t="s">
        <v>20</v>
      </c>
    </row>
    <row r="3415" s="1" customFormat="1" ht="16.5" customHeight="1" spans="1:15">
      <c r="A3415" s="9">
        <v>1285936235533</v>
      </c>
      <c r="B3415" s="10">
        <v>45234</v>
      </c>
      <c r="C3415" s="11" t="s">
        <v>15</v>
      </c>
      <c r="D3415" s="1" t="s">
        <v>11749</v>
      </c>
      <c r="E3415" s="11">
        <v>1</v>
      </c>
      <c r="F3415" s="1" t="s">
        <v>11750</v>
      </c>
      <c r="G3415" s="11">
        <v>0.16</v>
      </c>
      <c r="H3415" s="11">
        <v>0.2</v>
      </c>
      <c r="I3415" s="11">
        <v>0</v>
      </c>
      <c r="J3415" s="1">
        <v>0.2</v>
      </c>
      <c r="K3415" s="1" t="s">
        <v>11751</v>
      </c>
      <c r="L3415" s="1" t="s">
        <v>11752</v>
      </c>
      <c r="M3415" s="1">
        <v>17793115570</v>
      </c>
      <c r="N3415" s="1">
        <v>0.2</v>
      </c>
      <c r="O3415" s="1" t="s">
        <v>20</v>
      </c>
    </row>
    <row r="3416" s="1" customFormat="1" ht="16.5" customHeight="1" spans="1:15">
      <c r="A3416" s="9">
        <v>1285936236933</v>
      </c>
      <c r="B3416" s="10">
        <v>45234</v>
      </c>
      <c r="C3416" s="11" t="s">
        <v>15</v>
      </c>
      <c r="D3416" s="1" t="s">
        <v>11716</v>
      </c>
      <c r="E3416" s="11">
        <v>7</v>
      </c>
      <c r="F3416" s="1" t="s">
        <v>11753</v>
      </c>
      <c r="G3416" s="11">
        <v>0</v>
      </c>
      <c r="H3416" s="11">
        <v>89.09</v>
      </c>
      <c r="I3416" s="11">
        <v>0</v>
      </c>
      <c r="J3416" s="1">
        <v>12.93</v>
      </c>
      <c r="K3416" s="1" t="s">
        <v>11718</v>
      </c>
      <c r="L3416" s="1" t="s">
        <v>11719</v>
      </c>
      <c r="M3416" s="1">
        <v>15009488691</v>
      </c>
      <c r="N3416" s="1">
        <v>12.93</v>
      </c>
      <c r="O3416" s="1" t="s">
        <v>20</v>
      </c>
    </row>
    <row r="3417" s="1" customFormat="1" ht="16.5" customHeight="1" spans="1:15">
      <c r="A3417" s="9">
        <v>1285936237233</v>
      </c>
      <c r="B3417" s="10">
        <v>45234</v>
      </c>
      <c r="C3417" s="11" t="s">
        <v>15</v>
      </c>
      <c r="D3417" s="1" t="s">
        <v>11754</v>
      </c>
      <c r="E3417" s="11">
        <v>1</v>
      </c>
      <c r="F3417" s="1" t="s">
        <v>11755</v>
      </c>
      <c r="G3417" s="11">
        <v>7.674</v>
      </c>
      <c r="H3417" s="11">
        <v>7.73</v>
      </c>
      <c r="I3417" s="11">
        <v>7.27</v>
      </c>
      <c r="J3417" s="1">
        <v>7.73</v>
      </c>
      <c r="K3417" s="1" t="s">
        <v>11756</v>
      </c>
      <c r="L3417" s="1" t="s">
        <v>11757</v>
      </c>
      <c r="M3417" s="1" t="s">
        <v>11758</v>
      </c>
      <c r="N3417" s="1">
        <v>7.73</v>
      </c>
      <c r="O3417" s="1" t="s">
        <v>20</v>
      </c>
    </row>
    <row r="3418" s="1" customFormat="1" ht="16.5" customHeight="1" spans="1:15">
      <c r="A3418" s="9">
        <v>1285936239033</v>
      </c>
      <c r="B3418" s="10">
        <v>45234</v>
      </c>
      <c r="C3418" s="11" t="s">
        <v>15</v>
      </c>
      <c r="D3418" s="1" t="s">
        <v>11759</v>
      </c>
      <c r="E3418" s="11">
        <v>1</v>
      </c>
      <c r="F3418" s="1" t="s">
        <v>11760</v>
      </c>
      <c r="G3418" s="11">
        <v>0.161</v>
      </c>
      <c r="H3418" s="11">
        <v>0.22</v>
      </c>
      <c r="I3418" s="11">
        <v>0.161</v>
      </c>
      <c r="J3418" s="1">
        <v>0.22</v>
      </c>
      <c r="K3418" s="1" t="s">
        <v>11761</v>
      </c>
      <c r="L3418" s="1" t="s">
        <v>11762</v>
      </c>
      <c r="M3418" s="1">
        <v>17793230053</v>
      </c>
      <c r="N3418" s="1">
        <v>0.22</v>
      </c>
      <c r="O3418" s="1" t="s">
        <v>20</v>
      </c>
    </row>
    <row r="3419" s="1" customFormat="1" ht="16.5" customHeight="1" spans="1:15">
      <c r="A3419" s="9">
        <v>1285936240933</v>
      </c>
      <c r="B3419" s="10">
        <v>45234</v>
      </c>
      <c r="C3419" s="11" t="s">
        <v>15</v>
      </c>
      <c r="D3419" s="1" t="s">
        <v>11716</v>
      </c>
      <c r="E3419" s="11">
        <v>7</v>
      </c>
      <c r="F3419" s="1" t="s">
        <v>11763</v>
      </c>
      <c r="G3419" s="11">
        <v>0</v>
      </c>
      <c r="H3419" s="11">
        <v>89.09</v>
      </c>
      <c r="I3419" s="11">
        <v>0</v>
      </c>
      <c r="J3419" s="1">
        <v>13.54</v>
      </c>
      <c r="K3419" s="1" t="s">
        <v>11718</v>
      </c>
      <c r="L3419" s="1" t="s">
        <v>11719</v>
      </c>
      <c r="M3419" s="1">
        <v>15009488691</v>
      </c>
      <c r="N3419" s="1">
        <v>13.54</v>
      </c>
      <c r="O3419" s="1" t="s">
        <v>20</v>
      </c>
    </row>
    <row r="3420" s="1" customFormat="1" ht="16.5" customHeight="1" spans="1:15">
      <c r="A3420" s="9">
        <v>1285936246533</v>
      </c>
      <c r="B3420" s="10">
        <v>45234</v>
      </c>
      <c r="C3420" s="11" t="s">
        <v>15</v>
      </c>
      <c r="D3420" s="1" t="s">
        <v>11716</v>
      </c>
      <c r="E3420" s="11">
        <v>7</v>
      </c>
      <c r="F3420" s="1" t="s">
        <v>11764</v>
      </c>
      <c r="G3420" s="11">
        <v>0</v>
      </c>
      <c r="H3420" s="11">
        <v>89.09</v>
      </c>
      <c r="I3420" s="11">
        <v>0</v>
      </c>
      <c r="J3420" s="1">
        <v>15.87</v>
      </c>
      <c r="K3420" s="1" t="s">
        <v>11718</v>
      </c>
      <c r="L3420" s="1" t="s">
        <v>11719</v>
      </c>
      <c r="M3420" s="1">
        <v>15009488691</v>
      </c>
      <c r="N3420" s="1">
        <v>15.87</v>
      </c>
      <c r="O3420" s="1" t="s">
        <v>20</v>
      </c>
    </row>
    <row r="3421" s="1" customFormat="1" ht="16.5" customHeight="1" spans="1:15">
      <c r="A3421" s="9">
        <v>1285936249133</v>
      </c>
      <c r="B3421" s="10">
        <v>45234</v>
      </c>
      <c r="C3421" s="11" t="s">
        <v>15</v>
      </c>
      <c r="D3421" s="1" t="s">
        <v>11765</v>
      </c>
      <c r="E3421" s="11">
        <v>1</v>
      </c>
      <c r="F3421" s="1" t="s">
        <v>11766</v>
      </c>
      <c r="G3421" s="11">
        <v>1</v>
      </c>
      <c r="H3421" s="11">
        <v>0.79</v>
      </c>
      <c r="I3421" s="11">
        <v>1</v>
      </c>
      <c r="J3421" s="1">
        <v>0.79</v>
      </c>
      <c r="K3421" s="1" t="s">
        <v>2599</v>
      </c>
      <c r="L3421" s="1" t="s">
        <v>2600</v>
      </c>
      <c r="M3421" s="1">
        <v>17793272690</v>
      </c>
      <c r="N3421" s="1">
        <v>0.79</v>
      </c>
      <c r="O3421" s="1" t="s">
        <v>20</v>
      </c>
    </row>
    <row r="3422" s="1" customFormat="1" ht="16.5" customHeight="1" spans="1:15">
      <c r="A3422" s="9">
        <v>1285936251433</v>
      </c>
      <c r="B3422" s="10">
        <v>45234</v>
      </c>
      <c r="C3422" s="11" t="s">
        <v>15</v>
      </c>
      <c r="D3422" s="1" t="s">
        <v>11767</v>
      </c>
      <c r="E3422" s="11">
        <v>3</v>
      </c>
      <c r="F3422" s="1" t="s">
        <v>11768</v>
      </c>
      <c r="G3422" s="11">
        <v>22.68</v>
      </c>
      <c r="H3422" s="11">
        <v>25.31</v>
      </c>
      <c r="I3422" s="11">
        <v>7.56</v>
      </c>
      <c r="J3422" s="1">
        <v>8.42</v>
      </c>
      <c r="K3422" s="1" t="s">
        <v>11769</v>
      </c>
      <c r="L3422" s="1" t="s">
        <v>11770</v>
      </c>
      <c r="M3422" s="1" t="s">
        <v>11771</v>
      </c>
      <c r="N3422" s="1">
        <v>8.42</v>
      </c>
      <c r="O3422" s="1" t="s">
        <v>20</v>
      </c>
    </row>
    <row r="3423" s="1" customFormat="1" ht="16.5" customHeight="1" spans="1:15">
      <c r="A3423" s="9">
        <v>1285936253133</v>
      </c>
      <c r="B3423" s="10">
        <v>45234</v>
      </c>
      <c r="C3423" s="11" t="s">
        <v>15</v>
      </c>
      <c r="D3423" s="1" t="s">
        <v>11716</v>
      </c>
      <c r="E3423" s="11">
        <v>7</v>
      </c>
      <c r="F3423" s="1" t="s">
        <v>11772</v>
      </c>
      <c r="G3423" s="11">
        <v>0</v>
      </c>
      <c r="H3423" s="11">
        <v>89.09</v>
      </c>
      <c r="I3423" s="11">
        <v>0</v>
      </c>
      <c r="J3423" s="1">
        <v>20.48</v>
      </c>
      <c r="K3423" s="1" t="s">
        <v>11718</v>
      </c>
      <c r="L3423" s="1" t="s">
        <v>11719</v>
      </c>
      <c r="M3423" s="1">
        <v>15009488691</v>
      </c>
      <c r="N3423" s="1">
        <v>20.48</v>
      </c>
      <c r="O3423" s="1" t="s">
        <v>20</v>
      </c>
    </row>
    <row r="3424" s="1" customFormat="1" ht="16.5" customHeight="1" spans="1:15">
      <c r="A3424" s="9">
        <v>1285936254533</v>
      </c>
      <c r="B3424" s="10">
        <v>45234</v>
      </c>
      <c r="C3424" s="11" t="s">
        <v>15</v>
      </c>
      <c r="D3424" s="1" t="s">
        <v>11773</v>
      </c>
      <c r="E3424" s="11">
        <v>1</v>
      </c>
      <c r="F3424" s="1" t="s">
        <v>11774</v>
      </c>
      <c r="G3424" s="11">
        <v>1</v>
      </c>
      <c r="H3424" s="11">
        <v>0.79</v>
      </c>
      <c r="I3424" s="11">
        <v>1</v>
      </c>
      <c r="J3424" s="1">
        <v>0.79</v>
      </c>
      <c r="K3424" s="1" t="s">
        <v>2599</v>
      </c>
      <c r="L3424" s="1" t="s">
        <v>2600</v>
      </c>
      <c r="M3424" s="1">
        <v>17793272690</v>
      </c>
      <c r="N3424" s="1">
        <v>0.79</v>
      </c>
      <c r="O3424" s="1" t="s">
        <v>20</v>
      </c>
    </row>
    <row r="3425" s="1" customFormat="1" ht="16.5" customHeight="1" spans="1:15">
      <c r="A3425" s="9">
        <v>1285936255933</v>
      </c>
      <c r="B3425" s="10">
        <v>45234</v>
      </c>
      <c r="C3425" s="11" t="s">
        <v>15</v>
      </c>
      <c r="D3425" s="1" t="s">
        <v>11767</v>
      </c>
      <c r="E3425" s="11">
        <v>3</v>
      </c>
      <c r="F3425" s="1" t="s">
        <v>11775</v>
      </c>
      <c r="G3425" s="11">
        <v>22.68</v>
      </c>
      <c r="H3425" s="11">
        <v>25.31</v>
      </c>
      <c r="I3425" s="11">
        <v>6.58</v>
      </c>
      <c r="J3425" s="1">
        <v>8.42</v>
      </c>
      <c r="K3425" s="1" t="s">
        <v>11769</v>
      </c>
      <c r="L3425" s="1" t="s">
        <v>11770</v>
      </c>
      <c r="M3425" s="1" t="s">
        <v>11771</v>
      </c>
      <c r="N3425" s="1">
        <v>8.42</v>
      </c>
      <c r="O3425" s="1" t="s">
        <v>20</v>
      </c>
    </row>
    <row r="3426" s="1" customFormat="1" ht="16.5" customHeight="1" spans="1:15">
      <c r="A3426" s="9">
        <v>1285936258033</v>
      </c>
      <c r="B3426" s="10">
        <v>45234</v>
      </c>
      <c r="C3426" s="11" t="s">
        <v>15</v>
      </c>
      <c r="D3426" s="1" t="s">
        <v>11776</v>
      </c>
      <c r="E3426" s="11">
        <v>1</v>
      </c>
      <c r="F3426" s="1" t="s">
        <v>11777</v>
      </c>
      <c r="G3426" s="11">
        <v>1.64</v>
      </c>
      <c r="H3426" s="11">
        <v>1.54</v>
      </c>
      <c r="I3426" s="11">
        <v>1.64</v>
      </c>
      <c r="J3426" s="1">
        <v>1.54</v>
      </c>
      <c r="K3426" s="1" t="s">
        <v>11778</v>
      </c>
      <c r="L3426" s="1" t="s">
        <v>11779</v>
      </c>
      <c r="M3426" s="1">
        <v>17793647210</v>
      </c>
      <c r="N3426" s="1">
        <v>1.54</v>
      </c>
      <c r="O3426" s="1" t="s">
        <v>20</v>
      </c>
    </row>
    <row r="3427" s="1" customFormat="1" ht="16.5" customHeight="1" spans="1:15">
      <c r="A3427" s="9">
        <v>1285936260233</v>
      </c>
      <c r="B3427" s="10">
        <v>45234</v>
      </c>
      <c r="C3427" s="11" t="s">
        <v>15</v>
      </c>
      <c r="D3427" s="1" t="s">
        <v>11767</v>
      </c>
      <c r="E3427" s="11">
        <v>3</v>
      </c>
      <c r="F3427" s="1" t="s">
        <v>11780</v>
      </c>
      <c r="G3427" s="11">
        <v>22.68</v>
      </c>
      <c r="H3427" s="11">
        <v>25.31</v>
      </c>
      <c r="I3427" s="11">
        <v>8.54</v>
      </c>
      <c r="J3427" s="1">
        <v>8.47</v>
      </c>
      <c r="K3427" s="1" t="s">
        <v>11769</v>
      </c>
      <c r="L3427" s="1" t="s">
        <v>11770</v>
      </c>
      <c r="M3427" s="1" t="s">
        <v>11771</v>
      </c>
      <c r="N3427" s="1">
        <v>8.47</v>
      </c>
      <c r="O3427" s="1" t="s">
        <v>20</v>
      </c>
    </row>
    <row r="3428" s="1" customFormat="1" ht="16.5" customHeight="1" spans="1:15">
      <c r="A3428" s="9">
        <v>1285936261633</v>
      </c>
      <c r="B3428" s="10">
        <v>45234</v>
      </c>
      <c r="C3428" s="11" t="s">
        <v>15</v>
      </c>
      <c r="D3428" s="1" t="s">
        <v>11781</v>
      </c>
      <c r="E3428" s="11">
        <v>1</v>
      </c>
      <c r="F3428" s="1" t="s">
        <v>11782</v>
      </c>
      <c r="G3428" s="11">
        <v>1</v>
      </c>
      <c r="H3428" s="11">
        <v>1.72</v>
      </c>
      <c r="I3428" s="11">
        <v>1</v>
      </c>
      <c r="J3428" s="1">
        <v>1.72</v>
      </c>
      <c r="K3428" s="1" t="s">
        <v>11783</v>
      </c>
      <c r="L3428" s="1" t="s">
        <v>11784</v>
      </c>
      <c r="M3428" s="1">
        <v>15025867801</v>
      </c>
      <c r="N3428" s="1">
        <v>1.72</v>
      </c>
      <c r="O3428" s="1" t="s">
        <v>20</v>
      </c>
    </row>
    <row r="3429" s="1" customFormat="1" ht="16.5" customHeight="1" spans="1:15">
      <c r="A3429" s="9">
        <v>1285936263333</v>
      </c>
      <c r="B3429" s="10">
        <v>45234</v>
      </c>
      <c r="C3429" s="11" t="s">
        <v>15</v>
      </c>
      <c r="D3429" s="1" t="s">
        <v>11785</v>
      </c>
      <c r="E3429" s="11">
        <v>1</v>
      </c>
      <c r="F3429" s="1" t="s">
        <v>11786</v>
      </c>
      <c r="G3429" s="11">
        <v>0.5</v>
      </c>
      <c r="H3429" s="11">
        <v>1.05</v>
      </c>
      <c r="I3429" s="11">
        <v>0.5</v>
      </c>
      <c r="J3429" s="1">
        <v>1.05</v>
      </c>
      <c r="K3429" s="1" t="s">
        <v>11787</v>
      </c>
      <c r="L3429" s="1" t="s">
        <v>11788</v>
      </c>
      <c r="M3429" s="1">
        <v>17797563731</v>
      </c>
      <c r="N3429" s="1">
        <v>1.05</v>
      </c>
      <c r="O3429" s="1" t="s">
        <v>20</v>
      </c>
    </row>
    <row r="3430" s="1" customFormat="1" ht="16.5" customHeight="1" spans="1:15">
      <c r="A3430" s="9">
        <v>1285936266433</v>
      </c>
      <c r="B3430" s="10">
        <v>45234</v>
      </c>
      <c r="C3430" s="11" t="s">
        <v>15</v>
      </c>
      <c r="D3430" s="1" t="s">
        <v>11789</v>
      </c>
      <c r="E3430" s="11">
        <v>1</v>
      </c>
      <c r="F3430" s="1" t="s">
        <v>11790</v>
      </c>
      <c r="G3430" s="11">
        <v>1</v>
      </c>
      <c r="H3430" s="11">
        <v>8.76</v>
      </c>
      <c r="I3430" s="11">
        <v>1</v>
      </c>
      <c r="J3430" s="1">
        <v>8.76</v>
      </c>
      <c r="K3430" s="1" t="s">
        <v>11791</v>
      </c>
      <c r="L3430" s="1" t="s">
        <v>11792</v>
      </c>
      <c r="M3430" s="1" t="s">
        <v>11793</v>
      </c>
      <c r="N3430" s="1">
        <v>8.76</v>
      </c>
      <c r="O3430" s="1" t="s">
        <v>20</v>
      </c>
    </row>
    <row r="3431" s="1" customFormat="1" ht="16.5" customHeight="1" spans="1:15">
      <c r="A3431" s="9">
        <v>1285936268133</v>
      </c>
      <c r="B3431" s="10">
        <v>45234</v>
      </c>
      <c r="C3431" s="11" t="s">
        <v>15</v>
      </c>
      <c r="D3431" s="1" t="s">
        <v>11794</v>
      </c>
      <c r="E3431" s="11">
        <v>1</v>
      </c>
      <c r="F3431" s="1" t="s">
        <v>11795</v>
      </c>
      <c r="G3431" s="11">
        <v>2</v>
      </c>
      <c r="H3431" s="11">
        <v>1.2</v>
      </c>
      <c r="I3431" s="11">
        <v>2</v>
      </c>
      <c r="J3431" s="1">
        <v>1.2</v>
      </c>
      <c r="K3431" s="1" t="s">
        <v>11796</v>
      </c>
      <c r="L3431" s="1" t="s">
        <v>11797</v>
      </c>
      <c r="M3431" s="1">
        <v>15049047715</v>
      </c>
      <c r="N3431" s="1">
        <v>1.2</v>
      </c>
      <c r="O3431" s="1" t="s">
        <v>20</v>
      </c>
    </row>
    <row r="3432" s="1" customFormat="1" ht="16.5" customHeight="1" spans="1:15">
      <c r="A3432" s="9">
        <v>1285936270433</v>
      </c>
      <c r="B3432" s="10">
        <v>45234</v>
      </c>
      <c r="C3432" s="11" t="s">
        <v>15</v>
      </c>
      <c r="D3432" s="1" t="s">
        <v>11798</v>
      </c>
      <c r="E3432" s="11">
        <v>1</v>
      </c>
      <c r="F3432" s="1" t="s">
        <v>11799</v>
      </c>
      <c r="G3432" s="11">
        <v>0.4207</v>
      </c>
      <c r="H3432" s="11">
        <v>0.42</v>
      </c>
      <c r="I3432" s="11">
        <v>0.4207</v>
      </c>
      <c r="J3432" s="1">
        <v>0.42</v>
      </c>
      <c r="K3432" s="1" t="s">
        <v>7100</v>
      </c>
      <c r="L3432" s="1" t="s">
        <v>11800</v>
      </c>
      <c r="M3432" s="1">
        <v>18089409866</v>
      </c>
      <c r="N3432" s="1">
        <v>0.42</v>
      </c>
      <c r="O3432" s="1" t="s">
        <v>20</v>
      </c>
    </row>
    <row r="3433" s="1" customFormat="1" ht="16.5" customHeight="1" spans="1:15">
      <c r="A3433" s="9">
        <v>1285936278333</v>
      </c>
      <c r="B3433" s="10">
        <v>45234</v>
      </c>
      <c r="C3433" s="11" t="s">
        <v>15</v>
      </c>
      <c r="D3433" s="1" t="s">
        <v>11801</v>
      </c>
      <c r="E3433" s="11">
        <v>1</v>
      </c>
      <c r="F3433" s="1" t="s">
        <v>11802</v>
      </c>
      <c r="G3433" s="11">
        <v>0.69</v>
      </c>
      <c r="H3433" s="11">
        <v>2.87</v>
      </c>
      <c r="I3433" s="11">
        <v>0.69</v>
      </c>
      <c r="J3433" s="1">
        <v>2.87</v>
      </c>
      <c r="K3433" s="1" t="s">
        <v>11803</v>
      </c>
      <c r="L3433" s="1" t="s">
        <v>11804</v>
      </c>
      <c r="M3433" s="1" t="s">
        <v>11805</v>
      </c>
      <c r="N3433" s="1">
        <v>2.87</v>
      </c>
      <c r="O3433" s="1" t="s">
        <v>20</v>
      </c>
    </row>
    <row r="3434" s="1" customFormat="1" ht="16.5" customHeight="1" spans="1:15">
      <c r="A3434" s="9">
        <v>1285936279733</v>
      </c>
      <c r="B3434" s="10">
        <v>45234</v>
      </c>
      <c r="C3434" s="11" t="s">
        <v>15</v>
      </c>
      <c r="D3434" s="1" t="s">
        <v>11806</v>
      </c>
      <c r="E3434" s="11">
        <v>2</v>
      </c>
      <c r="F3434" s="1" t="s">
        <v>11807</v>
      </c>
      <c r="G3434" s="11">
        <v>1</v>
      </c>
      <c r="H3434" s="11">
        <v>2.05</v>
      </c>
      <c r="I3434" s="11">
        <v>0.5</v>
      </c>
      <c r="J3434" s="1">
        <v>0.29</v>
      </c>
      <c r="K3434" s="1" t="s">
        <v>11808</v>
      </c>
      <c r="L3434" s="1" t="s">
        <v>11809</v>
      </c>
      <c r="M3434" s="1">
        <v>15095486080</v>
      </c>
      <c r="N3434" s="1">
        <v>0.29</v>
      </c>
      <c r="O3434" s="1" t="s">
        <v>20</v>
      </c>
    </row>
    <row r="3435" s="1" customFormat="1" ht="16.5" customHeight="1" spans="1:15">
      <c r="A3435" s="9">
        <v>1285936280633</v>
      </c>
      <c r="B3435" s="10">
        <v>45234</v>
      </c>
      <c r="C3435" s="11" t="s">
        <v>15</v>
      </c>
      <c r="D3435" s="1" t="s">
        <v>11810</v>
      </c>
      <c r="E3435" s="11">
        <v>1</v>
      </c>
      <c r="F3435" s="1" t="s">
        <v>11811</v>
      </c>
      <c r="G3435" s="11">
        <v>2.1</v>
      </c>
      <c r="H3435" s="11">
        <v>2.96</v>
      </c>
      <c r="I3435" s="11">
        <v>2.1</v>
      </c>
      <c r="J3435" s="1">
        <v>2.96</v>
      </c>
      <c r="K3435" s="1" t="s">
        <v>11812</v>
      </c>
      <c r="L3435" s="1" t="s">
        <v>11813</v>
      </c>
      <c r="M3435" s="1">
        <v>18089410127</v>
      </c>
      <c r="N3435" s="1">
        <v>2.96</v>
      </c>
      <c r="O3435" s="1" t="s">
        <v>20</v>
      </c>
    </row>
    <row r="3436" s="1" customFormat="1" ht="16.5" customHeight="1" spans="1:15">
      <c r="A3436" s="9">
        <v>1285936282333</v>
      </c>
      <c r="B3436" s="10">
        <v>45234</v>
      </c>
      <c r="C3436" s="11" t="s">
        <v>15</v>
      </c>
      <c r="D3436" s="1" t="s">
        <v>11806</v>
      </c>
      <c r="E3436" s="11">
        <v>2</v>
      </c>
      <c r="F3436" s="1" t="s">
        <v>11814</v>
      </c>
      <c r="G3436" s="11">
        <v>1</v>
      </c>
      <c r="H3436" s="11">
        <v>2.05</v>
      </c>
      <c r="I3436" s="11">
        <v>0.5</v>
      </c>
      <c r="J3436" s="1">
        <v>1.76</v>
      </c>
      <c r="K3436" s="1" t="s">
        <v>11808</v>
      </c>
      <c r="L3436" s="1" t="s">
        <v>11809</v>
      </c>
      <c r="M3436" s="1">
        <v>15095486080</v>
      </c>
      <c r="N3436" s="1">
        <v>1.76</v>
      </c>
      <c r="O3436" s="1" t="s">
        <v>20</v>
      </c>
    </row>
    <row r="3437" s="1" customFormat="1" ht="16.5" customHeight="1" spans="1:15">
      <c r="A3437" s="9">
        <v>1285936285433</v>
      </c>
      <c r="B3437" s="10">
        <v>45234</v>
      </c>
      <c r="C3437" s="11" t="s">
        <v>15</v>
      </c>
      <c r="D3437" s="1" t="s">
        <v>11815</v>
      </c>
      <c r="E3437" s="11">
        <v>1</v>
      </c>
      <c r="F3437" s="1" t="s">
        <v>11816</v>
      </c>
      <c r="G3437" s="11">
        <v>3</v>
      </c>
      <c r="H3437" s="11">
        <v>2.41</v>
      </c>
      <c r="I3437" s="11">
        <v>3</v>
      </c>
      <c r="J3437" s="1">
        <v>2.41</v>
      </c>
      <c r="K3437" s="1" t="s">
        <v>8272</v>
      </c>
      <c r="L3437" s="1" t="s">
        <v>11817</v>
      </c>
      <c r="M3437" s="1">
        <v>18093112150</v>
      </c>
      <c r="N3437" s="1">
        <v>2.41</v>
      </c>
      <c r="O3437" s="1" t="s">
        <v>20</v>
      </c>
    </row>
    <row r="3438" s="1" customFormat="1" ht="16.5" customHeight="1" spans="1:15">
      <c r="A3438" s="9">
        <v>1285936287133</v>
      </c>
      <c r="B3438" s="10">
        <v>45234</v>
      </c>
      <c r="C3438" s="11" t="s">
        <v>15</v>
      </c>
      <c r="D3438" s="1" t="s">
        <v>11818</v>
      </c>
      <c r="E3438" s="11">
        <v>1</v>
      </c>
      <c r="F3438" s="1" t="s">
        <v>11819</v>
      </c>
      <c r="G3438" s="11">
        <v>1</v>
      </c>
      <c r="H3438" s="11">
        <v>0.27</v>
      </c>
      <c r="I3438" s="11">
        <v>1</v>
      </c>
      <c r="J3438" s="1">
        <v>0.27</v>
      </c>
      <c r="K3438" s="1" t="s">
        <v>11820</v>
      </c>
      <c r="L3438" s="1" t="s">
        <v>11821</v>
      </c>
      <c r="M3438" s="1">
        <v>15095744840</v>
      </c>
      <c r="N3438" s="1">
        <v>0.27</v>
      </c>
      <c r="O3438" s="1" t="s">
        <v>20</v>
      </c>
    </row>
    <row r="3439" s="1" customFormat="1" ht="16.5" customHeight="1" spans="1:15">
      <c r="A3439" s="9">
        <v>1285936288533</v>
      </c>
      <c r="B3439" s="10">
        <v>45234</v>
      </c>
      <c r="C3439" s="11" t="s">
        <v>15</v>
      </c>
      <c r="D3439" s="1" t="s">
        <v>11822</v>
      </c>
      <c r="E3439" s="11">
        <v>2</v>
      </c>
      <c r="F3439" s="1" t="s">
        <v>11823</v>
      </c>
      <c r="G3439" s="11">
        <v>12.37</v>
      </c>
      <c r="H3439" s="11">
        <v>12.2</v>
      </c>
      <c r="I3439" s="11">
        <v>6.185</v>
      </c>
      <c r="J3439" s="1">
        <v>4.44</v>
      </c>
      <c r="K3439" s="1" t="s">
        <v>11824</v>
      </c>
      <c r="L3439" s="1" t="s">
        <v>11825</v>
      </c>
      <c r="M3439" s="1" t="s">
        <v>11826</v>
      </c>
      <c r="N3439" s="1">
        <v>4.44</v>
      </c>
      <c r="O3439" s="1" t="s">
        <v>20</v>
      </c>
    </row>
    <row r="3440" s="1" customFormat="1" ht="16.5" customHeight="1" spans="1:15">
      <c r="A3440" s="9">
        <v>1285936290833</v>
      </c>
      <c r="B3440" s="10">
        <v>45234</v>
      </c>
      <c r="C3440" s="11" t="s">
        <v>15</v>
      </c>
      <c r="D3440" s="1" t="s">
        <v>11822</v>
      </c>
      <c r="E3440" s="11">
        <v>2</v>
      </c>
      <c r="F3440" s="1" t="s">
        <v>11827</v>
      </c>
      <c r="G3440" s="11">
        <v>12.37</v>
      </c>
      <c r="H3440" s="11">
        <v>12.2</v>
      </c>
      <c r="I3440" s="11">
        <v>6.185</v>
      </c>
      <c r="J3440" s="1">
        <v>7.76</v>
      </c>
      <c r="K3440" s="1" t="s">
        <v>11824</v>
      </c>
      <c r="L3440" s="1" t="s">
        <v>11825</v>
      </c>
      <c r="M3440" s="1" t="s">
        <v>11826</v>
      </c>
      <c r="N3440" s="1">
        <v>7.76</v>
      </c>
      <c r="O3440" s="1" t="s">
        <v>20</v>
      </c>
    </row>
    <row r="3441" s="1" customFormat="1" ht="16.5" customHeight="1" spans="1:15">
      <c r="A3441" s="9">
        <v>1285936292533</v>
      </c>
      <c r="B3441" s="10">
        <v>45234</v>
      </c>
      <c r="C3441" s="11" t="s">
        <v>15</v>
      </c>
      <c r="D3441" s="1" t="s">
        <v>11828</v>
      </c>
      <c r="E3441" s="11">
        <v>1</v>
      </c>
      <c r="F3441" s="1" t="s">
        <v>11829</v>
      </c>
      <c r="G3441" s="11">
        <v>1</v>
      </c>
      <c r="H3441" s="11">
        <v>0.22</v>
      </c>
      <c r="I3441" s="11">
        <v>1</v>
      </c>
      <c r="J3441" s="1">
        <v>0.22</v>
      </c>
      <c r="K3441" s="1" t="s">
        <v>11830</v>
      </c>
      <c r="L3441" s="1" t="s">
        <v>11831</v>
      </c>
      <c r="M3441" s="1">
        <v>15095773718</v>
      </c>
      <c r="N3441" s="1">
        <v>0.22</v>
      </c>
      <c r="O3441" s="1" t="s">
        <v>20</v>
      </c>
    </row>
    <row r="3442" s="1" customFormat="1" ht="16.5" customHeight="1" spans="1:15">
      <c r="A3442" s="9">
        <v>1285936297333</v>
      </c>
      <c r="B3442" s="10">
        <v>45234</v>
      </c>
      <c r="C3442" s="11" t="s">
        <v>15</v>
      </c>
      <c r="D3442" s="1" t="s">
        <v>11832</v>
      </c>
      <c r="E3442" s="11">
        <v>1</v>
      </c>
      <c r="F3442" s="1" t="s">
        <v>11833</v>
      </c>
      <c r="G3442" s="11">
        <v>10.5</v>
      </c>
      <c r="H3442" s="11">
        <v>10.45</v>
      </c>
      <c r="I3442" s="11">
        <v>10.5</v>
      </c>
      <c r="J3442" s="1">
        <v>10.45</v>
      </c>
      <c r="K3442" s="1" t="s">
        <v>11834</v>
      </c>
      <c r="L3442" s="1" t="s">
        <v>11835</v>
      </c>
      <c r="M3442" s="1" t="s">
        <v>11836</v>
      </c>
      <c r="N3442" s="1">
        <v>10.45</v>
      </c>
      <c r="O3442" s="1" t="s">
        <v>20</v>
      </c>
    </row>
    <row r="3443" s="1" customFormat="1" ht="16.5" customHeight="1" spans="1:15">
      <c r="A3443" s="9">
        <v>1285936299533</v>
      </c>
      <c r="B3443" s="10">
        <v>45234</v>
      </c>
      <c r="C3443" s="11" t="s">
        <v>15</v>
      </c>
      <c r="D3443" s="1" t="s">
        <v>11837</v>
      </c>
      <c r="E3443" s="11">
        <v>1</v>
      </c>
      <c r="F3443" s="1" t="s">
        <v>11838</v>
      </c>
      <c r="G3443" s="11">
        <v>0.5</v>
      </c>
      <c r="H3443" s="11">
        <v>0.31</v>
      </c>
      <c r="I3443" s="11">
        <v>0.5</v>
      </c>
      <c r="J3443" s="1">
        <v>0.31</v>
      </c>
      <c r="K3443" s="1" t="s">
        <v>11839</v>
      </c>
      <c r="L3443" s="1" t="s">
        <v>11840</v>
      </c>
      <c r="M3443" s="1">
        <v>15095799320</v>
      </c>
      <c r="N3443" s="1">
        <v>0.31</v>
      </c>
      <c r="O3443" s="1" t="s">
        <v>20</v>
      </c>
    </row>
    <row r="3444" s="1" customFormat="1" ht="16.5" customHeight="1" spans="1:15">
      <c r="A3444" s="9">
        <v>1285936301533</v>
      </c>
      <c r="B3444" s="10">
        <v>45234</v>
      </c>
      <c r="C3444" s="11" t="s">
        <v>15</v>
      </c>
      <c r="D3444" s="1" t="s">
        <v>11841</v>
      </c>
      <c r="E3444" s="11">
        <v>1</v>
      </c>
      <c r="F3444" s="1" t="s">
        <v>11842</v>
      </c>
      <c r="G3444" s="11">
        <v>1</v>
      </c>
      <c r="H3444" s="11">
        <v>0.5</v>
      </c>
      <c r="I3444" s="11">
        <v>1</v>
      </c>
      <c r="J3444" s="1">
        <v>0.5</v>
      </c>
      <c r="K3444" s="1" t="s">
        <v>11843</v>
      </c>
      <c r="L3444" s="1" t="s">
        <v>11844</v>
      </c>
      <c r="M3444" s="1">
        <v>18093294055</v>
      </c>
      <c r="N3444" s="1">
        <v>0.5</v>
      </c>
      <c r="O3444" s="1" t="s">
        <v>20</v>
      </c>
    </row>
    <row r="3445" s="1" customFormat="1" ht="16.5" customHeight="1" spans="1:15">
      <c r="A3445" s="9">
        <v>1285936303833</v>
      </c>
      <c r="B3445" s="10">
        <v>45234</v>
      </c>
      <c r="C3445" s="11" t="s">
        <v>15</v>
      </c>
      <c r="D3445" s="1" t="s">
        <v>11845</v>
      </c>
      <c r="E3445" s="11">
        <v>1</v>
      </c>
      <c r="F3445" s="1" t="s">
        <v>11846</v>
      </c>
      <c r="G3445" s="11">
        <v>2.6</v>
      </c>
      <c r="H3445" s="11">
        <v>1.6</v>
      </c>
      <c r="I3445" s="11">
        <v>0</v>
      </c>
      <c r="J3445" s="1">
        <v>1.6</v>
      </c>
      <c r="K3445" s="1" t="s">
        <v>11847</v>
      </c>
      <c r="L3445" s="1" t="s">
        <v>11848</v>
      </c>
      <c r="M3445" s="1">
        <v>15097162792</v>
      </c>
      <c r="N3445" s="1">
        <v>1.6</v>
      </c>
      <c r="O3445" s="1" t="s">
        <v>20</v>
      </c>
    </row>
    <row r="3446" s="1" customFormat="1" ht="16.5" customHeight="1" spans="1:15">
      <c r="A3446" s="9">
        <v>1285936306933</v>
      </c>
      <c r="B3446" s="10">
        <v>45234</v>
      </c>
      <c r="C3446" s="11" t="s">
        <v>15</v>
      </c>
      <c r="D3446" s="1" t="s">
        <v>11849</v>
      </c>
      <c r="E3446" s="11">
        <v>1</v>
      </c>
      <c r="F3446" s="1" t="s">
        <v>11850</v>
      </c>
      <c r="G3446" s="11">
        <v>0.5</v>
      </c>
      <c r="H3446" s="11">
        <v>0.28</v>
      </c>
      <c r="I3446" s="11">
        <v>0.5</v>
      </c>
      <c r="J3446" s="1">
        <v>0.28</v>
      </c>
      <c r="K3446" s="1" t="s">
        <v>11851</v>
      </c>
      <c r="L3446" s="1" t="s">
        <v>11852</v>
      </c>
      <c r="M3446" s="1">
        <v>18093593678</v>
      </c>
      <c r="N3446" s="1">
        <v>0.28</v>
      </c>
      <c r="O3446" s="1" t="s">
        <v>20</v>
      </c>
    </row>
    <row r="3447" s="1" customFormat="1" ht="16.5" customHeight="1" spans="1:15">
      <c r="A3447" s="9">
        <v>1285936312633</v>
      </c>
      <c r="B3447" s="10">
        <v>45234</v>
      </c>
      <c r="C3447" s="11" t="s">
        <v>15</v>
      </c>
      <c r="D3447" s="1" t="s">
        <v>11853</v>
      </c>
      <c r="E3447" s="11">
        <v>1</v>
      </c>
      <c r="F3447" s="1" t="s">
        <v>11854</v>
      </c>
      <c r="G3447" s="11">
        <v>1</v>
      </c>
      <c r="H3447" s="11">
        <v>15.57</v>
      </c>
      <c r="I3447" s="11">
        <v>1</v>
      </c>
      <c r="J3447" s="1">
        <v>15.57</v>
      </c>
      <c r="K3447" s="1" t="s">
        <v>11855</v>
      </c>
      <c r="L3447" s="1" t="s">
        <v>11856</v>
      </c>
      <c r="M3447" s="1">
        <v>18093665889</v>
      </c>
      <c r="N3447" s="1">
        <v>15.57</v>
      </c>
      <c r="O3447" s="1" t="s">
        <v>20</v>
      </c>
    </row>
    <row r="3448" s="1" customFormat="1" ht="16.5" customHeight="1" spans="1:15">
      <c r="A3448" s="9">
        <v>1285936314333</v>
      </c>
      <c r="B3448" s="10">
        <v>45234</v>
      </c>
      <c r="C3448" s="11" t="s">
        <v>15</v>
      </c>
      <c r="D3448" s="1" t="s">
        <v>11857</v>
      </c>
      <c r="E3448" s="11">
        <v>1</v>
      </c>
      <c r="F3448" s="1" t="s">
        <v>11858</v>
      </c>
      <c r="G3448" s="11">
        <v>0.382</v>
      </c>
      <c r="H3448" s="11">
        <v>0.42</v>
      </c>
      <c r="I3448" s="11">
        <v>0.382</v>
      </c>
      <c r="J3448" s="1">
        <v>0.42</v>
      </c>
      <c r="K3448" s="1" t="s">
        <v>11859</v>
      </c>
      <c r="L3448" s="1" t="s">
        <v>11860</v>
      </c>
      <c r="M3448" s="1">
        <v>15101449718</v>
      </c>
      <c r="N3448" s="1">
        <v>0.42</v>
      </c>
      <c r="O3448" s="1" t="s">
        <v>20</v>
      </c>
    </row>
    <row r="3449" s="1" customFormat="1" ht="16.5" customHeight="1" spans="1:15">
      <c r="A3449" s="9">
        <v>1285936317433</v>
      </c>
      <c r="B3449" s="10">
        <v>45234</v>
      </c>
      <c r="C3449" s="11" t="s">
        <v>15</v>
      </c>
      <c r="D3449" s="1" t="s">
        <v>11861</v>
      </c>
      <c r="E3449" s="11">
        <v>3</v>
      </c>
      <c r="F3449" s="1" t="s">
        <v>11862</v>
      </c>
      <c r="G3449" s="11">
        <v>34.5</v>
      </c>
      <c r="H3449" s="11">
        <v>32.1</v>
      </c>
      <c r="I3449" s="11">
        <v>11.5</v>
      </c>
      <c r="J3449" s="1">
        <v>10.7</v>
      </c>
      <c r="K3449" s="1" t="s">
        <v>11863</v>
      </c>
      <c r="L3449" s="1" t="s">
        <v>11864</v>
      </c>
      <c r="M3449" s="1">
        <v>18093728391</v>
      </c>
      <c r="N3449" s="1">
        <v>10.7</v>
      </c>
      <c r="O3449" s="1" t="s">
        <v>20</v>
      </c>
    </row>
    <row r="3450" s="1" customFormat="1" ht="16.5" customHeight="1" spans="1:15">
      <c r="A3450" s="9">
        <v>1285936324533</v>
      </c>
      <c r="B3450" s="10">
        <v>45234</v>
      </c>
      <c r="C3450" s="11" t="s">
        <v>15</v>
      </c>
      <c r="D3450" s="1" t="s">
        <v>11861</v>
      </c>
      <c r="E3450" s="11">
        <v>3</v>
      </c>
      <c r="F3450" s="1" t="s">
        <v>11865</v>
      </c>
      <c r="G3450" s="11">
        <v>34.5</v>
      </c>
      <c r="H3450" s="11">
        <v>32.1</v>
      </c>
      <c r="I3450" s="11">
        <v>11.5</v>
      </c>
      <c r="J3450" s="1">
        <v>10.7</v>
      </c>
      <c r="K3450" s="1" t="s">
        <v>11863</v>
      </c>
      <c r="L3450" s="1" t="s">
        <v>11864</v>
      </c>
      <c r="M3450" s="1">
        <v>18093728391</v>
      </c>
      <c r="N3450" s="1">
        <v>10.7</v>
      </c>
      <c r="O3450" s="1" t="s">
        <v>20</v>
      </c>
    </row>
    <row r="3451" s="1" customFormat="1" ht="16.5" customHeight="1" spans="1:15">
      <c r="A3451" s="9">
        <v>1285936328033</v>
      </c>
      <c r="B3451" s="10">
        <v>45234</v>
      </c>
      <c r="C3451" s="11" t="s">
        <v>15</v>
      </c>
      <c r="D3451" s="1" t="s">
        <v>11861</v>
      </c>
      <c r="E3451" s="11">
        <v>3</v>
      </c>
      <c r="F3451" s="1" t="s">
        <v>11866</v>
      </c>
      <c r="G3451" s="11">
        <v>34.5</v>
      </c>
      <c r="H3451" s="11">
        <v>32.1</v>
      </c>
      <c r="I3451" s="11">
        <v>11.5</v>
      </c>
      <c r="J3451" s="1">
        <v>10.7</v>
      </c>
      <c r="K3451" s="1" t="s">
        <v>11863</v>
      </c>
      <c r="L3451" s="1" t="s">
        <v>11864</v>
      </c>
      <c r="M3451" s="1">
        <v>18093728391</v>
      </c>
      <c r="N3451" s="1">
        <v>10.7</v>
      </c>
      <c r="O3451" s="1" t="s">
        <v>20</v>
      </c>
    </row>
    <row r="3452" s="1" customFormat="1" ht="16.5" customHeight="1" spans="1:15">
      <c r="A3452" s="9">
        <v>1285936330233</v>
      </c>
      <c r="B3452" s="10">
        <v>45234</v>
      </c>
      <c r="C3452" s="11" t="s">
        <v>15</v>
      </c>
      <c r="D3452" s="1" t="s">
        <v>11867</v>
      </c>
      <c r="E3452" s="11">
        <v>1</v>
      </c>
      <c r="F3452" s="1" t="s">
        <v>11868</v>
      </c>
      <c r="G3452" s="11">
        <v>1</v>
      </c>
      <c r="H3452" s="11">
        <v>1.23</v>
      </c>
      <c r="I3452" s="11">
        <v>1</v>
      </c>
      <c r="J3452" s="1">
        <v>1.23</v>
      </c>
      <c r="K3452" s="1" t="s">
        <v>11869</v>
      </c>
      <c r="L3452" s="1" t="s">
        <v>11870</v>
      </c>
      <c r="M3452" s="1">
        <v>15101711023</v>
      </c>
      <c r="N3452" s="1">
        <v>1.23</v>
      </c>
      <c r="O3452" s="1" t="s">
        <v>20</v>
      </c>
    </row>
    <row r="3453" s="1" customFormat="1" ht="16.5" customHeight="1" spans="1:15">
      <c r="A3453" s="9">
        <v>1285936334733</v>
      </c>
      <c r="B3453" s="10">
        <v>45234</v>
      </c>
      <c r="C3453" s="11" t="s">
        <v>15</v>
      </c>
      <c r="D3453" s="1" t="s">
        <v>11871</v>
      </c>
      <c r="E3453" s="11">
        <v>1</v>
      </c>
      <c r="F3453" s="1" t="s">
        <v>11872</v>
      </c>
      <c r="G3453" s="11">
        <v>0.24</v>
      </c>
      <c r="H3453" s="11">
        <v>0.31</v>
      </c>
      <c r="I3453" s="11">
        <v>0</v>
      </c>
      <c r="J3453" s="1">
        <v>0.31</v>
      </c>
      <c r="K3453" s="1" t="s">
        <v>11873</v>
      </c>
      <c r="L3453" s="1" t="s">
        <v>11874</v>
      </c>
      <c r="M3453" s="1">
        <v>18093847972</v>
      </c>
      <c r="N3453" s="1">
        <v>0.31</v>
      </c>
      <c r="O3453" s="1" t="s">
        <v>20</v>
      </c>
    </row>
    <row r="3454" s="1" customFormat="1" ht="16.5" customHeight="1" spans="1:15">
      <c r="A3454" s="9">
        <v>1285936339533</v>
      </c>
      <c r="B3454" s="10">
        <v>45234</v>
      </c>
      <c r="C3454" s="11" t="s">
        <v>15</v>
      </c>
      <c r="D3454" s="1" t="s">
        <v>11875</v>
      </c>
      <c r="E3454" s="11">
        <v>1</v>
      </c>
      <c r="F3454" s="1" t="s">
        <v>11876</v>
      </c>
      <c r="G3454" s="11">
        <v>1</v>
      </c>
      <c r="H3454" s="11">
        <v>2.42</v>
      </c>
      <c r="I3454" s="11">
        <v>1</v>
      </c>
      <c r="J3454" s="1">
        <v>2.42</v>
      </c>
      <c r="K3454" s="1" t="s">
        <v>11877</v>
      </c>
      <c r="L3454" s="1" t="s">
        <v>11878</v>
      </c>
      <c r="M3454" s="1">
        <v>18100940639</v>
      </c>
      <c r="N3454" s="1">
        <v>2.42</v>
      </c>
      <c r="O3454" s="1" t="s">
        <v>20</v>
      </c>
    </row>
    <row r="3455" s="1" customFormat="1" ht="16.5" customHeight="1" spans="1:15">
      <c r="A3455" s="9">
        <v>1285936346633</v>
      </c>
      <c r="B3455" s="10">
        <v>45234</v>
      </c>
      <c r="C3455" s="11" t="s">
        <v>15</v>
      </c>
      <c r="D3455" s="1" t="s">
        <v>11879</v>
      </c>
      <c r="E3455" s="11">
        <v>1</v>
      </c>
      <c r="F3455" s="1" t="s">
        <v>11880</v>
      </c>
      <c r="G3455" s="11">
        <v>1.09</v>
      </c>
      <c r="H3455" s="11">
        <v>1.15</v>
      </c>
      <c r="I3455" s="11">
        <v>1.09</v>
      </c>
      <c r="J3455" s="1">
        <v>1.15</v>
      </c>
      <c r="K3455" s="1" t="s">
        <v>11881</v>
      </c>
      <c r="L3455" s="1" t="s">
        <v>11882</v>
      </c>
      <c r="M3455" s="1">
        <v>18109480482</v>
      </c>
      <c r="N3455" s="1">
        <v>1.15</v>
      </c>
      <c r="O3455" s="1" t="s">
        <v>20</v>
      </c>
    </row>
    <row r="3456" s="1" customFormat="1" ht="16.5" customHeight="1" spans="1:15">
      <c r="A3456" s="9">
        <v>1285936349733</v>
      </c>
      <c r="B3456" s="10">
        <v>45234</v>
      </c>
      <c r="C3456" s="11" t="s">
        <v>15</v>
      </c>
      <c r="D3456" s="1" t="s">
        <v>11883</v>
      </c>
      <c r="E3456" s="11">
        <v>1</v>
      </c>
      <c r="F3456" s="1" t="s">
        <v>11884</v>
      </c>
      <c r="G3456" s="11">
        <v>0.95</v>
      </c>
      <c r="H3456" s="11">
        <v>0.88</v>
      </c>
      <c r="I3456" s="11">
        <v>0.95</v>
      </c>
      <c r="J3456" s="1">
        <v>0.88</v>
      </c>
      <c r="K3456" s="1" t="s">
        <v>11885</v>
      </c>
      <c r="L3456" s="1" t="s">
        <v>11886</v>
      </c>
      <c r="M3456" s="1">
        <v>15101770912</v>
      </c>
      <c r="N3456" s="1">
        <v>0.88</v>
      </c>
      <c r="O3456" s="1" t="s">
        <v>20</v>
      </c>
    </row>
    <row r="3457" s="1" customFormat="1" ht="16.5" customHeight="1" spans="1:15">
      <c r="A3457" s="9">
        <v>1285936355433</v>
      </c>
      <c r="B3457" s="10">
        <v>45234</v>
      </c>
      <c r="C3457" s="11" t="s">
        <v>15</v>
      </c>
      <c r="D3457" s="1" t="s">
        <v>11887</v>
      </c>
      <c r="E3457" s="11">
        <v>1</v>
      </c>
      <c r="F3457" s="1" t="s">
        <v>11888</v>
      </c>
      <c r="G3457" s="11">
        <v>0.28</v>
      </c>
      <c r="H3457" s="11">
        <v>0.24</v>
      </c>
      <c r="I3457" s="11">
        <v>0.28</v>
      </c>
      <c r="J3457" s="1">
        <v>0.24</v>
      </c>
      <c r="K3457" s="1" t="s">
        <v>11889</v>
      </c>
      <c r="L3457" s="1" t="s">
        <v>11890</v>
      </c>
      <c r="M3457" s="1">
        <v>15101788127</v>
      </c>
      <c r="N3457" s="1">
        <v>0.24</v>
      </c>
      <c r="O3457" s="1" t="s">
        <v>20</v>
      </c>
    </row>
    <row r="3458" s="1" customFormat="1" ht="16.5" customHeight="1" spans="1:15">
      <c r="A3458" s="9">
        <v>1285936359933</v>
      </c>
      <c r="B3458" s="10">
        <v>45234</v>
      </c>
      <c r="C3458" s="11" t="s">
        <v>15</v>
      </c>
      <c r="D3458" s="1" t="s">
        <v>11891</v>
      </c>
      <c r="E3458" s="11">
        <v>1</v>
      </c>
      <c r="F3458" s="1" t="s">
        <v>11892</v>
      </c>
      <c r="G3458" s="11">
        <v>0.5</v>
      </c>
      <c r="H3458" s="11">
        <v>1.09</v>
      </c>
      <c r="I3458" s="11">
        <v>0.5</v>
      </c>
      <c r="J3458" s="1">
        <v>1.09</v>
      </c>
      <c r="K3458" s="1" t="s">
        <v>11893</v>
      </c>
      <c r="L3458" s="1" t="s">
        <v>11894</v>
      </c>
      <c r="M3458" s="1">
        <v>15101815659</v>
      </c>
      <c r="N3458" s="1">
        <v>1.09</v>
      </c>
      <c r="O3458" s="1" t="s">
        <v>20</v>
      </c>
    </row>
    <row r="3459" s="1" customFormat="1" ht="16.5" customHeight="1" spans="1:15">
      <c r="A3459" s="9">
        <v>1285936360833</v>
      </c>
      <c r="B3459" s="10">
        <v>45234</v>
      </c>
      <c r="C3459" s="11" t="s">
        <v>15</v>
      </c>
      <c r="D3459" s="1" t="s">
        <v>11895</v>
      </c>
      <c r="E3459" s="11">
        <v>1</v>
      </c>
      <c r="F3459" s="1" t="s">
        <v>11896</v>
      </c>
      <c r="G3459" s="11">
        <v>2.5</v>
      </c>
      <c r="H3459" s="11">
        <v>1.2</v>
      </c>
      <c r="I3459" s="11">
        <v>2.5</v>
      </c>
      <c r="J3459" s="1">
        <v>1.2</v>
      </c>
      <c r="K3459" s="1" t="s">
        <v>11897</v>
      </c>
      <c r="L3459" s="1" t="s">
        <v>11898</v>
      </c>
      <c r="M3459" s="1">
        <v>18139762682</v>
      </c>
      <c r="N3459" s="1">
        <v>1.2</v>
      </c>
      <c r="O3459" s="1" t="s">
        <v>20</v>
      </c>
    </row>
    <row r="3460" s="1" customFormat="1" ht="16.5" customHeight="1" spans="1:15">
      <c r="A3460" s="9">
        <v>1285936363933</v>
      </c>
      <c r="B3460" s="10">
        <v>45234</v>
      </c>
      <c r="C3460" s="11" t="s">
        <v>15</v>
      </c>
      <c r="D3460" s="1" t="s">
        <v>11899</v>
      </c>
      <c r="E3460" s="11">
        <v>1</v>
      </c>
      <c r="F3460" s="1" t="s">
        <v>11900</v>
      </c>
      <c r="G3460" s="11">
        <v>1</v>
      </c>
      <c r="H3460" s="11">
        <v>1.48</v>
      </c>
      <c r="I3460" s="11">
        <v>1</v>
      </c>
      <c r="J3460" s="1">
        <v>1.48</v>
      </c>
      <c r="K3460" s="1" t="s">
        <v>11901</v>
      </c>
      <c r="L3460" s="1" t="s">
        <v>11902</v>
      </c>
      <c r="M3460" s="1">
        <v>15109407021</v>
      </c>
      <c r="N3460" s="1">
        <v>1.48</v>
      </c>
      <c r="O3460" s="1" t="s">
        <v>20</v>
      </c>
    </row>
    <row r="3461" s="1" customFormat="1" ht="16.5" customHeight="1" spans="1:15">
      <c r="A3461" s="9">
        <v>1285936365633</v>
      </c>
      <c r="B3461" s="10">
        <v>45234</v>
      </c>
      <c r="C3461" s="11" t="s">
        <v>15</v>
      </c>
      <c r="D3461" s="1" t="s">
        <v>11903</v>
      </c>
      <c r="E3461" s="11">
        <v>1</v>
      </c>
      <c r="F3461" s="1" t="s">
        <v>11904</v>
      </c>
      <c r="G3461" s="11">
        <v>1</v>
      </c>
      <c r="H3461" s="11">
        <v>3.1</v>
      </c>
      <c r="I3461" s="11">
        <v>1</v>
      </c>
      <c r="J3461" s="1">
        <v>3.1</v>
      </c>
      <c r="K3461" s="1" t="s">
        <v>11905</v>
      </c>
      <c r="L3461" s="1" t="s">
        <v>11906</v>
      </c>
      <c r="M3461" s="1">
        <v>18139773068</v>
      </c>
      <c r="N3461" s="1">
        <v>3.1</v>
      </c>
      <c r="O3461" s="1" t="s">
        <v>20</v>
      </c>
    </row>
    <row r="3462" s="1" customFormat="1" ht="16.5" customHeight="1" spans="1:15">
      <c r="A3462" s="9">
        <v>1285936368733</v>
      </c>
      <c r="B3462" s="10">
        <v>45234</v>
      </c>
      <c r="C3462" s="11" t="s">
        <v>15</v>
      </c>
      <c r="D3462" s="1" t="s">
        <v>11907</v>
      </c>
      <c r="E3462" s="11">
        <v>1</v>
      </c>
      <c r="F3462" s="1" t="s">
        <v>11908</v>
      </c>
      <c r="G3462" s="11">
        <v>1.8</v>
      </c>
      <c r="H3462" s="11">
        <v>1.81</v>
      </c>
      <c r="I3462" s="11">
        <v>1.8</v>
      </c>
      <c r="J3462" s="1">
        <v>1.81</v>
      </c>
      <c r="K3462" s="1" t="s">
        <v>11909</v>
      </c>
      <c r="L3462" s="1" t="s">
        <v>11910</v>
      </c>
      <c r="M3462" s="1">
        <v>15117193906</v>
      </c>
      <c r="N3462" s="1">
        <v>1.81</v>
      </c>
      <c r="O3462" s="1" t="s">
        <v>20</v>
      </c>
    </row>
    <row r="3463" s="1" customFormat="1" ht="16.5" customHeight="1" spans="1:15">
      <c r="A3463" s="9">
        <v>1285936374433</v>
      </c>
      <c r="B3463" s="10">
        <v>45234</v>
      </c>
      <c r="C3463" s="11" t="s">
        <v>15</v>
      </c>
      <c r="D3463" s="1" t="s">
        <v>11911</v>
      </c>
      <c r="E3463" s="11">
        <v>1</v>
      </c>
      <c r="F3463" s="1" t="s">
        <v>11912</v>
      </c>
      <c r="G3463" s="11">
        <v>0.308</v>
      </c>
      <c r="H3463" s="11">
        <v>0.33</v>
      </c>
      <c r="I3463" s="11">
        <v>0.308</v>
      </c>
      <c r="J3463" s="1">
        <v>0.33</v>
      </c>
      <c r="K3463" s="1" t="s">
        <v>7056</v>
      </c>
      <c r="L3463" s="1" t="s">
        <v>7057</v>
      </c>
      <c r="M3463" s="1">
        <v>15117381755</v>
      </c>
      <c r="N3463" s="1">
        <v>0.33</v>
      </c>
      <c r="O3463" s="1" t="s">
        <v>20</v>
      </c>
    </row>
    <row r="3464" s="1" customFormat="1" ht="16.5" customHeight="1" spans="1:15">
      <c r="A3464" s="9">
        <v>1285936375833</v>
      </c>
      <c r="B3464" s="10">
        <v>45234</v>
      </c>
      <c r="C3464" s="11" t="s">
        <v>15</v>
      </c>
      <c r="D3464" s="1" t="s">
        <v>11913</v>
      </c>
      <c r="E3464" s="11">
        <v>1</v>
      </c>
      <c r="F3464" s="1" t="s">
        <v>11914</v>
      </c>
      <c r="G3464" s="11">
        <v>1</v>
      </c>
      <c r="H3464" s="11">
        <v>1.3</v>
      </c>
      <c r="I3464" s="11">
        <v>1</v>
      </c>
      <c r="J3464" s="1">
        <v>1.3</v>
      </c>
      <c r="K3464" s="1" t="s">
        <v>11915</v>
      </c>
      <c r="L3464" s="1" t="s">
        <v>11916</v>
      </c>
      <c r="M3464" s="1">
        <v>18152132812</v>
      </c>
      <c r="N3464" s="1">
        <v>1.3</v>
      </c>
      <c r="O3464" s="1" t="s">
        <v>20</v>
      </c>
    </row>
    <row r="3465" s="1" customFormat="1" ht="16.5" customHeight="1" spans="1:15">
      <c r="A3465" s="9">
        <v>1285936379233</v>
      </c>
      <c r="B3465" s="10">
        <v>45234</v>
      </c>
      <c r="C3465" s="11" t="s">
        <v>15</v>
      </c>
      <c r="D3465" s="1" t="s">
        <v>11917</v>
      </c>
      <c r="E3465" s="11">
        <v>1</v>
      </c>
      <c r="F3465" s="1" t="s">
        <v>11918</v>
      </c>
      <c r="G3465" s="11">
        <v>1</v>
      </c>
      <c r="H3465" s="11">
        <v>1.98</v>
      </c>
      <c r="I3465" s="11">
        <v>1</v>
      </c>
      <c r="J3465" s="1">
        <v>1.98</v>
      </c>
      <c r="K3465" s="1" t="s">
        <v>11919</v>
      </c>
      <c r="L3465" s="1" t="s">
        <v>11920</v>
      </c>
      <c r="M3465" s="1">
        <v>18152139759</v>
      </c>
      <c r="N3465" s="1">
        <v>1.98</v>
      </c>
      <c r="O3465" s="1" t="s">
        <v>20</v>
      </c>
    </row>
    <row r="3466" s="1" customFormat="1" ht="16.5" customHeight="1" spans="1:15">
      <c r="A3466" s="9">
        <v>1285936380133</v>
      </c>
      <c r="B3466" s="10">
        <v>45234</v>
      </c>
      <c r="C3466" s="11" t="s">
        <v>15</v>
      </c>
      <c r="D3466" s="1" t="s">
        <v>11921</v>
      </c>
      <c r="E3466" s="11">
        <v>1</v>
      </c>
      <c r="F3466" s="1" t="s">
        <v>11922</v>
      </c>
      <c r="G3466" s="11">
        <v>1.86</v>
      </c>
      <c r="H3466" s="11">
        <v>2.02</v>
      </c>
      <c r="I3466" s="11">
        <v>0</v>
      </c>
      <c r="J3466" s="1">
        <v>2.02</v>
      </c>
      <c r="K3466" s="1" t="s">
        <v>11923</v>
      </c>
      <c r="L3466" s="1" t="s">
        <v>11924</v>
      </c>
      <c r="M3466" s="1">
        <v>15155987666</v>
      </c>
      <c r="N3466" s="1">
        <v>2.02</v>
      </c>
      <c r="O3466" s="1" t="s">
        <v>20</v>
      </c>
    </row>
    <row r="3467" s="1" customFormat="1" ht="16.5" customHeight="1" spans="1:15">
      <c r="A3467" s="9">
        <v>1285936382933</v>
      </c>
      <c r="B3467" s="10">
        <v>45234</v>
      </c>
      <c r="C3467" s="11" t="s">
        <v>15</v>
      </c>
      <c r="D3467" s="1" t="s">
        <v>11925</v>
      </c>
      <c r="E3467" s="11">
        <v>1</v>
      </c>
      <c r="F3467" s="1" t="s">
        <v>11926</v>
      </c>
      <c r="G3467" s="11">
        <v>3.75</v>
      </c>
      <c r="H3467" s="11">
        <v>3.73</v>
      </c>
      <c r="I3467" s="11">
        <v>3.75</v>
      </c>
      <c r="J3467" s="1">
        <v>3.73</v>
      </c>
      <c r="K3467" s="1" t="s">
        <v>11927</v>
      </c>
      <c r="L3467" s="1" t="s">
        <v>11928</v>
      </c>
      <c r="M3467" s="1">
        <v>18152177126</v>
      </c>
      <c r="N3467" s="1">
        <v>3.73</v>
      </c>
      <c r="O3467" s="1" t="s">
        <v>20</v>
      </c>
    </row>
    <row r="3468" s="1" customFormat="1" ht="16.5" customHeight="1" spans="1:15">
      <c r="A3468" s="9">
        <v>1285936383233</v>
      </c>
      <c r="B3468" s="10">
        <v>45234</v>
      </c>
      <c r="C3468" s="11" t="s">
        <v>15</v>
      </c>
      <c r="D3468" s="1" t="s">
        <v>11929</v>
      </c>
      <c r="E3468" s="11">
        <v>1</v>
      </c>
      <c r="F3468" s="1" t="s">
        <v>11930</v>
      </c>
      <c r="G3468" s="11">
        <v>0.61</v>
      </c>
      <c r="H3468" s="11">
        <v>1.84</v>
      </c>
      <c r="I3468" s="11">
        <v>0.61</v>
      </c>
      <c r="J3468" s="1">
        <v>1.84</v>
      </c>
      <c r="K3468" s="1" t="s">
        <v>11931</v>
      </c>
      <c r="L3468" s="1" t="s">
        <v>11932</v>
      </c>
      <c r="M3468" s="1">
        <v>15193022712</v>
      </c>
      <c r="N3468" s="1">
        <v>1.84</v>
      </c>
      <c r="O3468" s="1" t="s">
        <v>20</v>
      </c>
    </row>
    <row r="3469" s="1" customFormat="1" ht="16.5" customHeight="1" spans="1:15">
      <c r="A3469" s="9">
        <v>1285936386333</v>
      </c>
      <c r="B3469" s="10">
        <v>45234</v>
      </c>
      <c r="C3469" s="11" t="s">
        <v>15</v>
      </c>
      <c r="D3469" s="1" t="s">
        <v>11933</v>
      </c>
      <c r="E3469" s="11">
        <v>1</v>
      </c>
      <c r="F3469" s="1" t="s">
        <v>11934</v>
      </c>
      <c r="G3469" s="11">
        <v>1</v>
      </c>
      <c r="H3469" s="11">
        <v>0.38</v>
      </c>
      <c r="I3469" s="11">
        <v>1</v>
      </c>
      <c r="J3469" s="1">
        <v>0.38</v>
      </c>
      <c r="K3469" s="1" t="s">
        <v>11935</v>
      </c>
      <c r="L3469" s="1" t="s">
        <v>11936</v>
      </c>
      <c r="M3469" s="1">
        <v>18152203659</v>
      </c>
      <c r="N3469" s="1">
        <v>0.38</v>
      </c>
      <c r="O3469" s="1" t="s">
        <v>20</v>
      </c>
    </row>
    <row r="3470" s="1" customFormat="1" ht="16.5" customHeight="1" spans="1:15">
      <c r="A3470" s="9">
        <v>1285936392533</v>
      </c>
      <c r="B3470" s="10">
        <v>45234</v>
      </c>
      <c r="C3470" s="11" t="s">
        <v>15</v>
      </c>
      <c r="D3470" s="1" t="s">
        <v>11937</v>
      </c>
      <c r="E3470" s="11">
        <v>1</v>
      </c>
      <c r="F3470" s="1" t="s">
        <v>11938</v>
      </c>
      <c r="G3470" s="11">
        <v>1</v>
      </c>
      <c r="H3470" s="11">
        <v>3.66</v>
      </c>
      <c r="I3470" s="11">
        <v>1</v>
      </c>
      <c r="J3470" s="1">
        <v>3.66</v>
      </c>
      <c r="K3470" s="1" t="s">
        <v>11939</v>
      </c>
      <c r="L3470" s="1" t="s">
        <v>11940</v>
      </c>
      <c r="M3470" s="1">
        <v>18153979882</v>
      </c>
      <c r="N3470" s="1">
        <v>3.66</v>
      </c>
      <c r="O3470" s="1" t="s">
        <v>20</v>
      </c>
    </row>
    <row r="3471" s="1" customFormat="1" ht="16.5" customHeight="1" spans="1:15">
      <c r="A3471" s="9">
        <v>1285936397933</v>
      </c>
      <c r="B3471" s="10">
        <v>45234</v>
      </c>
      <c r="C3471" s="11" t="s">
        <v>15</v>
      </c>
      <c r="D3471" s="1" t="s">
        <v>11941</v>
      </c>
      <c r="E3471" s="11">
        <v>2</v>
      </c>
      <c r="F3471" s="1" t="s">
        <v>11942</v>
      </c>
      <c r="G3471" s="11">
        <v>6.4</v>
      </c>
      <c r="H3471" s="11">
        <v>5.95</v>
      </c>
      <c r="I3471" s="11">
        <v>0</v>
      </c>
      <c r="J3471" s="1">
        <v>3.21</v>
      </c>
      <c r="K3471" s="1" t="s">
        <v>11943</v>
      </c>
      <c r="L3471" s="1" t="s">
        <v>11944</v>
      </c>
      <c r="M3471" s="1">
        <v>15193033220</v>
      </c>
      <c r="N3471" s="1">
        <v>3.21</v>
      </c>
      <c r="O3471" s="1" t="s">
        <v>20</v>
      </c>
    </row>
    <row r="3472" s="1" customFormat="1" ht="16.5" customHeight="1" spans="1:15">
      <c r="A3472" s="9">
        <v>1285936399633</v>
      </c>
      <c r="B3472" s="10">
        <v>45234</v>
      </c>
      <c r="C3472" s="11" t="s">
        <v>15</v>
      </c>
      <c r="D3472" s="1" t="s">
        <v>11945</v>
      </c>
      <c r="E3472" s="11">
        <v>1</v>
      </c>
      <c r="F3472" s="1" t="s">
        <v>11946</v>
      </c>
      <c r="G3472" s="11">
        <v>1.04</v>
      </c>
      <c r="H3472" s="11">
        <v>1.23</v>
      </c>
      <c r="I3472" s="11">
        <v>1.04</v>
      </c>
      <c r="J3472" s="1">
        <v>1.23</v>
      </c>
      <c r="K3472" s="1" t="s">
        <v>1273</v>
      </c>
      <c r="L3472" s="1" t="s">
        <v>1274</v>
      </c>
      <c r="M3472" s="1">
        <v>18157644324</v>
      </c>
      <c r="N3472" s="1">
        <v>1.23</v>
      </c>
      <c r="O3472" s="1" t="s">
        <v>20</v>
      </c>
    </row>
    <row r="3473" s="1" customFormat="1" ht="16.5" customHeight="1" spans="1:15">
      <c r="A3473" s="9">
        <v>1285936402033</v>
      </c>
      <c r="B3473" s="10">
        <v>45234</v>
      </c>
      <c r="C3473" s="11" t="s">
        <v>15</v>
      </c>
      <c r="D3473" s="1" t="s">
        <v>11947</v>
      </c>
      <c r="E3473" s="11">
        <v>1</v>
      </c>
      <c r="F3473" s="1" t="s">
        <v>11948</v>
      </c>
      <c r="G3473" s="11">
        <v>0.5</v>
      </c>
      <c r="H3473" s="11">
        <v>1.05</v>
      </c>
      <c r="I3473" s="11">
        <v>0.5</v>
      </c>
      <c r="J3473" s="1">
        <v>1.05</v>
      </c>
      <c r="K3473" s="1" t="s">
        <v>11949</v>
      </c>
      <c r="L3473" s="1" t="s">
        <v>11950</v>
      </c>
      <c r="M3473" s="1">
        <v>15193078260</v>
      </c>
      <c r="N3473" s="1">
        <v>1.05</v>
      </c>
      <c r="O3473" s="1" t="s">
        <v>20</v>
      </c>
    </row>
    <row r="3474" s="1" customFormat="1" ht="16.5" customHeight="1" spans="1:15">
      <c r="A3474" s="9">
        <v>1285936403333</v>
      </c>
      <c r="B3474" s="10">
        <v>45234</v>
      </c>
      <c r="C3474" s="11" t="s">
        <v>15</v>
      </c>
      <c r="D3474" s="1" t="s">
        <v>11951</v>
      </c>
      <c r="E3474" s="11">
        <v>1</v>
      </c>
      <c r="F3474" s="1" t="s">
        <v>11952</v>
      </c>
      <c r="G3474" s="11">
        <v>1</v>
      </c>
      <c r="H3474" s="11">
        <v>1.36</v>
      </c>
      <c r="I3474" s="11">
        <v>1</v>
      </c>
      <c r="J3474" s="1">
        <v>1.36</v>
      </c>
      <c r="K3474" s="1" t="s">
        <v>11953</v>
      </c>
      <c r="L3474" s="1" t="s">
        <v>11954</v>
      </c>
      <c r="M3474" s="1">
        <v>18160698576</v>
      </c>
      <c r="N3474" s="1">
        <v>1.36</v>
      </c>
      <c r="O3474" s="1" t="s">
        <v>20</v>
      </c>
    </row>
    <row r="3475" s="1" customFormat="1" ht="16.5" customHeight="1" spans="1:15">
      <c r="A3475" s="9">
        <v>1285936408133</v>
      </c>
      <c r="B3475" s="10">
        <v>45234</v>
      </c>
      <c r="C3475" s="11" t="s">
        <v>15</v>
      </c>
      <c r="D3475" s="1" t="s">
        <v>11955</v>
      </c>
      <c r="E3475" s="11">
        <v>1</v>
      </c>
      <c r="F3475" s="1" t="s">
        <v>11956</v>
      </c>
      <c r="G3475" s="11">
        <v>0.5</v>
      </c>
      <c r="H3475" s="11">
        <v>1.05</v>
      </c>
      <c r="I3475" s="11">
        <v>0.5</v>
      </c>
      <c r="J3475" s="1">
        <v>1.05</v>
      </c>
      <c r="K3475" s="1" t="s">
        <v>11957</v>
      </c>
      <c r="L3475" s="1" t="s">
        <v>11958</v>
      </c>
      <c r="M3475" s="1">
        <v>18189329213</v>
      </c>
      <c r="N3475" s="1">
        <v>1.05</v>
      </c>
      <c r="O3475" s="1" t="s">
        <v>20</v>
      </c>
    </row>
    <row r="3476" s="1" customFormat="1" ht="16.5" customHeight="1" spans="1:15">
      <c r="A3476" s="9">
        <v>1285936416633</v>
      </c>
      <c r="B3476" s="10">
        <v>45234</v>
      </c>
      <c r="C3476" s="11" t="s">
        <v>15</v>
      </c>
      <c r="D3476" s="1" t="s">
        <v>11959</v>
      </c>
      <c r="E3476" s="11">
        <v>2</v>
      </c>
      <c r="F3476" s="1" t="s">
        <v>11960</v>
      </c>
      <c r="G3476" s="11">
        <v>1</v>
      </c>
      <c r="H3476" s="11">
        <v>38.74</v>
      </c>
      <c r="I3476" s="11">
        <v>0.5</v>
      </c>
      <c r="J3476" s="1">
        <v>11.06</v>
      </c>
      <c r="K3476" s="1" t="s">
        <v>11961</v>
      </c>
      <c r="L3476" s="1" t="s">
        <v>11962</v>
      </c>
      <c r="M3476" s="1">
        <v>15193204288</v>
      </c>
      <c r="N3476" s="1">
        <v>11.06</v>
      </c>
      <c r="O3476" s="1" t="s">
        <v>20</v>
      </c>
    </row>
    <row r="3477" s="1" customFormat="1" ht="16.5" customHeight="1" spans="1:15">
      <c r="A3477" s="9">
        <v>1285936419733</v>
      </c>
      <c r="B3477" s="10">
        <v>45234</v>
      </c>
      <c r="C3477" s="11" t="s">
        <v>15</v>
      </c>
      <c r="D3477" s="1" t="s">
        <v>11963</v>
      </c>
      <c r="E3477" s="11">
        <v>1</v>
      </c>
      <c r="F3477" s="1" t="s">
        <v>11964</v>
      </c>
      <c r="G3477" s="11">
        <v>0.608</v>
      </c>
      <c r="H3477" s="11">
        <v>0.67</v>
      </c>
      <c r="I3477" s="11">
        <v>0.608</v>
      </c>
      <c r="J3477" s="1">
        <v>0.67</v>
      </c>
      <c r="K3477" s="1" t="s">
        <v>11965</v>
      </c>
      <c r="L3477" s="1" t="s">
        <v>7109</v>
      </c>
      <c r="M3477" s="1">
        <v>18189683978</v>
      </c>
      <c r="N3477" s="1">
        <v>0.67</v>
      </c>
      <c r="O3477" s="1" t="s">
        <v>20</v>
      </c>
    </row>
    <row r="3478" s="1" customFormat="1" ht="16.5" customHeight="1" spans="1:15">
      <c r="A3478" s="9">
        <v>1285936420633</v>
      </c>
      <c r="B3478" s="10">
        <v>45234</v>
      </c>
      <c r="C3478" s="11" t="s">
        <v>15</v>
      </c>
      <c r="D3478" s="1" t="s">
        <v>11959</v>
      </c>
      <c r="E3478" s="11">
        <v>2</v>
      </c>
      <c r="F3478" s="1" t="s">
        <v>11966</v>
      </c>
      <c r="G3478" s="11">
        <v>1</v>
      </c>
      <c r="H3478" s="11">
        <v>38.74</v>
      </c>
      <c r="I3478" s="11">
        <v>0.5</v>
      </c>
      <c r="J3478" s="1">
        <v>27.68</v>
      </c>
      <c r="K3478" s="1" t="s">
        <v>11961</v>
      </c>
      <c r="L3478" s="1" t="s">
        <v>11962</v>
      </c>
      <c r="M3478" s="1">
        <v>15193204288</v>
      </c>
      <c r="N3478" s="1">
        <v>27.68</v>
      </c>
      <c r="O3478" s="1" t="s">
        <v>20</v>
      </c>
    </row>
    <row r="3479" s="1" customFormat="1" ht="16.5" customHeight="1" spans="1:15">
      <c r="A3479" s="9">
        <v>1285936425433</v>
      </c>
      <c r="B3479" s="10">
        <v>45234</v>
      </c>
      <c r="C3479" s="11" t="s">
        <v>15</v>
      </c>
      <c r="D3479" s="1" t="s">
        <v>11967</v>
      </c>
      <c r="E3479" s="11">
        <v>1</v>
      </c>
      <c r="F3479" s="1" t="s">
        <v>11968</v>
      </c>
      <c r="G3479" s="11">
        <v>0.5</v>
      </c>
      <c r="H3479" s="11">
        <v>3.62</v>
      </c>
      <c r="I3479" s="11">
        <v>0.5</v>
      </c>
      <c r="J3479" s="1">
        <v>3.62</v>
      </c>
      <c r="K3479" s="1" t="s">
        <v>11969</v>
      </c>
      <c r="L3479" s="1" t="s">
        <v>11970</v>
      </c>
      <c r="M3479" s="1">
        <v>18193051611</v>
      </c>
      <c r="N3479" s="1">
        <v>3.62</v>
      </c>
      <c r="O3479" s="1" t="s">
        <v>20</v>
      </c>
    </row>
    <row r="3480" s="1" customFormat="1" ht="16.5" customHeight="1" spans="1:15">
      <c r="A3480" s="9">
        <v>1285936426833</v>
      </c>
      <c r="B3480" s="10">
        <v>45234</v>
      </c>
      <c r="C3480" s="11" t="s">
        <v>15</v>
      </c>
      <c r="D3480" s="1" t="s">
        <v>11971</v>
      </c>
      <c r="E3480" s="11">
        <v>1</v>
      </c>
      <c r="F3480" s="1" t="s">
        <v>11972</v>
      </c>
      <c r="G3480" s="11">
        <v>0.5</v>
      </c>
      <c r="H3480" s="11">
        <v>1.05</v>
      </c>
      <c r="I3480" s="11">
        <v>0.5</v>
      </c>
      <c r="J3480" s="1">
        <v>1.05</v>
      </c>
      <c r="K3480" s="1" t="s">
        <v>11973</v>
      </c>
      <c r="L3480" s="1" t="s">
        <v>11974</v>
      </c>
      <c r="M3480" s="1">
        <v>15193210031</v>
      </c>
      <c r="N3480" s="1">
        <v>1.05</v>
      </c>
      <c r="O3480" s="1" t="s">
        <v>20</v>
      </c>
    </row>
    <row r="3481" s="1" customFormat="1" ht="16.5" customHeight="1" spans="1:15">
      <c r="A3481" s="9">
        <v>1285936430833</v>
      </c>
      <c r="B3481" s="10">
        <v>45234</v>
      </c>
      <c r="C3481" s="11" t="s">
        <v>15</v>
      </c>
      <c r="D3481" s="1" t="s">
        <v>11975</v>
      </c>
      <c r="E3481" s="11">
        <v>1</v>
      </c>
      <c r="F3481" s="1" t="s">
        <v>11976</v>
      </c>
      <c r="G3481" s="11">
        <v>0.1</v>
      </c>
      <c r="H3481" s="11">
        <v>1.91</v>
      </c>
      <c r="I3481" s="11">
        <v>0.1</v>
      </c>
      <c r="J3481" s="1">
        <v>1.91</v>
      </c>
      <c r="K3481" s="1" t="s">
        <v>11977</v>
      </c>
      <c r="L3481" s="1" t="s">
        <v>11978</v>
      </c>
      <c r="M3481" s="1">
        <v>18193600527</v>
      </c>
      <c r="N3481" s="1">
        <v>1.91</v>
      </c>
      <c r="O3481" s="1" t="s">
        <v>20</v>
      </c>
    </row>
    <row r="3482" s="1" customFormat="1" ht="16.5" customHeight="1" spans="1:15">
      <c r="A3482" s="9">
        <v>1285936432533</v>
      </c>
      <c r="B3482" s="10">
        <v>45234</v>
      </c>
      <c r="C3482" s="11" t="s">
        <v>15</v>
      </c>
      <c r="D3482" s="1" t="s">
        <v>11979</v>
      </c>
      <c r="E3482" s="11">
        <v>1</v>
      </c>
      <c r="F3482" s="1" t="s">
        <v>11980</v>
      </c>
      <c r="G3482" s="11">
        <v>0.27</v>
      </c>
      <c r="H3482" s="11">
        <v>0.3</v>
      </c>
      <c r="I3482" s="11">
        <v>0.27</v>
      </c>
      <c r="J3482" s="1">
        <v>0.3</v>
      </c>
      <c r="K3482" s="1" t="s">
        <v>11981</v>
      </c>
      <c r="L3482" s="1" t="s">
        <v>11982</v>
      </c>
      <c r="M3482" s="1">
        <v>15193218339</v>
      </c>
      <c r="N3482" s="1">
        <v>0.3</v>
      </c>
      <c r="O3482" s="1" t="s">
        <v>20</v>
      </c>
    </row>
    <row r="3483" s="1" customFormat="1" ht="16.5" customHeight="1" spans="1:15">
      <c r="A3483" s="9">
        <v>1285936434233</v>
      </c>
      <c r="B3483" s="10">
        <v>45234</v>
      </c>
      <c r="C3483" s="11" t="s">
        <v>15</v>
      </c>
      <c r="D3483" s="1" t="s">
        <v>11983</v>
      </c>
      <c r="E3483" s="11">
        <v>1</v>
      </c>
      <c r="F3483" s="1" t="s">
        <v>11984</v>
      </c>
      <c r="G3483" s="11">
        <v>0.1</v>
      </c>
      <c r="H3483" s="11">
        <v>1.91</v>
      </c>
      <c r="I3483" s="11">
        <v>0.1</v>
      </c>
      <c r="J3483" s="1">
        <v>1.91</v>
      </c>
      <c r="K3483" s="1" t="s">
        <v>11977</v>
      </c>
      <c r="L3483" s="1" t="s">
        <v>11978</v>
      </c>
      <c r="M3483" s="1">
        <v>18193600527</v>
      </c>
      <c r="N3483" s="1">
        <v>1.91</v>
      </c>
      <c r="O3483" s="1" t="s">
        <v>20</v>
      </c>
    </row>
    <row r="3484" s="1" customFormat="1" ht="16.5" customHeight="1" spans="1:15">
      <c r="A3484" s="9">
        <v>1285936436033</v>
      </c>
      <c r="B3484" s="10">
        <v>45234</v>
      </c>
      <c r="C3484" s="11" t="s">
        <v>15</v>
      </c>
      <c r="D3484" s="1" t="s">
        <v>11985</v>
      </c>
      <c r="E3484" s="11">
        <v>1</v>
      </c>
      <c r="F3484" s="1" t="s">
        <v>11986</v>
      </c>
      <c r="G3484" s="11">
        <v>1</v>
      </c>
      <c r="H3484" s="11">
        <v>0.13</v>
      </c>
      <c r="I3484" s="11">
        <v>1</v>
      </c>
      <c r="J3484" s="1">
        <v>0.13</v>
      </c>
      <c r="K3484" s="1" t="s">
        <v>11987</v>
      </c>
      <c r="L3484" s="1" t="s">
        <v>11988</v>
      </c>
      <c r="M3484" s="1">
        <v>15193473369</v>
      </c>
      <c r="N3484" s="1">
        <v>0.13</v>
      </c>
      <c r="O3484" s="1" t="s">
        <v>20</v>
      </c>
    </row>
    <row r="3485" s="1" customFormat="1" ht="16.5" customHeight="1" spans="1:15">
      <c r="A3485" s="9">
        <v>1285936441333</v>
      </c>
      <c r="B3485" s="10">
        <v>45234</v>
      </c>
      <c r="C3485" s="11" t="s">
        <v>15</v>
      </c>
      <c r="D3485" s="1" t="s">
        <v>11989</v>
      </c>
      <c r="E3485" s="11">
        <v>1</v>
      </c>
      <c r="F3485" s="1" t="s">
        <v>11990</v>
      </c>
      <c r="G3485" s="11">
        <v>0.1</v>
      </c>
      <c r="H3485" s="11">
        <v>1.91</v>
      </c>
      <c r="I3485" s="11">
        <v>0.1</v>
      </c>
      <c r="J3485" s="1">
        <v>1.91</v>
      </c>
      <c r="K3485" s="1" t="s">
        <v>11977</v>
      </c>
      <c r="L3485" s="1" t="s">
        <v>11978</v>
      </c>
      <c r="M3485" s="1">
        <v>18193600527</v>
      </c>
      <c r="N3485" s="1">
        <v>1.91</v>
      </c>
      <c r="O3485" s="1" t="s">
        <v>20</v>
      </c>
    </row>
    <row r="3486" s="1" customFormat="1" ht="16.5" customHeight="1" spans="1:15">
      <c r="A3486" s="9">
        <v>1285936443533</v>
      </c>
      <c r="B3486" s="10">
        <v>45234</v>
      </c>
      <c r="C3486" s="11" t="s">
        <v>15</v>
      </c>
      <c r="D3486" s="1" t="s">
        <v>11991</v>
      </c>
      <c r="E3486" s="11">
        <v>1</v>
      </c>
      <c r="F3486" s="1" t="s">
        <v>11992</v>
      </c>
      <c r="G3486" s="11">
        <v>0</v>
      </c>
      <c r="H3486" s="11">
        <v>8.87</v>
      </c>
      <c r="I3486" s="11">
        <v>0</v>
      </c>
      <c r="J3486" s="1">
        <v>8.87</v>
      </c>
      <c r="K3486" s="1" t="s">
        <v>11993</v>
      </c>
      <c r="L3486" s="1" t="s">
        <v>11994</v>
      </c>
      <c r="M3486" s="1">
        <v>15193712118</v>
      </c>
      <c r="N3486" s="1">
        <v>8.87</v>
      </c>
      <c r="O3486" s="1" t="s">
        <v>20</v>
      </c>
    </row>
    <row r="3487" s="1" customFormat="1" ht="16.5" customHeight="1" spans="1:15">
      <c r="A3487" s="9">
        <v>1285936445833</v>
      </c>
      <c r="B3487" s="10">
        <v>45234</v>
      </c>
      <c r="C3487" s="11" t="s">
        <v>15</v>
      </c>
      <c r="D3487" s="1" t="s">
        <v>11995</v>
      </c>
      <c r="E3487" s="11">
        <v>1</v>
      </c>
      <c r="F3487" s="1" t="s">
        <v>11996</v>
      </c>
      <c r="G3487" s="11">
        <v>0.1</v>
      </c>
      <c r="H3487" s="11">
        <v>1.91</v>
      </c>
      <c r="I3487" s="11">
        <v>0.1</v>
      </c>
      <c r="J3487" s="1">
        <v>1.91</v>
      </c>
      <c r="K3487" s="1" t="s">
        <v>11977</v>
      </c>
      <c r="L3487" s="1" t="s">
        <v>11978</v>
      </c>
      <c r="M3487" s="1">
        <v>18193600527</v>
      </c>
      <c r="N3487" s="1">
        <v>1.91</v>
      </c>
      <c r="O3487" s="1" t="s">
        <v>20</v>
      </c>
    </row>
    <row r="3488" s="1" customFormat="1" ht="16.5" customHeight="1" spans="1:15">
      <c r="A3488" s="9">
        <v>1285936448933</v>
      </c>
      <c r="B3488" s="10">
        <v>45234</v>
      </c>
      <c r="C3488" s="11" t="s">
        <v>15</v>
      </c>
      <c r="D3488" s="1" t="s">
        <v>11997</v>
      </c>
      <c r="E3488" s="11">
        <v>1</v>
      </c>
      <c r="F3488" s="1" t="s">
        <v>11998</v>
      </c>
      <c r="G3488" s="11">
        <v>3</v>
      </c>
      <c r="H3488" s="11">
        <v>3.17</v>
      </c>
      <c r="I3488" s="11">
        <v>3</v>
      </c>
      <c r="J3488" s="1">
        <v>3.17</v>
      </c>
      <c r="K3488" s="1" t="s">
        <v>11999</v>
      </c>
      <c r="L3488" s="1" t="s">
        <v>12000</v>
      </c>
      <c r="M3488" s="1">
        <v>15193759156</v>
      </c>
      <c r="N3488" s="1">
        <v>3.17</v>
      </c>
      <c r="O3488" s="1" t="s">
        <v>20</v>
      </c>
    </row>
    <row r="3489" s="1" customFormat="1" ht="16.5" customHeight="1" spans="1:15">
      <c r="A3489" s="9">
        <v>1285936449233</v>
      </c>
      <c r="B3489" s="10">
        <v>45234</v>
      </c>
      <c r="C3489" s="11" t="s">
        <v>15</v>
      </c>
      <c r="D3489" s="1" t="s">
        <v>12001</v>
      </c>
      <c r="E3489" s="11">
        <v>1</v>
      </c>
      <c r="F3489" s="1" t="s">
        <v>12002</v>
      </c>
      <c r="G3489" s="11">
        <v>1</v>
      </c>
      <c r="H3489" s="11">
        <v>0.65</v>
      </c>
      <c r="I3489" s="11">
        <v>1</v>
      </c>
      <c r="J3489" s="1">
        <v>0.65</v>
      </c>
      <c r="K3489" s="1" t="s">
        <v>12003</v>
      </c>
      <c r="L3489" s="1" t="s">
        <v>12004</v>
      </c>
      <c r="M3489" s="1">
        <v>18193633271</v>
      </c>
      <c r="N3489" s="1">
        <v>0.65</v>
      </c>
      <c r="O3489" s="1" t="s">
        <v>20</v>
      </c>
    </row>
    <row r="3490" s="1" customFormat="1" ht="16.5" customHeight="1" spans="1:15">
      <c r="A3490" s="9">
        <v>1285936451533</v>
      </c>
      <c r="B3490" s="10">
        <v>45234</v>
      </c>
      <c r="C3490" s="11" t="s">
        <v>15</v>
      </c>
      <c r="D3490" s="1" t="s">
        <v>12005</v>
      </c>
      <c r="E3490" s="11">
        <v>1</v>
      </c>
      <c r="F3490" s="1" t="s">
        <v>12006</v>
      </c>
      <c r="G3490" s="11">
        <v>11</v>
      </c>
      <c r="H3490" s="11">
        <v>10.46</v>
      </c>
      <c r="I3490" s="11">
        <v>11</v>
      </c>
      <c r="J3490" s="1">
        <v>10.46</v>
      </c>
      <c r="K3490" s="1" t="s">
        <v>12007</v>
      </c>
      <c r="L3490" s="1" t="s">
        <v>12008</v>
      </c>
      <c r="M3490" s="1">
        <v>18193755879</v>
      </c>
      <c r="N3490" s="1">
        <v>10.46</v>
      </c>
      <c r="O3490" s="1" t="s">
        <v>20</v>
      </c>
    </row>
    <row r="3491" s="1" customFormat="1" ht="16.5" customHeight="1" spans="1:15">
      <c r="A3491" s="9">
        <v>1285936453233</v>
      </c>
      <c r="B3491" s="10">
        <v>45234</v>
      </c>
      <c r="C3491" s="11" t="s">
        <v>15</v>
      </c>
      <c r="D3491" s="1" t="s">
        <v>12009</v>
      </c>
      <c r="E3491" s="11">
        <v>1</v>
      </c>
      <c r="F3491" s="1" t="s">
        <v>12010</v>
      </c>
      <c r="G3491" s="11">
        <v>3</v>
      </c>
      <c r="H3491" s="11">
        <v>3.24</v>
      </c>
      <c r="I3491" s="11">
        <v>3</v>
      </c>
      <c r="J3491" s="1">
        <v>3.24</v>
      </c>
      <c r="K3491" s="1" t="s">
        <v>11999</v>
      </c>
      <c r="L3491" s="1" t="s">
        <v>12000</v>
      </c>
      <c r="M3491" s="1">
        <v>15193759156</v>
      </c>
      <c r="N3491" s="1">
        <v>3.24</v>
      </c>
      <c r="O3491" s="1" t="s">
        <v>20</v>
      </c>
    </row>
    <row r="3492" s="1" customFormat="1" ht="16.5" customHeight="1" spans="1:15">
      <c r="A3492" s="9">
        <v>1285936459433</v>
      </c>
      <c r="B3492" s="10">
        <v>45234</v>
      </c>
      <c r="C3492" s="11" t="s">
        <v>15</v>
      </c>
      <c r="D3492" s="1" t="s">
        <v>12011</v>
      </c>
      <c r="E3492" s="11">
        <v>1</v>
      </c>
      <c r="F3492" s="1" t="s">
        <v>12012</v>
      </c>
      <c r="G3492" s="11">
        <v>1</v>
      </c>
      <c r="H3492" s="11">
        <v>1.31</v>
      </c>
      <c r="I3492" s="11">
        <v>1</v>
      </c>
      <c r="J3492" s="1">
        <v>1.31</v>
      </c>
      <c r="K3492" s="1" t="s">
        <v>12013</v>
      </c>
      <c r="L3492" s="1" t="s">
        <v>12014</v>
      </c>
      <c r="M3492" s="1">
        <v>15193770795</v>
      </c>
      <c r="N3492" s="1">
        <v>1.31</v>
      </c>
      <c r="O3492" s="1" t="s">
        <v>20</v>
      </c>
    </row>
    <row r="3493" s="1" customFormat="1" ht="16.5" customHeight="1" spans="1:15">
      <c r="A3493" s="9">
        <v>1285936472233</v>
      </c>
      <c r="B3493" s="10">
        <v>45234</v>
      </c>
      <c r="C3493" s="11" t="s">
        <v>15</v>
      </c>
      <c r="D3493" s="1" t="s">
        <v>12015</v>
      </c>
      <c r="E3493" s="11">
        <v>1</v>
      </c>
      <c r="F3493" s="1" t="s">
        <v>12016</v>
      </c>
      <c r="G3493" s="11">
        <v>0.5</v>
      </c>
      <c r="H3493" s="11">
        <v>0.1</v>
      </c>
      <c r="I3493" s="11">
        <v>0.5</v>
      </c>
      <c r="J3493" s="1">
        <v>0.1</v>
      </c>
      <c r="K3493" s="1" t="s">
        <v>12017</v>
      </c>
      <c r="L3493" s="1" t="s">
        <v>12018</v>
      </c>
      <c r="M3493" s="1">
        <v>15193787656</v>
      </c>
      <c r="N3493" s="1">
        <v>0.1</v>
      </c>
      <c r="O3493" s="1" t="s">
        <v>20</v>
      </c>
    </row>
    <row r="3494" s="1" customFormat="1" ht="16.5" customHeight="1" spans="1:15">
      <c r="A3494" s="9">
        <v>1285936474033</v>
      </c>
      <c r="B3494" s="10">
        <v>45234</v>
      </c>
      <c r="C3494" s="11" t="s">
        <v>15</v>
      </c>
      <c r="D3494" s="1" t="s">
        <v>12019</v>
      </c>
      <c r="E3494" s="11">
        <v>1</v>
      </c>
      <c r="F3494" s="1" t="s">
        <v>12020</v>
      </c>
      <c r="G3494" s="11">
        <v>0.364</v>
      </c>
      <c r="H3494" s="11">
        <v>0.4</v>
      </c>
      <c r="I3494" s="11">
        <v>0.364</v>
      </c>
      <c r="J3494" s="1">
        <v>0.4</v>
      </c>
      <c r="K3494" s="1" t="s">
        <v>12021</v>
      </c>
      <c r="L3494" s="1" t="s">
        <v>12022</v>
      </c>
      <c r="M3494" s="1">
        <v>18194188262</v>
      </c>
      <c r="N3494" s="1">
        <v>0.4</v>
      </c>
      <c r="O3494" s="1" t="s">
        <v>20</v>
      </c>
    </row>
    <row r="3495" s="1" customFormat="1" ht="16.5" customHeight="1" spans="1:15">
      <c r="A3495" s="9">
        <v>1285936479833</v>
      </c>
      <c r="B3495" s="10">
        <v>45234</v>
      </c>
      <c r="C3495" s="11" t="s">
        <v>15</v>
      </c>
      <c r="D3495" s="1" t="s">
        <v>12023</v>
      </c>
      <c r="E3495" s="11">
        <v>1</v>
      </c>
      <c r="F3495" s="1" t="s">
        <v>12024</v>
      </c>
      <c r="G3495" s="11">
        <v>0.1</v>
      </c>
      <c r="H3495" s="11">
        <v>0.13</v>
      </c>
      <c r="I3495" s="11">
        <v>0.1</v>
      </c>
      <c r="J3495" s="1">
        <v>0.13</v>
      </c>
      <c r="K3495" s="1" t="s">
        <v>12025</v>
      </c>
      <c r="L3495" s="1" t="s">
        <v>12026</v>
      </c>
      <c r="M3495" s="1">
        <v>18209362708</v>
      </c>
      <c r="N3495" s="1">
        <v>0.13</v>
      </c>
      <c r="O3495" s="1" t="s">
        <v>20</v>
      </c>
    </row>
    <row r="3496" s="1" customFormat="1" ht="16.5" customHeight="1" spans="1:15">
      <c r="A3496" s="9">
        <v>1285936492633</v>
      </c>
      <c r="B3496" s="10">
        <v>45234</v>
      </c>
      <c r="C3496" s="11" t="s">
        <v>15</v>
      </c>
      <c r="D3496" s="1" t="s">
        <v>12027</v>
      </c>
      <c r="E3496" s="11">
        <v>1</v>
      </c>
      <c r="F3496" s="1" t="s">
        <v>12028</v>
      </c>
      <c r="G3496" s="11">
        <v>12</v>
      </c>
      <c r="H3496" s="11">
        <v>12.22</v>
      </c>
      <c r="I3496" s="11">
        <v>12</v>
      </c>
      <c r="J3496" s="1">
        <v>12.22</v>
      </c>
      <c r="K3496" s="1" t="s">
        <v>12029</v>
      </c>
      <c r="L3496" s="1" t="s">
        <v>12030</v>
      </c>
      <c r="M3496" s="1">
        <v>18209363181</v>
      </c>
      <c r="N3496" s="1">
        <v>12.22</v>
      </c>
      <c r="O3496" s="1" t="s">
        <v>20</v>
      </c>
    </row>
    <row r="3497" s="1" customFormat="1" ht="16.5" customHeight="1" spans="1:15">
      <c r="A3497" s="9">
        <v>1285936496533</v>
      </c>
      <c r="B3497" s="10">
        <v>45234</v>
      </c>
      <c r="C3497" s="11" t="s">
        <v>15</v>
      </c>
      <c r="D3497" s="1" t="s">
        <v>12031</v>
      </c>
      <c r="E3497" s="11">
        <v>1</v>
      </c>
      <c r="F3497" s="1" t="s">
        <v>12032</v>
      </c>
      <c r="G3497" s="11">
        <v>0.843</v>
      </c>
      <c r="H3497" s="11">
        <v>0.77</v>
      </c>
      <c r="I3497" s="11">
        <v>0.843</v>
      </c>
      <c r="J3497" s="1">
        <v>0.77</v>
      </c>
      <c r="K3497" s="1" t="s">
        <v>12033</v>
      </c>
      <c r="L3497" s="1" t="s">
        <v>12034</v>
      </c>
      <c r="M3497" s="1">
        <v>15209402384</v>
      </c>
      <c r="N3497" s="1">
        <v>0.77</v>
      </c>
      <c r="O3497" s="1" t="s">
        <v>20</v>
      </c>
    </row>
    <row r="3498" s="1" customFormat="1" ht="16.5" customHeight="1" spans="1:15">
      <c r="A3498" s="9">
        <v>1285936497433</v>
      </c>
      <c r="B3498" s="10">
        <v>45234</v>
      </c>
      <c r="C3498" s="11" t="s">
        <v>15</v>
      </c>
      <c r="D3498" s="1" t="s">
        <v>12035</v>
      </c>
      <c r="E3498" s="11">
        <v>1</v>
      </c>
      <c r="F3498" s="1" t="s">
        <v>12036</v>
      </c>
      <c r="G3498" s="11">
        <v>0.5</v>
      </c>
      <c r="H3498" s="11">
        <v>0.19</v>
      </c>
      <c r="I3498" s="11">
        <v>0.5</v>
      </c>
      <c r="J3498" s="1">
        <v>0.19</v>
      </c>
      <c r="K3498" s="1" t="s">
        <v>12037</v>
      </c>
      <c r="L3498" s="1" t="s">
        <v>12038</v>
      </c>
      <c r="M3498" s="1">
        <v>18209412423</v>
      </c>
      <c r="N3498" s="1">
        <v>0.19</v>
      </c>
      <c r="O3498" s="1" t="s">
        <v>20</v>
      </c>
    </row>
    <row r="3499" s="1" customFormat="1" ht="16.5" customHeight="1" spans="1:15">
      <c r="A3499" s="9">
        <v>1285936502533</v>
      </c>
      <c r="B3499" s="10">
        <v>45234</v>
      </c>
      <c r="C3499" s="11" t="s">
        <v>15</v>
      </c>
      <c r="D3499" s="1" t="s">
        <v>12039</v>
      </c>
      <c r="E3499" s="11">
        <v>1</v>
      </c>
      <c r="F3499" s="1" t="s">
        <v>12040</v>
      </c>
      <c r="G3499" s="11">
        <v>21</v>
      </c>
      <c r="H3499" s="11">
        <v>1.84</v>
      </c>
      <c r="I3499" s="11">
        <v>21</v>
      </c>
      <c r="J3499" s="1">
        <v>1.84</v>
      </c>
      <c r="K3499" s="1" t="s">
        <v>4434</v>
      </c>
      <c r="L3499" s="1" t="s">
        <v>4435</v>
      </c>
      <c r="M3499" s="1">
        <v>15209436669</v>
      </c>
      <c r="N3499" s="1">
        <v>1.84</v>
      </c>
      <c r="O3499" s="1" t="s">
        <v>20</v>
      </c>
    </row>
    <row r="3500" s="1" customFormat="1" ht="16.5" customHeight="1" spans="1:15">
      <c r="A3500" s="9">
        <v>1285936509533</v>
      </c>
      <c r="B3500" s="10">
        <v>45234</v>
      </c>
      <c r="C3500" s="11" t="s">
        <v>15</v>
      </c>
      <c r="D3500" s="1" t="s">
        <v>12041</v>
      </c>
      <c r="E3500" s="11">
        <v>1</v>
      </c>
      <c r="F3500" s="1" t="s">
        <v>12042</v>
      </c>
      <c r="G3500" s="11">
        <v>1</v>
      </c>
      <c r="H3500" s="11">
        <v>0.55</v>
      </c>
      <c r="I3500" s="11">
        <v>1</v>
      </c>
      <c r="J3500" s="1">
        <v>0.55</v>
      </c>
      <c r="K3500" s="1" t="s">
        <v>12043</v>
      </c>
      <c r="L3500" s="1" t="s">
        <v>12044</v>
      </c>
      <c r="M3500" s="1">
        <v>18215218387</v>
      </c>
      <c r="N3500" s="1">
        <v>0.55</v>
      </c>
      <c r="O3500" s="1" t="s">
        <v>20</v>
      </c>
    </row>
    <row r="3501" s="1" customFormat="1" ht="16.5" customHeight="1" spans="1:15">
      <c r="A3501" s="9">
        <v>1285936518933</v>
      </c>
      <c r="B3501" s="10">
        <v>45234</v>
      </c>
      <c r="C3501" s="11" t="s">
        <v>15</v>
      </c>
      <c r="D3501" s="1" t="s">
        <v>12045</v>
      </c>
      <c r="E3501" s="11">
        <v>1</v>
      </c>
      <c r="F3501" s="1" t="s">
        <v>12046</v>
      </c>
      <c r="G3501" s="11">
        <v>0.5</v>
      </c>
      <c r="H3501" s="11">
        <v>1.04</v>
      </c>
      <c r="I3501" s="11">
        <v>0.5</v>
      </c>
      <c r="J3501" s="1">
        <v>1.04</v>
      </c>
      <c r="K3501" s="1" t="s">
        <v>12047</v>
      </c>
      <c r="L3501" s="1" t="s">
        <v>12048</v>
      </c>
      <c r="M3501" s="1">
        <v>15213926077</v>
      </c>
      <c r="N3501" s="1">
        <v>1.04</v>
      </c>
      <c r="O3501" s="1" t="s">
        <v>20</v>
      </c>
    </row>
    <row r="3502" s="1" customFormat="1" ht="16.5" customHeight="1" spans="1:15">
      <c r="A3502" s="9">
        <v>1285936522933</v>
      </c>
      <c r="B3502" s="10">
        <v>45234</v>
      </c>
      <c r="C3502" s="11" t="s">
        <v>15</v>
      </c>
      <c r="D3502" s="1" t="s">
        <v>12049</v>
      </c>
      <c r="E3502" s="11">
        <v>1</v>
      </c>
      <c r="F3502" s="1" t="s">
        <v>12050</v>
      </c>
      <c r="G3502" s="11">
        <v>0.1</v>
      </c>
      <c r="H3502" s="11">
        <v>0.12</v>
      </c>
      <c r="I3502" s="11">
        <v>0.1</v>
      </c>
      <c r="J3502" s="1">
        <v>0.12</v>
      </c>
      <c r="K3502" s="1" t="s">
        <v>12051</v>
      </c>
      <c r="L3502" s="1" t="s">
        <v>12052</v>
      </c>
      <c r="M3502" s="1">
        <v>18215280476</v>
      </c>
      <c r="N3502" s="1">
        <v>0.12</v>
      </c>
      <c r="O3502" s="1" t="s">
        <v>20</v>
      </c>
    </row>
    <row r="3503" s="1" customFormat="1" ht="16.5" customHeight="1" spans="1:15">
      <c r="A3503" s="9">
        <v>1285936528533</v>
      </c>
      <c r="B3503" s="10">
        <v>45234</v>
      </c>
      <c r="C3503" s="11" t="s">
        <v>15</v>
      </c>
      <c r="D3503" s="1" t="s">
        <v>12053</v>
      </c>
      <c r="E3503" s="11">
        <v>1</v>
      </c>
      <c r="F3503" s="1" t="s">
        <v>12054</v>
      </c>
      <c r="G3503" s="11">
        <v>0.11</v>
      </c>
      <c r="H3503" s="11">
        <v>0.25</v>
      </c>
      <c r="I3503" s="11">
        <v>0.11</v>
      </c>
      <c r="J3503" s="1">
        <v>0.25</v>
      </c>
      <c r="K3503" s="1" t="s">
        <v>12051</v>
      </c>
      <c r="L3503" s="1" t="s">
        <v>12052</v>
      </c>
      <c r="M3503" s="1">
        <v>18215280476</v>
      </c>
      <c r="N3503" s="1">
        <v>0.25</v>
      </c>
      <c r="O3503" s="1" t="s">
        <v>20</v>
      </c>
    </row>
    <row r="3504" s="1" customFormat="1" ht="16.5" customHeight="1" spans="1:15">
      <c r="A3504" s="9">
        <v>1285936541933</v>
      </c>
      <c r="B3504" s="10">
        <v>45234</v>
      </c>
      <c r="C3504" s="11" t="s">
        <v>15</v>
      </c>
      <c r="D3504" s="1" t="s">
        <v>12055</v>
      </c>
      <c r="E3504" s="11">
        <v>1</v>
      </c>
      <c r="F3504" s="1" t="s">
        <v>12056</v>
      </c>
      <c r="G3504" s="11">
        <v>0.51</v>
      </c>
      <c r="H3504" s="11">
        <v>0.51</v>
      </c>
      <c r="I3504" s="11">
        <v>0.51</v>
      </c>
      <c r="J3504" s="1">
        <v>0.51</v>
      </c>
      <c r="K3504" s="1" t="s">
        <v>12057</v>
      </c>
      <c r="L3504" s="1" t="s">
        <v>12058</v>
      </c>
      <c r="M3504" s="1">
        <v>18215299649</v>
      </c>
      <c r="N3504" s="1">
        <v>0.51</v>
      </c>
      <c r="O3504" s="1" t="s">
        <v>20</v>
      </c>
    </row>
    <row r="3505" s="1" customFormat="1" ht="16.5" customHeight="1" spans="1:15">
      <c r="A3505" s="9">
        <v>1285936545333</v>
      </c>
      <c r="B3505" s="10">
        <v>45234</v>
      </c>
      <c r="C3505" s="11" t="s">
        <v>15</v>
      </c>
      <c r="D3505" s="1" t="s">
        <v>12059</v>
      </c>
      <c r="E3505" s="11">
        <v>2</v>
      </c>
      <c r="F3505" s="1" t="s">
        <v>12060</v>
      </c>
      <c r="G3505" s="11">
        <v>1</v>
      </c>
      <c r="H3505" s="11">
        <v>22.56</v>
      </c>
      <c r="I3505" s="11">
        <v>0.5</v>
      </c>
      <c r="J3505" s="1">
        <v>11.27</v>
      </c>
      <c r="K3505" s="1" t="s">
        <v>1491</v>
      </c>
      <c r="L3505" s="1" t="s">
        <v>1492</v>
      </c>
      <c r="M3505" s="1">
        <v>15222279081</v>
      </c>
      <c r="N3505" s="1">
        <v>11.27</v>
      </c>
      <c r="O3505" s="1" t="s">
        <v>20</v>
      </c>
    </row>
    <row r="3506" s="1" customFormat="1" ht="16.5" customHeight="1" spans="1:15">
      <c r="A3506" s="9">
        <v>1285936555533</v>
      </c>
      <c r="B3506" s="10">
        <v>45234</v>
      </c>
      <c r="C3506" s="11" t="s">
        <v>15</v>
      </c>
      <c r="D3506" s="1" t="s">
        <v>12061</v>
      </c>
      <c r="E3506" s="11">
        <v>1</v>
      </c>
      <c r="F3506" s="1" t="s">
        <v>12062</v>
      </c>
      <c r="G3506" s="11">
        <v>0.5</v>
      </c>
      <c r="H3506" s="11">
        <v>0.49</v>
      </c>
      <c r="I3506" s="11">
        <v>0.5</v>
      </c>
      <c r="J3506" s="1">
        <v>0.49</v>
      </c>
      <c r="K3506" s="1" t="s">
        <v>12063</v>
      </c>
      <c r="L3506" s="1" t="s">
        <v>12064</v>
      </c>
      <c r="M3506" s="1">
        <v>18219672523</v>
      </c>
      <c r="N3506" s="1">
        <v>0.49</v>
      </c>
      <c r="O3506" s="1" t="s">
        <v>20</v>
      </c>
    </row>
    <row r="3507" s="1" customFormat="1" ht="16.5" customHeight="1" spans="1:15">
      <c r="A3507" s="9">
        <v>1285936557233</v>
      </c>
      <c r="B3507" s="10">
        <v>45234</v>
      </c>
      <c r="C3507" s="11" t="s">
        <v>15</v>
      </c>
      <c r="D3507" s="1" t="s">
        <v>12059</v>
      </c>
      <c r="E3507" s="11">
        <v>2</v>
      </c>
      <c r="F3507" s="1" t="s">
        <v>12065</v>
      </c>
      <c r="G3507" s="11">
        <v>1</v>
      </c>
      <c r="H3507" s="11">
        <v>22.56</v>
      </c>
      <c r="I3507" s="11">
        <v>0.5</v>
      </c>
      <c r="J3507" s="1">
        <v>11.29</v>
      </c>
      <c r="K3507" s="1" t="s">
        <v>1491</v>
      </c>
      <c r="L3507" s="1" t="s">
        <v>1492</v>
      </c>
      <c r="M3507" s="1">
        <v>15222279081</v>
      </c>
      <c r="N3507" s="1">
        <v>11.29</v>
      </c>
      <c r="O3507" s="1" t="s">
        <v>20</v>
      </c>
    </row>
    <row r="3508" s="1" customFormat="1" ht="16.5" customHeight="1" spans="1:15">
      <c r="A3508" s="9">
        <v>1285936560933</v>
      </c>
      <c r="B3508" s="10">
        <v>45234</v>
      </c>
      <c r="C3508" s="11" t="s">
        <v>15</v>
      </c>
      <c r="D3508" s="1" t="s">
        <v>12066</v>
      </c>
      <c r="E3508" s="11">
        <v>1</v>
      </c>
      <c r="F3508" s="1" t="s">
        <v>12067</v>
      </c>
      <c r="G3508" s="11">
        <v>1</v>
      </c>
      <c r="H3508" s="11">
        <v>0.19</v>
      </c>
      <c r="I3508" s="11">
        <v>1</v>
      </c>
      <c r="J3508" s="1">
        <v>0.19</v>
      </c>
      <c r="K3508" s="1" t="s">
        <v>12068</v>
      </c>
      <c r="L3508" s="1" t="s">
        <v>12069</v>
      </c>
      <c r="M3508" s="1">
        <v>18219967292</v>
      </c>
      <c r="N3508" s="1">
        <v>0.19</v>
      </c>
      <c r="O3508" s="1" t="s">
        <v>20</v>
      </c>
    </row>
    <row r="3509" s="1" customFormat="1" ht="16.5" customHeight="1" spans="1:15">
      <c r="A3509" s="9">
        <v>1285936567433</v>
      </c>
      <c r="B3509" s="10">
        <v>45234</v>
      </c>
      <c r="C3509" s="11" t="s">
        <v>15</v>
      </c>
      <c r="D3509" s="1" t="s">
        <v>12070</v>
      </c>
      <c r="E3509" s="11">
        <v>1</v>
      </c>
      <c r="F3509" s="1" t="s">
        <v>12071</v>
      </c>
      <c r="G3509" s="11">
        <v>2.94</v>
      </c>
      <c r="H3509" s="11">
        <v>2.87</v>
      </c>
      <c r="I3509" s="11">
        <v>2.94</v>
      </c>
      <c r="J3509" s="1">
        <v>2.87</v>
      </c>
      <c r="K3509" s="1" t="s">
        <v>12072</v>
      </c>
      <c r="L3509" s="1" t="s">
        <v>12073</v>
      </c>
      <c r="M3509" s="1">
        <v>15271932083</v>
      </c>
      <c r="N3509" s="1">
        <v>2.87</v>
      </c>
      <c r="O3509" s="1" t="s">
        <v>20</v>
      </c>
    </row>
    <row r="3510" s="1" customFormat="1" ht="16.5" customHeight="1" spans="1:15">
      <c r="A3510" s="9">
        <v>1285936571433</v>
      </c>
      <c r="B3510" s="10">
        <v>45234</v>
      </c>
      <c r="C3510" s="11" t="s">
        <v>15</v>
      </c>
      <c r="D3510" s="1" t="s">
        <v>12074</v>
      </c>
      <c r="E3510" s="11">
        <v>1</v>
      </c>
      <c r="F3510" s="1" t="s">
        <v>12075</v>
      </c>
      <c r="G3510" s="11">
        <v>1</v>
      </c>
      <c r="H3510" s="11">
        <v>0.96</v>
      </c>
      <c r="I3510" s="11">
        <v>1</v>
      </c>
      <c r="J3510" s="1">
        <v>0.96</v>
      </c>
      <c r="K3510" s="1" t="s">
        <v>2948</v>
      </c>
      <c r="L3510" s="1" t="s">
        <v>2949</v>
      </c>
      <c r="M3510" s="1">
        <v>18281651356</v>
      </c>
      <c r="N3510" s="1">
        <v>0.96</v>
      </c>
      <c r="O3510" s="1" t="s">
        <v>20</v>
      </c>
    </row>
    <row r="3511" s="1" customFormat="1" ht="16.5" customHeight="1" spans="1:15">
      <c r="A3511" s="9">
        <v>1285936583333</v>
      </c>
      <c r="B3511" s="10">
        <v>45234</v>
      </c>
      <c r="C3511" s="11" t="s">
        <v>15</v>
      </c>
      <c r="D3511" s="1" t="s">
        <v>12076</v>
      </c>
      <c r="E3511" s="11">
        <v>1</v>
      </c>
      <c r="F3511" s="1" t="s">
        <v>12077</v>
      </c>
      <c r="G3511" s="11">
        <v>4.24</v>
      </c>
      <c r="H3511" s="11">
        <v>4.22</v>
      </c>
      <c r="I3511" s="11">
        <v>4.24</v>
      </c>
      <c r="J3511" s="1">
        <v>4.22</v>
      </c>
      <c r="K3511" s="1" t="s">
        <v>2302</v>
      </c>
      <c r="L3511" s="1" t="s">
        <v>2006</v>
      </c>
      <c r="M3511" s="1">
        <v>18285020609</v>
      </c>
      <c r="N3511" s="1">
        <v>4.22</v>
      </c>
      <c r="O3511" s="1" t="s">
        <v>20</v>
      </c>
    </row>
    <row r="3512" s="1" customFormat="1" ht="16.5" customHeight="1" spans="1:15">
      <c r="A3512" s="9">
        <v>1285936584733</v>
      </c>
      <c r="B3512" s="10">
        <v>45234</v>
      </c>
      <c r="C3512" s="11" t="s">
        <v>15</v>
      </c>
      <c r="D3512" s="1" t="s">
        <v>12078</v>
      </c>
      <c r="E3512" s="11">
        <v>1</v>
      </c>
      <c r="F3512" s="1" t="s">
        <v>12079</v>
      </c>
      <c r="G3512" s="11">
        <v>1</v>
      </c>
      <c r="H3512" s="11">
        <v>0.04</v>
      </c>
      <c r="I3512" s="11">
        <v>1</v>
      </c>
      <c r="J3512" s="1">
        <v>0.04</v>
      </c>
      <c r="K3512" s="1" t="s">
        <v>12080</v>
      </c>
      <c r="L3512" s="1" t="s">
        <v>12081</v>
      </c>
      <c r="M3512" s="1">
        <v>15293626088</v>
      </c>
      <c r="N3512" s="1">
        <v>0.04</v>
      </c>
      <c r="O3512" s="1" t="s">
        <v>20</v>
      </c>
    </row>
    <row r="3513" s="1" customFormat="1" ht="16.5" customHeight="1" spans="1:15">
      <c r="A3513" s="9">
        <v>1285936603433</v>
      </c>
      <c r="B3513" s="10">
        <v>45234</v>
      </c>
      <c r="C3513" s="11" t="s">
        <v>15</v>
      </c>
      <c r="D3513" s="1" t="s">
        <v>12082</v>
      </c>
      <c r="E3513" s="11">
        <v>1</v>
      </c>
      <c r="F3513" s="1" t="s">
        <v>12083</v>
      </c>
      <c r="G3513" s="11">
        <v>1</v>
      </c>
      <c r="H3513" s="11">
        <v>0.49</v>
      </c>
      <c r="I3513" s="11">
        <v>1</v>
      </c>
      <c r="J3513" s="1">
        <v>0.49</v>
      </c>
      <c r="K3513" s="1" t="s">
        <v>12084</v>
      </c>
      <c r="L3513" s="1" t="s">
        <v>12085</v>
      </c>
      <c r="M3513" s="1">
        <v>15293639975</v>
      </c>
      <c r="N3513" s="1">
        <v>0.49</v>
      </c>
      <c r="O3513" s="1" t="s">
        <v>20</v>
      </c>
    </row>
    <row r="3514" s="1" customFormat="1" ht="16.5" customHeight="1" spans="1:15">
      <c r="A3514" s="9">
        <v>1285936607933</v>
      </c>
      <c r="B3514" s="10">
        <v>45234</v>
      </c>
      <c r="C3514" s="11" t="s">
        <v>15</v>
      </c>
      <c r="D3514" s="1" t="s">
        <v>12086</v>
      </c>
      <c r="E3514" s="11">
        <v>1</v>
      </c>
      <c r="F3514" s="1" t="s">
        <v>12087</v>
      </c>
      <c r="G3514" s="11">
        <v>1.315</v>
      </c>
      <c r="H3514" s="11">
        <v>1.34</v>
      </c>
      <c r="I3514" s="11">
        <v>1.315</v>
      </c>
      <c r="J3514" s="1">
        <v>1.34</v>
      </c>
      <c r="K3514" s="1" t="s">
        <v>12088</v>
      </c>
      <c r="L3514" s="1" t="s">
        <v>12089</v>
      </c>
      <c r="M3514" s="1">
        <v>18292961915</v>
      </c>
      <c r="N3514" s="1">
        <v>1.34</v>
      </c>
      <c r="O3514" s="1" t="s">
        <v>20</v>
      </c>
    </row>
    <row r="3515" s="1" customFormat="1" ht="16.5" customHeight="1" spans="1:15">
      <c r="A3515" s="9">
        <v>1285936619833</v>
      </c>
      <c r="B3515" s="10">
        <v>45234</v>
      </c>
      <c r="C3515" s="11" t="s">
        <v>15</v>
      </c>
      <c r="D3515" s="1" t="s">
        <v>12090</v>
      </c>
      <c r="E3515" s="11">
        <v>1</v>
      </c>
      <c r="F3515" s="1" t="s">
        <v>12091</v>
      </c>
      <c r="G3515" s="11">
        <v>0.1</v>
      </c>
      <c r="H3515" s="11">
        <v>0.12</v>
      </c>
      <c r="I3515" s="11">
        <v>0.1</v>
      </c>
      <c r="J3515" s="1">
        <v>0.12</v>
      </c>
      <c r="K3515" s="1" t="s">
        <v>12092</v>
      </c>
      <c r="L3515" s="1" t="s">
        <v>12093</v>
      </c>
      <c r="M3515" s="1">
        <v>15293758929</v>
      </c>
      <c r="N3515" s="1">
        <v>0.12</v>
      </c>
      <c r="O3515" s="1" t="s">
        <v>20</v>
      </c>
    </row>
    <row r="3516" s="1" customFormat="1" ht="16.5" customHeight="1" spans="1:15">
      <c r="A3516" s="9">
        <v>1285936624133</v>
      </c>
      <c r="B3516" s="10">
        <v>45234</v>
      </c>
      <c r="C3516" s="11" t="s">
        <v>15</v>
      </c>
      <c r="D3516" s="1" t="s">
        <v>12094</v>
      </c>
      <c r="E3516" s="11">
        <v>1</v>
      </c>
      <c r="F3516" s="1" t="s">
        <v>12095</v>
      </c>
      <c r="G3516" s="11">
        <v>6.1</v>
      </c>
      <c r="H3516" s="11">
        <v>7.13</v>
      </c>
      <c r="I3516" s="11">
        <v>0</v>
      </c>
      <c r="J3516" s="1">
        <v>7.13</v>
      </c>
      <c r="K3516" s="1" t="s">
        <v>10471</v>
      </c>
      <c r="L3516" s="1" t="s">
        <v>10472</v>
      </c>
      <c r="M3516" s="1">
        <v>18293162226</v>
      </c>
      <c r="N3516" s="1">
        <v>7.13</v>
      </c>
      <c r="O3516" s="1" t="s">
        <v>20</v>
      </c>
    </row>
    <row r="3517" s="1" customFormat="1" ht="16.5" customHeight="1" spans="1:15">
      <c r="A3517" s="9">
        <v>1285936629033</v>
      </c>
      <c r="B3517" s="10">
        <v>45234</v>
      </c>
      <c r="C3517" s="11" t="s">
        <v>15</v>
      </c>
      <c r="D3517" s="1" t="s">
        <v>12096</v>
      </c>
      <c r="E3517" s="11">
        <v>1</v>
      </c>
      <c r="F3517" s="1" t="s">
        <v>12097</v>
      </c>
      <c r="G3517" s="11">
        <v>1</v>
      </c>
      <c r="H3517" s="11">
        <v>1.55</v>
      </c>
      <c r="I3517" s="11">
        <v>1</v>
      </c>
      <c r="J3517" s="1">
        <v>1.55</v>
      </c>
      <c r="K3517" s="1" t="s">
        <v>12098</v>
      </c>
      <c r="L3517" s="1" t="s">
        <v>12099</v>
      </c>
      <c r="M3517" s="1">
        <v>15293764622</v>
      </c>
      <c r="N3517" s="1">
        <v>1.55</v>
      </c>
      <c r="O3517" s="1" t="s">
        <v>20</v>
      </c>
    </row>
    <row r="3518" s="1" customFormat="1" ht="16.5" customHeight="1" spans="1:15">
      <c r="A3518" s="9">
        <v>1285936655533</v>
      </c>
      <c r="B3518" s="10">
        <v>45234</v>
      </c>
      <c r="C3518" s="11" t="s">
        <v>15</v>
      </c>
      <c r="D3518" s="1" t="s">
        <v>12100</v>
      </c>
      <c r="E3518" s="11">
        <v>2</v>
      </c>
      <c r="F3518" s="1" t="s">
        <v>12101</v>
      </c>
      <c r="G3518" s="11">
        <v>4.299</v>
      </c>
      <c r="H3518" s="11">
        <v>4.91</v>
      </c>
      <c r="I3518" s="11">
        <v>2.816</v>
      </c>
      <c r="J3518" s="1">
        <v>2.37</v>
      </c>
      <c r="K3518" s="1" t="s">
        <v>12102</v>
      </c>
      <c r="L3518" s="1" t="s">
        <v>12103</v>
      </c>
      <c r="M3518" s="1">
        <v>18293252723</v>
      </c>
      <c r="N3518" s="1">
        <v>2.37</v>
      </c>
      <c r="O3518" s="1" t="s">
        <v>20</v>
      </c>
    </row>
    <row r="3519" s="1" customFormat="1" ht="16.5" customHeight="1" spans="1:15">
      <c r="A3519" s="9">
        <v>1285936665233</v>
      </c>
      <c r="B3519" s="10">
        <v>45234</v>
      </c>
      <c r="C3519" s="11" t="s">
        <v>15</v>
      </c>
      <c r="D3519" s="1" t="s">
        <v>12104</v>
      </c>
      <c r="E3519" s="11">
        <v>1</v>
      </c>
      <c r="F3519" s="1" t="s">
        <v>12105</v>
      </c>
      <c r="G3519" s="11">
        <v>1</v>
      </c>
      <c r="H3519" s="11">
        <v>0.17</v>
      </c>
      <c r="I3519" s="11">
        <v>1</v>
      </c>
      <c r="J3519" s="1">
        <v>0.17</v>
      </c>
      <c r="K3519" s="1" t="s">
        <v>12106</v>
      </c>
      <c r="L3519" s="1" t="s">
        <v>12107</v>
      </c>
      <c r="M3519" s="1">
        <v>15309376065</v>
      </c>
      <c r="N3519" s="1">
        <v>0.17</v>
      </c>
      <c r="O3519" s="1" t="s">
        <v>20</v>
      </c>
    </row>
    <row r="3520" s="1" customFormat="1" ht="16.5" customHeight="1" spans="1:15">
      <c r="A3520" s="9">
        <v>1285936673733</v>
      </c>
      <c r="B3520" s="10">
        <v>45234</v>
      </c>
      <c r="C3520" s="11" t="s">
        <v>15</v>
      </c>
      <c r="D3520" s="1" t="s">
        <v>12100</v>
      </c>
      <c r="E3520" s="11">
        <v>2</v>
      </c>
      <c r="F3520" s="1" t="s">
        <v>12108</v>
      </c>
      <c r="G3520" s="11">
        <v>4.299</v>
      </c>
      <c r="H3520" s="11">
        <v>4.91</v>
      </c>
      <c r="I3520" s="11">
        <v>1.483</v>
      </c>
      <c r="J3520" s="1">
        <v>2.54</v>
      </c>
      <c r="K3520" s="1" t="s">
        <v>12102</v>
      </c>
      <c r="L3520" s="1" t="s">
        <v>12103</v>
      </c>
      <c r="M3520" s="1">
        <v>18293252723</v>
      </c>
      <c r="N3520" s="1">
        <v>2.54</v>
      </c>
      <c r="O3520" s="1" t="s">
        <v>20</v>
      </c>
    </row>
    <row r="3521" s="1" customFormat="1" ht="16.5" customHeight="1" spans="1:15">
      <c r="A3521" s="9">
        <v>1285936687333</v>
      </c>
      <c r="B3521" s="10">
        <v>45234</v>
      </c>
      <c r="C3521" s="11" t="s">
        <v>15</v>
      </c>
      <c r="D3521" s="1" t="s">
        <v>12109</v>
      </c>
      <c r="E3521" s="11">
        <v>4</v>
      </c>
      <c r="F3521" s="1" t="s">
        <v>12110</v>
      </c>
      <c r="G3521" s="11">
        <v>10.82</v>
      </c>
      <c r="H3521" s="11">
        <v>10.82</v>
      </c>
      <c r="I3521" s="11">
        <v>2.15</v>
      </c>
      <c r="J3521" s="1">
        <v>2.19</v>
      </c>
      <c r="K3521" s="1" t="s">
        <v>12111</v>
      </c>
      <c r="L3521" s="1" t="s">
        <v>12112</v>
      </c>
      <c r="M3521" s="1">
        <v>18293297888</v>
      </c>
      <c r="N3521" s="1">
        <v>2.19</v>
      </c>
      <c r="O3521" s="1" t="s">
        <v>20</v>
      </c>
    </row>
    <row r="3522" s="1" customFormat="1" ht="16.5" customHeight="1" spans="1:15">
      <c r="A3522" s="9">
        <v>1285936691333</v>
      </c>
      <c r="B3522" s="10">
        <v>45234</v>
      </c>
      <c r="C3522" s="11" t="s">
        <v>15</v>
      </c>
      <c r="D3522" s="1" t="s">
        <v>12113</v>
      </c>
      <c r="E3522" s="11">
        <v>1</v>
      </c>
      <c r="F3522" s="1" t="s">
        <v>12114</v>
      </c>
      <c r="G3522" s="11">
        <v>1.01</v>
      </c>
      <c r="H3522" s="11">
        <v>1.02</v>
      </c>
      <c r="I3522" s="11">
        <v>1</v>
      </c>
      <c r="J3522" s="1">
        <v>1.02</v>
      </c>
      <c r="K3522" s="1" t="s">
        <v>12115</v>
      </c>
      <c r="L3522" s="1" t="s">
        <v>12116</v>
      </c>
      <c r="M3522" s="1">
        <v>15309417531</v>
      </c>
      <c r="N3522" s="1">
        <v>1.02</v>
      </c>
      <c r="O3522" s="1" t="s">
        <v>20</v>
      </c>
    </row>
    <row r="3523" s="1" customFormat="1" ht="16.5" customHeight="1" spans="1:15">
      <c r="A3523" s="9">
        <v>1285936701233</v>
      </c>
      <c r="B3523" s="10">
        <v>45234</v>
      </c>
      <c r="C3523" s="11" t="s">
        <v>15</v>
      </c>
      <c r="D3523" s="1" t="s">
        <v>12109</v>
      </c>
      <c r="E3523" s="11">
        <v>4</v>
      </c>
      <c r="F3523" s="1" t="s">
        <v>12117</v>
      </c>
      <c r="G3523" s="11">
        <v>10.82</v>
      </c>
      <c r="H3523" s="11">
        <v>10.82</v>
      </c>
      <c r="I3523" s="11">
        <v>2.16</v>
      </c>
      <c r="J3523" s="1">
        <v>2.19</v>
      </c>
      <c r="K3523" s="1" t="s">
        <v>12111</v>
      </c>
      <c r="L3523" s="1" t="s">
        <v>12112</v>
      </c>
      <c r="M3523" s="1">
        <v>18293297888</v>
      </c>
      <c r="N3523" s="1">
        <v>2.19</v>
      </c>
      <c r="O3523" s="1" t="s">
        <v>20</v>
      </c>
    </row>
    <row r="3524" s="1" customFormat="1" ht="16.5" customHeight="1" spans="1:15">
      <c r="A3524" s="9">
        <v>1285936704333</v>
      </c>
      <c r="B3524" s="10">
        <v>45234</v>
      </c>
      <c r="C3524" s="11" t="s">
        <v>15</v>
      </c>
      <c r="D3524" s="1" t="s">
        <v>12118</v>
      </c>
      <c r="E3524" s="11">
        <v>1</v>
      </c>
      <c r="F3524" s="1" t="s">
        <v>12119</v>
      </c>
      <c r="G3524" s="11">
        <v>0.04</v>
      </c>
      <c r="H3524" s="11">
        <v>0.05</v>
      </c>
      <c r="I3524" s="11">
        <v>0.04</v>
      </c>
      <c r="J3524" s="1">
        <v>0.05</v>
      </c>
      <c r="K3524" s="1" t="s">
        <v>12120</v>
      </c>
      <c r="L3524" s="1" t="s">
        <v>12121</v>
      </c>
      <c r="M3524" s="1">
        <v>15336065020</v>
      </c>
      <c r="N3524" s="1">
        <v>0.05</v>
      </c>
      <c r="O3524" s="1" t="s">
        <v>20</v>
      </c>
    </row>
    <row r="3525" s="1" customFormat="1" ht="16.5" customHeight="1" spans="1:15">
      <c r="A3525" s="9">
        <v>1285936715933</v>
      </c>
      <c r="B3525" s="10">
        <v>45234</v>
      </c>
      <c r="C3525" s="11" t="s">
        <v>15</v>
      </c>
      <c r="D3525" s="1" t="s">
        <v>12109</v>
      </c>
      <c r="E3525" s="11">
        <v>4</v>
      </c>
      <c r="F3525" s="1" t="s">
        <v>12122</v>
      </c>
      <c r="G3525" s="11">
        <v>10.82</v>
      </c>
      <c r="H3525" s="11">
        <v>10.82</v>
      </c>
      <c r="I3525" s="11">
        <v>2.16</v>
      </c>
      <c r="J3525" s="1">
        <v>2.19</v>
      </c>
      <c r="K3525" s="1" t="s">
        <v>12111</v>
      </c>
      <c r="L3525" s="1" t="s">
        <v>12112</v>
      </c>
      <c r="M3525" s="1">
        <v>18293297888</v>
      </c>
      <c r="N3525" s="1">
        <v>2.19</v>
      </c>
      <c r="O3525" s="1" t="s">
        <v>20</v>
      </c>
    </row>
    <row r="3526" s="1" customFormat="1" ht="16.5" customHeight="1" spans="1:15">
      <c r="A3526" s="9">
        <v>1285936721633</v>
      </c>
      <c r="B3526" s="10">
        <v>45234</v>
      </c>
      <c r="C3526" s="11" t="s">
        <v>15</v>
      </c>
      <c r="D3526" s="1" t="s">
        <v>12123</v>
      </c>
      <c r="E3526" s="11">
        <v>1</v>
      </c>
      <c r="F3526" s="1" t="s">
        <v>12124</v>
      </c>
      <c r="G3526" s="11">
        <v>0.344</v>
      </c>
      <c r="H3526" s="11">
        <v>0.5</v>
      </c>
      <c r="I3526" s="11">
        <v>0.344</v>
      </c>
      <c r="J3526" s="1">
        <v>0.5</v>
      </c>
      <c r="K3526" s="1" t="s">
        <v>3208</v>
      </c>
      <c r="L3526" s="1" t="s">
        <v>12125</v>
      </c>
      <c r="M3526" s="1">
        <v>15336067242</v>
      </c>
      <c r="N3526" s="1">
        <v>0.5</v>
      </c>
      <c r="O3526" s="1" t="s">
        <v>20</v>
      </c>
    </row>
    <row r="3527" s="1" customFormat="1" ht="16.5" customHeight="1" spans="1:15">
      <c r="A3527" s="9">
        <v>1285936732133</v>
      </c>
      <c r="B3527" s="10">
        <v>45234</v>
      </c>
      <c r="C3527" s="11" t="s">
        <v>15</v>
      </c>
      <c r="D3527" s="1" t="s">
        <v>12126</v>
      </c>
      <c r="E3527" s="11">
        <v>4</v>
      </c>
      <c r="F3527" s="1" t="s">
        <v>12127</v>
      </c>
      <c r="G3527" s="11">
        <v>0</v>
      </c>
      <c r="H3527" s="11">
        <v>55.6</v>
      </c>
      <c r="I3527" s="11">
        <v>0</v>
      </c>
      <c r="J3527" s="1">
        <v>7.91</v>
      </c>
      <c r="K3527" s="1" t="s">
        <v>5472</v>
      </c>
      <c r="L3527" s="1" t="s">
        <v>5473</v>
      </c>
      <c r="M3527" s="1">
        <v>15337004662</v>
      </c>
      <c r="N3527" s="1">
        <v>7.91</v>
      </c>
      <c r="O3527" s="1" t="s">
        <v>20</v>
      </c>
    </row>
    <row r="3528" s="1" customFormat="1" ht="16.5" customHeight="1" spans="1:15">
      <c r="A3528" s="9">
        <v>1285936739733</v>
      </c>
      <c r="B3528" s="10">
        <v>45234</v>
      </c>
      <c r="C3528" s="11" t="s">
        <v>15</v>
      </c>
      <c r="D3528" s="1" t="s">
        <v>12128</v>
      </c>
      <c r="E3528" s="11">
        <v>6</v>
      </c>
      <c r="F3528" s="1" t="s">
        <v>12129</v>
      </c>
      <c r="G3528" s="11">
        <v>37.96</v>
      </c>
      <c r="H3528" s="11">
        <v>38.09</v>
      </c>
      <c r="I3528" s="11">
        <v>0.86</v>
      </c>
      <c r="J3528" s="1">
        <v>1.02</v>
      </c>
      <c r="K3528" s="1" t="s">
        <v>12130</v>
      </c>
      <c r="L3528" s="1" t="s">
        <v>12131</v>
      </c>
      <c r="M3528" s="1">
        <v>18293708218</v>
      </c>
      <c r="N3528" s="1">
        <v>1.02</v>
      </c>
      <c r="O3528" s="1" t="s">
        <v>20</v>
      </c>
    </row>
    <row r="3529" s="1" customFormat="1" ht="16.5" customHeight="1" spans="1:15">
      <c r="A3529" s="9">
        <v>1285936745433</v>
      </c>
      <c r="B3529" s="10">
        <v>45234</v>
      </c>
      <c r="C3529" s="11" t="s">
        <v>15</v>
      </c>
      <c r="D3529" s="1" t="s">
        <v>12126</v>
      </c>
      <c r="E3529" s="11">
        <v>4</v>
      </c>
      <c r="F3529" s="1" t="s">
        <v>12132</v>
      </c>
      <c r="G3529" s="11">
        <v>0</v>
      </c>
      <c r="H3529" s="11">
        <v>55.6</v>
      </c>
      <c r="I3529" s="11">
        <v>0</v>
      </c>
      <c r="J3529" s="1">
        <v>13.72</v>
      </c>
      <c r="K3529" s="1" t="s">
        <v>5472</v>
      </c>
      <c r="L3529" s="1" t="s">
        <v>5473</v>
      </c>
      <c r="M3529" s="1">
        <v>15337004662</v>
      </c>
      <c r="N3529" s="1">
        <v>13.72</v>
      </c>
      <c r="O3529" s="1" t="s">
        <v>20</v>
      </c>
    </row>
    <row r="3530" s="1" customFormat="1" ht="16.5" customHeight="1" spans="1:15">
      <c r="A3530" s="9">
        <v>1285936752533</v>
      </c>
      <c r="B3530" s="10">
        <v>45234</v>
      </c>
      <c r="C3530" s="11" t="s">
        <v>15</v>
      </c>
      <c r="D3530" s="1" t="s">
        <v>12126</v>
      </c>
      <c r="E3530" s="11">
        <v>4</v>
      </c>
      <c r="F3530" s="1" t="s">
        <v>12133</v>
      </c>
      <c r="G3530" s="11">
        <v>0</v>
      </c>
      <c r="H3530" s="11">
        <v>55.6</v>
      </c>
      <c r="I3530" s="11">
        <v>0</v>
      </c>
      <c r="J3530" s="1">
        <v>13.91</v>
      </c>
      <c r="K3530" s="1" t="s">
        <v>5472</v>
      </c>
      <c r="L3530" s="1" t="s">
        <v>5473</v>
      </c>
      <c r="M3530" s="1">
        <v>15337004662</v>
      </c>
      <c r="N3530" s="1">
        <v>13.91</v>
      </c>
      <c r="O3530" s="1" t="s">
        <v>20</v>
      </c>
    </row>
    <row r="3531" s="1" customFormat="1" ht="16.5" customHeight="1" spans="1:15">
      <c r="A3531" s="9">
        <v>1285936753933</v>
      </c>
      <c r="B3531" s="10">
        <v>45234</v>
      </c>
      <c r="C3531" s="11" t="s">
        <v>15</v>
      </c>
      <c r="D3531" s="1" t="s">
        <v>12128</v>
      </c>
      <c r="E3531" s="11">
        <v>6</v>
      </c>
      <c r="F3531" s="1" t="s">
        <v>12134</v>
      </c>
      <c r="G3531" s="11">
        <v>37.96</v>
      </c>
      <c r="H3531" s="11">
        <v>38.09</v>
      </c>
      <c r="I3531" s="11">
        <v>7.42</v>
      </c>
      <c r="J3531" s="1">
        <v>7.42</v>
      </c>
      <c r="K3531" s="1" t="s">
        <v>12130</v>
      </c>
      <c r="L3531" s="1" t="s">
        <v>12131</v>
      </c>
      <c r="M3531" s="1">
        <v>18293708218</v>
      </c>
      <c r="N3531" s="1">
        <v>7.42</v>
      </c>
      <c r="O3531" s="1" t="s">
        <v>20</v>
      </c>
    </row>
    <row r="3532" s="1" customFormat="1" ht="16.5" customHeight="1" spans="1:15">
      <c r="A3532" s="9">
        <v>1285936758733</v>
      </c>
      <c r="B3532" s="10">
        <v>45234</v>
      </c>
      <c r="C3532" s="11" t="s">
        <v>15</v>
      </c>
      <c r="D3532" s="1" t="s">
        <v>12126</v>
      </c>
      <c r="E3532" s="11">
        <v>4</v>
      </c>
      <c r="F3532" s="1" t="s">
        <v>12135</v>
      </c>
      <c r="G3532" s="11">
        <v>0</v>
      </c>
      <c r="H3532" s="11">
        <v>55.6</v>
      </c>
      <c r="I3532" s="11">
        <v>0</v>
      </c>
      <c r="J3532" s="1">
        <v>20.06</v>
      </c>
      <c r="K3532" s="1" t="s">
        <v>5472</v>
      </c>
      <c r="L3532" s="1" t="s">
        <v>5473</v>
      </c>
      <c r="M3532" s="1">
        <v>15337004662</v>
      </c>
      <c r="N3532" s="1">
        <v>20.06</v>
      </c>
      <c r="O3532" s="1" t="s">
        <v>20</v>
      </c>
    </row>
    <row r="3533" s="1" customFormat="1" ht="16.5" customHeight="1" spans="1:15">
      <c r="A3533" s="9">
        <v>1285936766133</v>
      </c>
      <c r="B3533" s="10">
        <v>45234</v>
      </c>
      <c r="C3533" s="11" t="s">
        <v>15</v>
      </c>
      <c r="D3533" s="1" t="s">
        <v>12128</v>
      </c>
      <c r="E3533" s="11">
        <v>6</v>
      </c>
      <c r="F3533" s="1" t="s">
        <v>12136</v>
      </c>
      <c r="G3533" s="11">
        <v>37.96</v>
      </c>
      <c r="H3533" s="11">
        <v>38.09</v>
      </c>
      <c r="I3533" s="11">
        <v>7.42</v>
      </c>
      <c r="J3533" s="1">
        <v>7.42</v>
      </c>
      <c r="K3533" s="1" t="s">
        <v>12130</v>
      </c>
      <c r="L3533" s="1" t="s">
        <v>12131</v>
      </c>
      <c r="M3533" s="1">
        <v>18293708218</v>
      </c>
      <c r="N3533" s="1">
        <v>7.42</v>
      </c>
      <c r="O3533" s="1" t="s">
        <v>20</v>
      </c>
    </row>
    <row r="3534" s="1" customFormat="1" ht="16.5" customHeight="1" spans="1:15">
      <c r="A3534" s="9">
        <v>1285936772933</v>
      </c>
      <c r="B3534" s="10">
        <v>45234</v>
      </c>
      <c r="C3534" s="11" t="s">
        <v>15</v>
      </c>
      <c r="D3534" s="1" t="s">
        <v>12128</v>
      </c>
      <c r="E3534" s="11">
        <v>6</v>
      </c>
      <c r="F3534" s="1" t="s">
        <v>12137</v>
      </c>
      <c r="G3534" s="11">
        <v>37.96</v>
      </c>
      <c r="H3534" s="11">
        <v>38.09</v>
      </c>
      <c r="I3534" s="11">
        <v>7.42</v>
      </c>
      <c r="J3534" s="1">
        <v>7.42</v>
      </c>
      <c r="K3534" s="1" t="s">
        <v>12130</v>
      </c>
      <c r="L3534" s="1" t="s">
        <v>12131</v>
      </c>
      <c r="M3534" s="1">
        <v>18293708218</v>
      </c>
      <c r="N3534" s="1">
        <v>7.42</v>
      </c>
      <c r="O3534" s="1" t="s">
        <v>20</v>
      </c>
    </row>
    <row r="3535" s="1" customFormat="1" ht="16.5" customHeight="1" spans="1:15">
      <c r="A3535" s="9">
        <v>1285936775033</v>
      </c>
      <c r="B3535" s="10">
        <v>45234</v>
      </c>
      <c r="C3535" s="11" t="s">
        <v>15</v>
      </c>
      <c r="D3535" s="1" t="s">
        <v>12128</v>
      </c>
      <c r="E3535" s="11">
        <v>6</v>
      </c>
      <c r="F3535" s="1" t="s">
        <v>12138</v>
      </c>
      <c r="G3535" s="11">
        <v>37.96</v>
      </c>
      <c r="H3535" s="11">
        <v>38.09</v>
      </c>
      <c r="I3535" s="11">
        <v>7.42</v>
      </c>
      <c r="J3535" s="1">
        <v>7.42</v>
      </c>
      <c r="K3535" s="1" t="s">
        <v>12130</v>
      </c>
      <c r="L3535" s="1" t="s">
        <v>12131</v>
      </c>
      <c r="M3535" s="1">
        <v>18293708218</v>
      </c>
      <c r="N3535" s="1">
        <v>7.42</v>
      </c>
      <c r="O3535" s="1" t="s">
        <v>20</v>
      </c>
    </row>
    <row r="3536" s="1" customFormat="1" ht="16.5" customHeight="1" spans="1:15">
      <c r="A3536" s="9">
        <v>1285991109133</v>
      </c>
      <c r="B3536" s="10">
        <v>45234</v>
      </c>
      <c r="C3536" s="11" t="s">
        <v>15</v>
      </c>
      <c r="D3536" s="1" t="s">
        <v>12139</v>
      </c>
      <c r="E3536" s="11">
        <v>1</v>
      </c>
      <c r="F3536" s="1" t="s">
        <v>12140</v>
      </c>
      <c r="G3536" s="11">
        <v>0</v>
      </c>
      <c r="H3536" s="11">
        <v>1.18</v>
      </c>
      <c r="I3536" s="11">
        <v>0</v>
      </c>
      <c r="J3536" s="1">
        <v>1.18</v>
      </c>
      <c r="K3536" s="1" t="s">
        <v>12141</v>
      </c>
      <c r="L3536" s="1" t="s">
        <v>12142</v>
      </c>
      <c r="M3536" s="1">
        <v>15268991171</v>
      </c>
      <c r="N3536" s="1">
        <v>1.18</v>
      </c>
      <c r="O3536" s="1" t="s">
        <v>20</v>
      </c>
    </row>
    <row r="3537" s="1" customFormat="1" ht="16.5" customHeight="1" spans="1:15">
      <c r="A3537" s="9">
        <v>1285936213433</v>
      </c>
      <c r="B3537" s="10">
        <v>45234</v>
      </c>
      <c r="C3537" s="11" t="s">
        <v>15</v>
      </c>
      <c r="D3537" s="1" t="s">
        <v>12143</v>
      </c>
      <c r="E3537" s="11">
        <v>1</v>
      </c>
      <c r="F3537" s="1" t="s">
        <v>12144</v>
      </c>
      <c r="G3537" s="11">
        <v>0.1</v>
      </c>
      <c r="H3537" s="11">
        <v>6.61</v>
      </c>
      <c r="I3537" s="11">
        <v>0.1</v>
      </c>
      <c r="J3537" s="1">
        <v>6.61</v>
      </c>
      <c r="K3537" s="1" t="s">
        <v>12145</v>
      </c>
      <c r="L3537" s="1" t="s">
        <v>12146</v>
      </c>
      <c r="M3537" s="1">
        <v>15009364565</v>
      </c>
      <c r="N3537" s="1">
        <v>6.61</v>
      </c>
      <c r="O3537" s="1" t="s">
        <v>20</v>
      </c>
    </row>
    <row r="3538" s="1" customFormat="1" ht="16.5" customHeight="1" spans="1:15">
      <c r="A3538" s="9">
        <v>1285935843533</v>
      </c>
      <c r="B3538" s="10">
        <v>45234</v>
      </c>
      <c r="C3538" s="11" t="s">
        <v>15</v>
      </c>
      <c r="D3538" s="1" t="s">
        <v>12147</v>
      </c>
      <c r="E3538" s="11">
        <v>1</v>
      </c>
      <c r="F3538" s="1" t="s">
        <v>12148</v>
      </c>
      <c r="G3538" s="11">
        <v>0.1</v>
      </c>
      <c r="H3538" s="11">
        <v>6.61</v>
      </c>
      <c r="I3538" s="11">
        <v>0.1</v>
      </c>
      <c r="J3538" s="1">
        <v>6.61</v>
      </c>
      <c r="K3538" s="1" t="s">
        <v>12149</v>
      </c>
      <c r="L3538" s="1" t="s">
        <v>12150</v>
      </c>
      <c r="M3538" s="1">
        <v>13629366167</v>
      </c>
      <c r="N3538" s="1">
        <v>6.61</v>
      </c>
      <c r="O3538" s="1" t="s">
        <v>20</v>
      </c>
    </row>
    <row r="3539" s="1" customFormat="1" ht="16.5" customHeight="1" spans="1:15">
      <c r="A3539" s="9">
        <v>1285935996533</v>
      </c>
      <c r="B3539" s="10">
        <v>45234</v>
      </c>
      <c r="C3539" s="11" t="s">
        <v>15</v>
      </c>
      <c r="D3539" s="1" t="s">
        <v>12151</v>
      </c>
      <c r="E3539" s="11">
        <v>1</v>
      </c>
      <c r="F3539" s="1" t="s">
        <v>12152</v>
      </c>
      <c r="G3539" s="11">
        <v>0.009</v>
      </c>
      <c r="H3539" s="11">
        <v>8.96</v>
      </c>
      <c r="I3539" s="11">
        <v>0.009</v>
      </c>
      <c r="J3539" s="1">
        <v>8.96</v>
      </c>
      <c r="K3539" s="1" t="s">
        <v>12153</v>
      </c>
      <c r="L3539" s="1" t="s">
        <v>12154</v>
      </c>
      <c r="M3539" s="1">
        <v>13830697867</v>
      </c>
      <c r="N3539" s="1">
        <v>8.96</v>
      </c>
      <c r="O3539" s="1" t="s">
        <v>20</v>
      </c>
    </row>
    <row r="3540" s="1" customFormat="1" ht="16.5" customHeight="1" spans="1:15">
      <c r="A3540" s="9">
        <v>1285935686233</v>
      </c>
      <c r="B3540" s="10">
        <v>45234</v>
      </c>
      <c r="C3540" s="11" t="s">
        <v>15</v>
      </c>
      <c r="D3540" s="1" t="s">
        <v>12155</v>
      </c>
      <c r="E3540" s="11">
        <v>1</v>
      </c>
      <c r="F3540" s="1" t="s">
        <v>12156</v>
      </c>
      <c r="G3540" s="11">
        <v>3.6</v>
      </c>
      <c r="H3540" s="11">
        <v>9.07</v>
      </c>
      <c r="I3540" s="11">
        <v>3.6</v>
      </c>
      <c r="J3540" s="1">
        <v>9.07</v>
      </c>
      <c r="K3540" s="1" t="s">
        <v>12157</v>
      </c>
      <c r="L3540" s="1" t="s">
        <v>12158</v>
      </c>
      <c r="M3540" s="1">
        <v>13042923445</v>
      </c>
      <c r="N3540" s="1">
        <v>9.07</v>
      </c>
      <c r="O3540" s="1" t="s">
        <v>20</v>
      </c>
    </row>
    <row r="3541" s="1" customFormat="1" ht="16.5" customHeight="1" spans="1:15">
      <c r="A3541" s="9">
        <v>1285936094133</v>
      </c>
      <c r="B3541" s="10">
        <v>45234</v>
      </c>
      <c r="C3541" s="11" t="s">
        <v>15</v>
      </c>
      <c r="D3541" s="1" t="s">
        <v>11486</v>
      </c>
      <c r="E3541" s="11">
        <v>2</v>
      </c>
      <c r="F3541" s="1" t="s">
        <v>12159</v>
      </c>
      <c r="G3541" s="11">
        <v>6.69</v>
      </c>
      <c r="H3541" s="11">
        <v>7.27</v>
      </c>
      <c r="I3541" s="11">
        <v>6.47</v>
      </c>
      <c r="J3541" s="1">
        <v>6.79</v>
      </c>
      <c r="K3541" s="1" t="s">
        <v>11488</v>
      </c>
      <c r="L3541" s="1" t="s">
        <v>11489</v>
      </c>
      <c r="M3541" s="1">
        <v>18993631275</v>
      </c>
      <c r="N3541" s="1">
        <v>6.79</v>
      </c>
      <c r="O3541" s="1" t="s">
        <v>20</v>
      </c>
    </row>
    <row r="3542" s="1" customFormat="1" ht="16.5" customHeight="1" spans="1:15">
      <c r="A3542" s="9">
        <v>1285935879233</v>
      </c>
      <c r="B3542" s="10">
        <v>45234</v>
      </c>
      <c r="C3542" s="11" t="s">
        <v>15</v>
      </c>
      <c r="D3542" s="1" t="s">
        <v>12160</v>
      </c>
      <c r="E3542" s="11">
        <v>1</v>
      </c>
      <c r="F3542" s="1" t="s">
        <v>12161</v>
      </c>
      <c r="G3542" s="11">
        <v>1.196</v>
      </c>
      <c r="H3542" s="11">
        <v>1.2</v>
      </c>
      <c r="I3542" s="11">
        <v>1.196</v>
      </c>
      <c r="J3542" s="1">
        <v>1.2</v>
      </c>
      <c r="K3542" s="1" t="s">
        <v>12162</v>
      </c>
      <c r="L3542" s="1" t="s">
        <v>12163</v>
      </c>
      <c r="M3542" s="1">
        <v>15393659809</v>
      </c>
      <c r="N3542" s="1">
        <v>1.2</v>
      </c>
      <c r="O3542" s="1" t="s">
        <v>20</v>
      </c>
    </row>
    <row r="3543" s="1" customFormat="1" ht="16.5" customHeight="1" spans="1:15">
      <c r="A3543" s="9">
        <v>1285935910433</v>
      </c>
      <c r="B3543" s="10">
        <v>45234</v>
      </c>
      <c r="C3543" s="11" t="s">
        <v>15</v>
      </c>
      <c r="D3543" s="1" t="s">
        <v>12164</v>
      </c>
      <c r="E3543" s="11">
        <v>2</v>
      </c>
      <c r="F3543" s="1" t="s">
        <v>12165</v>
      </c>
      <c r="G3543" s="11">
        <v>0.1</v>
      </c>
      <c r="H3543" s="11">
        <v>16.14</v>
      </c>
      <c r="I3543" s="11">
        <v>0.05</v>
      </c>
      <c r="J3543" s="1">
        <v>9.65</v>
      </c>
      <c r="K3543" s="1" t="s">
        <v>12166</v>
      </c>
      <c r="L3543" s="1" t="s">
        <v>12167</v>
      </c>
      <c r="M3543" s="1">
        <v>15682680811</v>
      </c>
      <c r="N3543" s="1">
        <v>9.65</v>
      </c>
      <c r="O3543" s="1" t="s">
        <v>20</v>
      </c>
    </row>
    <row r="3544" s="1" customFormat="1" ht="16.5" customHeight="1" spans="1:15">
      <c r="A3544" s="9">
        <v>1285935906433</v>
      </c>
      <c r="B3544" s="10">
        <v>45234</v>
      </c>
      <c r="C3544" s="11" t="s">
        <v>15</v>
      </c>
      <c r="D3544" s="1" t="s">
        <v>12164</v>
      </c>
      <c r="E3544" s="11">
        <v>2</v>
      </c>
      <c r="F3544" s="1" t="s">
        <v>12168</v>
      </c>
      <c r="G3544" s="11">
        <v>0.1</v>
      </c>
      <c r="H3544" s="11">
        <v>16.14</v>
      </c>
      <c r="I3544" s="11">
        <v>0.05</v>
      </c>
      <c r="J3544" s="1">
        <v>6.49</v>
      </c>
      <c r="K3544" s="1" t="s">
        <v>12166</v>
      </c>
      <c r="L3544" s="1" t="s">
        <v>12167</v>
      </c>
      <c r="M3544" s="1">
        <v>15682680811</v>
      </c>
      <c r="N3544" s="1">
        <v>6.49</v>
      </c>
      <c r="O3544" s="1" t="s">
        <v>20</v>
      </c>
    </row>
    <row r="3545" s="1" customFormat="1" ht="16.5" customHeight="1" spans="1:15">
      <c r="A3545" s="9">
        <v>1285935808633</v>
      </c>
      <c r="B3545" s="10">
        <v>45234</v>
      </c>
      <c r="C3545" s="11" t="s">
        <v>15</v>
      </c>
      <c r="D3545" s="1" t="s">
        <v>12169</v>
      </c>
      <c r="E3545" s="11">
        <v>1</v>
      </c>
      <c r="F3545" s="1" t="s">
        <v>12170</v>
      </c>
      <c r="G3545" s="11">
        <v>1</v>
      </c>
      <c r="H3545" s="11">
        <v>15.97</v>
      </c>
      <c r="I3545" s="11">
        <v>1</v>
      </c>
      <c r="J3545" s="1">
        <v>15.97</v>
      </c>
      <c r="K3545" s="1" t="s">
        <v>215</v>
      </c>
      <c r="L3545" s="1" t="s">
        <v>12171</v>
      </c>
      <c r="M3545" s="1">
        <v>15379729581</v>
      </c>
      <c r="N3545" s="1">
        <v>15.97</v>
      </c>
      <c r="O3545" s="1" t="s">
        <v>20</v>
      </c>
    </row>
    <row r="3546" s="1" customFormat="1" ht="16.5" customHeight="1" spans="1:15">
      <c r="A3546" s="9">
        <v>1285936369533</v>
      </c>
      <c r="B3546" s="10">
        <v>45234</v>
      </c>
      <c r="C3546" s="11" t="s">
        <v>15</v>
      </c>
      <c r="D3546" s="1" t="s">
        <v>12172</v>
      </c>
      <c r="E3546" s="11">
        <v>1</v>
      </c>
      <c r="F3546" s="1" t="s">
        <v>12173</v>
      </c>
      <c r="G3546" s="11">
        <v>1</v>
      </c>
      <c r="H3546" s="11">
        <v>0.48</v>
      </c>
      <c r="I3546" s="11">
        <v>1</v>
      </c>
      <c r="J3546" s="1">
        <v>0.48</v>
      </c>
      <c r="K3546" s="1" t="s">
        <v>12174</v>
      </c>
      <c r="L3546" s="1" t="s">
        <v>12175</v>
      </c>
      <c r="M3546" s="1">
        <v>18149831140</v>
      </c>
      <c r="N3546" s="1">
        <v>0.48</v>
      </c>
      <c r="O3546" s="1" t="s">
        <v>20</v>
      </c>
    </row>
    <row r="3547" s="1" customFormat="1" ht="16.5" customHeight="1" spans="1:15">
      <c r="A3547" s="9">
        <v>1285935776633</v>
      </c>
      <c r="B3547" s="10">
        <v>45234</v>
      </c>
      <c r="C3547" s="11" t="s">
        <v>15</v>
      </c>
      <c r="D3547" s="1" t="s">
        <v>12176</v>
      </c>
      <c r="E3547" s="11">
        <v>1</v>
      </c>
      <c r="F3547" s="1" t="s">
        <v>12177</v>
      </c>
      <c r="G3547" s="11">
        <v>3.39</v>
      </c>
      <c r="H3547" s="11">
        <v>3.95</v>
      </c>
      <c r="I3547" s="11">
        <v>0</v>
      </c>
      <c r="J3547" s="1">
        <v>3.95</v>
      </c>
      <c r="K3547" s="1" t="s">
        <v>12178</v>
      </c>
      <c r="L3547" s="1" t="s">
        <v>12179</v>
      </c>
      <c r="M3547" s="1">
        <v>15352266023</v>
      </c>
      <c r="N3547" s="1">
        <v>3.95</v>
      </c>
      <c r="O3547" s="1" t="s">
        <v>20</v>
      </c>
    </row>
    <row r="3548" s="1" customFormat="1" ht="16.5" customHeight="1" spans="1:15">
      <c r="A3548" s="9">
        <v>1285936091533</v>
      </c>
      <c r="B3548" s="10">
        <v>45234</v>
      </c>
      <c r="C3548" s="11" t="s">
        <v>15</v>
      </c>
      <c r="D3548" s="1" t="s">
        <v>12180</v>
      </c>
      <c r="E3548" s="11">
        <v>1</v>
      </c>
      <c r="F3548" s="1" t="s">
        <v>12181</v>
      </c>
      <c r="G3548" s="11">
        <v>1</v>
      </c>
      <c r="H3548" s="11">
        <v>4.76</v>
      </c>
      <c r="I3548" s="11">
        <v>1</v>
      </c>
      <c r="J3548" s="1">
        <v>4.76</v>
      </c>
      <c r="K3548" s="1" t="s">
        <v>12182</v>
      </c>
      <c r="L3548" s="1" t="s">
        <v>12183</v>
      </c>
      <c r="M3548" s="1">
        <v>13919432553</v>
      </c>
      <c r="N3548" s="1">
        <v>4.76</v>
      </c>
      <c r="O3548" s="1" t="s">
        <v>20</v>
      </c>
    </row>
    <row r="3549" s="1" customFormat="1" ht="16.5" customHeight="1" spans="1:15">
      <c r="A3549" s="9">
        <v>1285936040833</v>
      </c>
      <c r="B3549" s="10">
        <v>45234</v>
      </c>
      <c r="C3549" s="11" t="s">
        <v>15</v>
      </c>
      <c r="D3549" s="1" t="s">
        <v>12184</v>
      </c>
      <c r="E3549" s="11">
        <v>1</v>
      </c>
      <c r="F3549" s="1" t="s">
        <v>12185</v>
      </c>
      <c r="G3549" s="11">
        <v>1</v>
      </c>
      <c r="H3549" s="11">
        <v>15.5</v>
      </c>
      <c r="I3549" s="11">
        <v>1</v>
      </c>
      <c r="J3549" s="1">
        <v>15.5</v>
      </c>
      <c r="K3549" s="1" t="s">
        <v>12186</v>
      </c>
      <c r="L3549" s="1" t="s">
        <v>12187</v>
      </c>
      <c r="M3549" s="1">
        <v>18919098479</v>
      </c>
      <c r="N3549" s="1">
        <v>15.5</v>
      </c>
      <c r="O3549" s="1" t="s">
        <v>20</v>
      </c>
    </row>
    <row r="3550" s="1" customFormat="1" ht="16.5" customHeight="1" spans="1:15">
      <c r="A3550" s="9">
        <v>1285936325933</v>
      </c>
      <c r="B3550" s="10">
        <v>45234</v>
      </c>
      <c r="C3550" s="11" t="s">
        <v>15</v>
      </c>
      <c r="D3550" s="1" t="s">
        <v>12188</v>
      </c>
      <c r="E3550" s="11">
        <v>1</v>
      </c>
      <c r="F3550" s="1" t="s">
        <v>12189</v>
      </c>
      <c r="G3550" s="11">
        <v>10</v>
      </c>
      <c r="H3550" s="11">
        <v>7.52</v>
      </c>
      <c r="I3550" s="11">
        <v>10</v>
      </c>
      <c r="J3550" s="1">
        <v>7.52</v>
      </c>
      <c r="K3550" s="1" t="s">
        <v>12190</v>
      </c>
      <c r="L3550" s="1" t="s">
        <v>12191</v>
      </c>
      <c r="M3550" s="1">
        <v>15101709212</v>
      </c>
      <c r="N3550" s="1">
        <v>7.52</v>
      </c>
      <c r="O3550" s="1" t="s">
        <v>20</v>
      </c>
    </row>
    <row r="3551" s="1" customFormat="1" ht="16.5" customHeight="1" spans="1:15">
      <c r="A3551" s="9">
        <v>1285935958533</v>
      </c>
      <c r="B3551" s="10">
        <v>45234</v>
      </c>
      <c r="C3551" s="11" t="s">
        <v>15</v>
      </c>
      <c r="D3551" s="1" t="s">
        <v>12192</v>
      </c>
      <c r="E3551" s="11">
        <v>1</v>
      </c>
      <c r="F3551" s="1" t="s">
        <v>12193</v>
      </c>
      <c r="G3551" s="11">
        <v>0.5</v>
      </c>
      <c r="H3551" s="11">
        <v>0.11</v>
      </c>
      <c r="I3551" s="11">
        <v>0.5</v>
      </c>
      <c r="J3551" s="1">
        <v>0.11</v>
      </c>
      <c r="K3551" s="1" t="s">
        <v>12194</v>
      </c>
      <c r="L3551" s="1" t="s">
        <v>12195</v>
      </c>
      <c r="M3551" s="1">
        <v>13830184196</v>
      </c>
      <c r="N3551" s="1">
        <v>0.11</v>
      </c>
      <c r="O3551" s="1" t="s">
        <v>20</v>
      </c>
    </row>
    <row r="3552" s="1" customFormat="1" ht="16.5" customHeight="1" spans="1:15">
      <c r="A3552" s="9">
        <v>1285935932533</v>
      </c>
      <c r="B3552" s="10">
        <v>45234</v>
      </c>
      <c r="C3552" s="11" t="s">
        <v>15</v>
      </c>
      <c r="D3552" s="1" t="s">
        <v>12196</v>
      </c>
      <c r="E3552" s="11">
        <v>1</v>
      </c>
      <c r="F3552" s="1" t="s">
        <v>12197</v>
      </c>
      <c r="G3552" s="11">
        <v>1</v>
      </c>
      <c r="H3552" s="11">
        <v>4.09</v>
      </c>
      <c r="I3552" s="11">
        <v>1</v>
      </c>
      <c r="J3552" s="1">
        <v>4.09</v>
      </c>
      <c r="K3552" s="1" t="s">
        <v>11108</v>
      </c>
      <c r="L3552" s="1" t="s">
        <v>12198</v>
      </c>
      <c r="M3552" s="1">
        <v>18793759530</v>
      </c>
      <c r="N3552" s="1">
        <v>4.09</v>
      </c>
      <c r="O3552" s="1" t="s">
        <v>20</v>
      </c>
    </row>
    <row r="3553" s="1" customFormat="1" ht="16.5" customHeight="1" spans="1:15">
      <c r="A3553" s="9">
        <v>1285935922333</v>
      </c>
      <c r="B3553" s="10">
        <v>45234</v>
      </c>
      <c r="C3553" s="11" t="s">
        <v>15</v>
      </c>
      <c r="D3553" s="1" t="s">
        <v>12199</v>
      </c>
      <c r="E3553" s="11">
        <v>2</v>
      </c>
      <c r="F3553" s="1" t="s">
        <v>12200</v>
      </c>
      <c r="G3553" s="11">
        <v>20</v>
      </c>
      <c r="H3553" s="11">
        <v>26.93</v>
      </c>
      <c r="I3553" s="11">
        <v>10</v>
      </c>
      <c r="J3553" s="1">
        <v>23.93</v>
      </c>
      <c r="K3553" s="1" t="s">
        <v>12201</v>
      </c>
      <c r="L3553" s="1" t="s">
        <v>12202</v>
      </c>
      <c r="M3553" s="1">
        <v>18793703838</v>
      </c>
      <c r="N3553" s="1">
        <v>23.93</v>
      </c>
      <c r="O3553" s="1" t="s">
        <v>20</v>
      </c>
    </row>
    <row r="3554" s="1" customFormat="1" ht="16.5" customHeight="1" spans="1:15">
      <c r="A3554" s="9">
        <v>1285935918333</v>
      </c>
      <c r="B3554" s="10">
        <v>45234</v>
      </c>
      <c r="C3554" s="11" t="s">
        <v>15</v>
      </c>
      <c r="D3554" s="1" t="s">
        <v>12199</v>
      </c>
      <c r="E3554" s="11">
        <v>2</v>
      </c>
      <c r="F3554" s="1" t="s">
        <v>12203</v>
      </c>
      <c r="G3554" s="11">
        <v>20</v>
      </c>
      <c r="H3554" s="11">
        <v>26.93</v>
      </c>
      <c r="I3554" s="11">
        <v>10</v>
      </c>
      <c r="J3554" s="1">
        <v>3</v>
      </c>
      <c r="K3554" s="1" t="s">
        <v>12201</v>
      </c>
      <c r="L3554" s="1" t="s">
        <v>12202</v>
      </c>
      <c r="M3554" s="1">
        <v>18793703838</v>
      </c>
      <c r="N3554" s="1">
        <v>3</v>
      </c>
      <c r="O3554" s="1" t="s">
        <v>20</v>
      </c>
    </row>
    <row r="3555" s="1" customFormat="1" ht="16.5" customHeight="1" spans="1:15">
      <c r="A3555" s="9">
        <v>1285936749933</v>
      </c>
      <c r="B3555" s="10">
        <v>45234</v>
      </c>
      <c r="C3555" s="11" t="s">
        <v>15</v>
      </c>
      <c r="D3555" s="1" t="s">
        <v>12128</v>
      </c>
      <c r="E3555" s="11">
        <v>6</v>
      </c>
      <c r="F3555" s="1" t="s">
        <v>12204</v>
      </c>
      <c r="G3555" s="11">
        <v>37.96</v>
      </c>
      <c r="H3555" s="11">
        <v>38.09</v>
      </c>
      <c r="I3555" s="11">
        <v>7.42</v>
      </c>
      <c r="J3555" s="1">
        <v>7.39</v>
      </c>
      <c r="K3555" s="1" t="s">
        <v>12130</v>
      </c>
      <c r="L3555" s="1" t="s">
        <v>12131</v>
      </c>
      <c r="M3555" s="1">
        <v>18293708218</v>
      </c>
      <c r="N3555" s="1">
        <v>7.39</v>
      </c>
      <c r="O3555" s="1" t="s">
        <v>20</v>
      </c>
    </row>
    <row r="3556" s="1" customFormat="1" ht="16.5" customHeight="1" spans="1:15">
      <c r="A3556" s="9">
        <v>1285936487233</v>
      </c>
      <c r="B3556" s="10">
        <v>45234</v>
      </c>
      <c r="C3556" s="11" t="s">
        <v>15</v>
      </c>
      <c r="D3556" s="1" t="s">
        <v>12205</v>
      </c>
      <c r="E3556" s="11">
        <v>1</v>
      </c>
      <c r="F3556" s="1" t="s">
        <v>12206</v>
      </c>
      <c r="G3556" s="11">
        <v>1</v>
      </c>
      <c r="H3556" s="11">
        <v>4.07</v>
      </c>
      <c r="I3556" s="11">
        <v>1</v>
      </c>
      <c r="J3556" s="1">
        <v>4.07</v>
      </c>
      <c r="K3556" s="1" t="s">
        <v>12207</v>
      </c>
      <c r="L3556" s="1" t="s">
        <v>12208</v>
      </c>
      <c r="M3556" s="1">
        <v>15209379426</v>
      </c>
      <c r="N3556" s="1">
        <v>4.07</v>
      </c>
      <c r="O3556" s="1" t="s">
        <v>20</v>
      </c>
    </row>
    <row r="3557" s="1" customFormat="1" ht="16.5" customHeight="1" spans="1:15">
      <c r="A3557" s="9">
        <v>1285935825933</v>
      </c>
      <c r="B3557" s="10">
        <v>45234</v>
      </c>
      <c r="C3557" s="11" t="s">
        <v>15</v>
      </c>
      <c r="D3557" s="1" t="s">
        <v>12209</v>
      </c>
      <c r="E3557" s="11">
        <v>1</v>
      </c>
      <c r="F3557" s="1" t="s">
        <v>12210</v>
      </c>
      <c r="G3557" s="11">
        <v>1</v>
      </c>
      <c r="H3557" s="11">
        <v>6.92</v>
      </c>
      <c r="I3557" s="11">
        <v>1</v>
      </c>
      <c r="J3557" s="1">
        <v>6.92</v>
      </c>
      <c r="K3557" s="1" t="s">
        <v>12211</v>
      </c>
      <c r="L3557" s="1" t="s">
        <v>12212</v>
      </c>
      <c r="M3557" s="1">
        <v>18466945855</v>
      </c>
      <c r="N3557" s="1">
        <v>6.92</v>
      </c>
      <c r="O3557" s="1" t="s">
        <v>20</v>
      </c>
    </row>
    <row r="3558" s="1" customFormat="1" ht="16.5" customHeight="1" spans="1:15">
      <c r="A3558" s="9">
        <v>1285935772133</v>
      </c>
      <c r="B3558" s="10">
        <v>45234</v>
      </c>
      <c r="C3558" s="11" t="s">
        <v>15</v>
      </c>
      <c r="D3558" s="1" t="s">
        <v>12213</v>
      </c>
      <c r="E3558" s="11">
        <v>1</v>
      </c>
      <c r="F3558" s="1" t="s">
        <v>12214</v>
      </c>
      <c r="G3558" s="11">
        <v>1</v>
      </c>
      <c r="H3558" s="11">
        <v>2.87</v>
      </c>
      <c r="I3558" s="11">
        <v>1</v>
      </c>
      <c r="J3558" s="1">
        <v>2.87</v>
      </c>
      <c r="K3558" s="1" t="s">
        <v>12215</v>
      </c>
      <c r="L3558" s="1" t="s">
        <v>4249</v>
      </c>
      <c r="M3558" s="1">
        <v>13335064561</v>
      </c>
      <c r="N3558" s="1">
        <v>2.87</v>
      </c>
      <c r="O3558" s="1" t="s">
        <v>20</v>
      </c>
    </row>
    <row r="3559" s="1" customFormat="1" ht="16.5" customHeight="1" spans="1:15">
      <c r="A3559" s="9">
        <v>1285935732433</v>
      </c>
      <c r="B3559" s="10">
        <v>45234</v>
      </c>
      <c r="C3559" s="11" t="s">
        <v>15</v>
      </c>
      <c r="D3559" s="1" t="s">
        <v>12216</v>
      </c>
      <c r="E3559" s="11">
        <v>2</v>
      </c>
      <c r="F3559" s="1" t="s">
        <v>12217</v>
      </c>
      <c r="G3559" s="11">
        <v>9.14</v>
      </c>
      <c r="H3559" s="11">
        <v>9.43</v>
      </c>
      <c r="I3559" s="11">
        <v>0</v>
      </c>
      <c r="J3559" s="1">
        <v>4.89</v>
      </c>
      <c r="K3559" s="1" t="s">
        <v>12218</v>
      </c>
      <c r="L3559" s="1" t="s">
        <v>12219</v>
      </c>
      <c r="M3559" s="1">
        <v>18298711110</v>
      </c>
      <c r="N3559" s="1">
        <v>4.89</v>
      </c>
      <c r="O3559" s="1" t="s">
        <v>20</v>
      </c>
    </row>
    <row r="3560" s="1" customFormat="1" ht="16.5" customHeight="1" spans="1:15">
      <c r="A3560" s="9">
        <v>1285935727533</v>
      </c>
      <c r="B3560" s="10">
        <v>45234</v>
      </c>
      <c r="C3560" s="11" t="s">
        <v>15</v>
      </c>
      <c r="D3560" s="1" t="s">
        <v>12216</v>
      </c>
      <c r="E3560" s="11">
        <v>2</v>
      </c>
      <c r="F3560" s="1" t="s">
        <v>12220</v>
      </c>
      <c r="G3560" s="11">
        <v>9.14</v>
      </c>
      <c r="H3560" s="11">
        <v>9.43</v>
      </c>
      <c r="I3560" s="11">
        <v>0</v>
      </c>
      <c r="J3560" s="1">
        <v>4.54</v>
      </c>
      <c r="K3560" s="1" t="s">
        <v>12218</v>
      </c>
      <c r="L3560" s="1" t="s">
        <v>12219</v>
      </c>
      <c r="M3560" s="1">
        <v>18298711110</v>
      </c>
      <c r="N3560" s="1">
        <v>4.54</v>
      </c>
      <c r="O3560" s="1" t="s">
        <v>20</v>
      </c>
    </row>
    <row r="3561" s="1" customFormat="1" ht="16.5" customHeight="1" spans="1:15">
      <c r="A3561" s="9">
        <v>1285935955033</v>
      </c>
      <c r="B3561" s="10">
        <v>45234</v>
      </c>
      <c r="C3561" s="11" t="s">
        <v>15</v>
      </c>
      <c r="D3561" s="1" t="s">
        <v>12221</v>
      </c>
      <c r="E3561" s="11">
        <v>1</v>
      </c>
      <c r="F3561" s="1" t="s">
        <v>12222</v>
      </c>
      <c r="G3561" s="11">
        <v>1</v>
      </c>
      <c r="H3561" s="11">
        <v>3.61</v>
      </c>
      <c r="I3561" s="11">
        <v>1</v>
      </c>
      <c r="J3561" s="1">
        <v>3.61</v>
      </c>
      <c r="K3561" s="1" t="s">
        <v>12223</v>
      </c>
      <c r="L3561" s="1" t="s">
        <v>12224</v>
      </c>
      <c r="M3561" s="1">
        <v>13830148595</v>
      </c>
      <c r="N3561" s="1">
        <v>3.61</v>
      </c>
      <c r="O3561" s="1" t="s">
        <v>20</v>
      </c>
    </row>
    <row r="3562" s="1" customFormat="1" ht="16.5" customHeight="1" spans="1:15">
      <c r="A3562" s="9">
        <v>1285936336433</v>
      </c>
      <c r="B3562" s="10">
        <v>45234</v>
      </c>
      <c r="C3562" s="11" t="s">
        <v>15</v>
      </c>
      <c r="D3562" s="1" t="s">
        <v>12225</v>
      </c>
      <c r="E3562" s="11">
        <v>1</v>
      </c>
      <c r="F3562" s="1" t="s">
        <v>12226</v>
      </c>
      <c r="G3562" s="11">
        <v>1</v>
      </c>
      <c r="H3562" s="11">
        <v>3.69</v>
      </c>
      <c r="I3562" s="11">
        <v>1</v>
      </c>
      <c r="J3562" s="1">
        <v>3.69</v>
      </c>
      <c r="K3562" s="1" t="s">
        <v>12227</v>
      </c>
      <c r="L3562" s="1" t="s">
        <v>12228</v>
      </c>
      <c r="M3562" s="1">
        <v>15101721132</v>
      </c>
      <c r="N3562" s="1">
        <v>3.69</v>
      </c>
      <c r="O3562" s="1" t="s">
        <v>20</v>
      </c>
    </row>
    <row r="3563" s="1" customFormat="1" ht="16.5" customHeight="1" spans="1:15">
      <c r="A3563" s="9">
        <v>1285936341833</v>
      </c>
      <c r="B3563" s="10">
        <v>45234</v>
      </c>
      <c r="C3563" s="11" t="s">
        <v>15</v>
      </c>
      <c r="D3563" s="1" t="s">
        <v>12229</v>
      </c>
      <c r="E3563" s="11">
        <v>1</v>
      </c>
      <c r="F3563" s="1" t="s">
        <v>12230</v>
      </c>
      <c r="G3563" s="11">
        <v>1</v>
      </c>
      <c r="H3563" s="11">
        <v>6.26</v>
      </c>
      <c r="I3563" s="11">
        <v>1</v>
      </c>
      <c r="J3563" s="1">
        <v>6.26</v>
      </c>
      <c r="K3563" s="1" t="s">
        <v>12231</v>
      </c>
      <c r="L3563" s="1" t="s">
        <v>12232</v>
      </c>
      <c r="M3563" s="1">
        <v>15101731698</v>
      </c>
      <c r="N3563" s="1">
        <v>6.26</v>
      </c>
      <c r="O3563" s="1" t="s">
        <v>20</v>
      </c>
    </row>
    <row r="3564" s="1" customFormat="1" ht="16.5" customHeight="1" spans="1:15">
      <c r="A3564" s="9">
        <v>1285936116033</v>
      </c>
      <c r="B3564" s="10">
        <v>45234</v>
      </c>
      <c r="C3564" s="11" t="s">
        <v>15</v>
      </c>
      <c r="D3564" s="1" t="s">
        <v>12233</v>
      </c>
      <c r="E3564" s="11">
        <v>1</v>
      </c>
      <c r="F3564" s="1" t="s">
        <v>12234</v>
      </c>
      <c r="G3564" s="11">
        <v>1</v>
      </c>
      <c r="H3564" s="11">
        <v>1.36</v>
      </c>
      <c r="I3564" s="11">
        <v>1</v>
      </c>
      <c r="J3564" s="1">
        <v>1.36</v>
      </c>
      <c r="K3564" s="1" t="s">
        <v>12235</v>
      </c>
      <c r="L3564" s="1" t="s">
        <v>12236</v>
      </c>
      <c r="M3564" s="1">
        <v>13956645573</v>
      </c>
      <c r="N3564" s="1">
        <v>1.36</v>
      </c>
      <c r="O3564" s="1" t="s">
        <v>20</v>
      </c>
    </row>
    <row r="3565" s="1" customFormat="1" ht="16.5" customHeight="1" spans="1:15">
      <c r="A3565" s="9">
        <v>1285936531733</v>
      </c>
      <c r="B3565" s="10">
        <v>45234</v>
      </c>
      <c r="C3565" s="11" t="s">
        <v>15</v>
      </c>
      <c r="D3565" s="1" t="s">
        <v>12237</v>
      </c>
      <c r="E3565" s="11">
        <v>1</v>
      </c>
      <c r="F3565" s="1" t="s">
        <v>12238</v>
      </c>
      <c r="G3565" s="11">
        <v>4.17</v>
      </c>
      <c r="H3565" s="11">
        <v>4.14</v>
      </c>
      <c r="I3565" s="11">
        <v>4.17</v>
      </c>
      <c r="J3565" s="1">
        <v>4.14</v>
      </c>
      <c r="K3565" s="1" t="s">
        <v>12239</v>
      </c>
      <c r="L3565" s="1" t="s">
        <v>12240</v>
      </c>
      <c r="M3565" s="1">
        <v>15214168191</v>
      </c>
      <c r="N3565" s="1">
        <v>4.14</v>
      </c>
      <c r="O3565" s="1" t="s">
        <v>20</v>
      </c>
    </row>
    <row r="3566" s="1" customFormat="1" ht="16.5" customHeight="1" spans="1:15">
      <c r="A3566" s="9">
        <v>1285936173033</v>
      </c>
      <c r="B3566" s="10">
        <v>45234</v>
      </c>
      <c r="C3566" s="11" t="s">
        <v>15</v>
      </c>
      <c r="D3566" s="1" t="s">
        <v>12241</v>
      </c>
      <c r="E3566" s="11">
        <v>1</v>
      </c>
      <c r="F3566" s="1" t="s">
        <v>12242</v>
      </c>
      <c r="G3566" s="11">
        <v>1</v>
      </c>
      <c r="H3566" s="11">
        <v>0.93</v>
      </c>
      <c r="I3566" s="11">
        <v>1</v>
      </c>
      <c r="J3566" s="1">
        <v>0.93</v>
      </c>
      <c r="K3566" s="1" t="s">
        <v>12243</v>
      </c>
      <c r="L3566" s="1" t="s">
        <v>12244</v>
      </c>
      <c r="M3566" s="1">
        <v>13993588225</v>
      </c>
      <c r="N3566" s="1">
        <v>0.93</v>
      </c>
      <c r="O3566" s="1" t="s">
        <v>20</v>
      </c>
    </row>
    <row r="3567" s="1" customFormat="1" ht="16.5" customHeight="1" spans="1:15">
      <c r="A3567" s="9">
        <v>1285936191633</v>
      </c>
      <c r="B3567" s="10">
        <v>45234</v>
      </c>
      <c r="C3567" s="11" t="s">
        <v>15</v>
      </c>
      <c r="D3567" s="1" t="s">
        <v>12245</v>
      </c>
      <c r="E3567" s="11">
        <v>1</v>
      </c>
      <c r="F3567" s="1" t="s">
        <v>12246</v>
      </c>
      <c r="G3567" s="11">
        <v>4.53</v>
      </c>
      <c r="H3567" s="11">
        <v>4.45</v>
      </c>
      <c r="I3567" s="11">
        <v>0</v>
      </c>
      <c r="J3567" s="1">
        <v>4.45</v>
      </c>
      <c r="K3567" s="1" t="s">
        <v>12247</v>
      </c>
      <c r="L3567" s="1" t="s">
        <v>12248</v>
      </c>
      <c r="M3567" s="1">
        <v>14751060060</v>
      </c>
      <c r="N3567" s="1">
        <v>4.45</v>
      </c>
      <c r="O3567" s="1" t="s">
        <v>20</v>
      </c>
    </row>
    <row r="3568" s="1" customFormat="1" ht="16.5" customHeight="1" spans="1:15">
      <c r="A3568" s="9">
        <v>1285936183133</v>
      </c>
      <c r="B3568" s="10">
        <v>45234</v>
      </c>
      <c r="C3568" s="11" t="s">
        <v>15</v>
      </c>
      <c r="D3568" s="1" t="s">
        <v>12249</v>
      </c>
      <c r="E3568" s="11">
        <v>1</v>
      </c>
      <c r="F3568" s="1" t="s">
        <v>12250</v>
      </c>
      <c r="G3568" s="11">
        <v>2</v>
      </c>
      <c r="H3568" s="11">
        <v>1.88</v>
      </c>
      <c r="I3568" s="11">
        <v>0</v>
      </c>
      <c r="J3568" s="1">
        <v>1.88</v>
      </c>
      <c r="K3568" s="1" t="s">
        <v>12247</v>
      </c>
      <c r="L3568" s="1" t="s">
        <v>12248</v>
      </c>
      <c r="M3568" s="1">
        <v>14751060060</v>
      </c>
      <c r="N3568" s="1">
        <v>1.88</v>
      </c>
      <c r="O3568" s="1" t="s">
        <v>20</v>
      </c>
    </row>
    <row r="3569" s="1" customFormat="1" ht="16.5" customHeight="1" spans="1:15">
      <c r="A3569" s="9">
        <v>1285936078233</v>
      </c>
      <c r="B3569" s="10">
        <v>45234</v>
      </c>
      <c r="C3569" s="11" t="s">
        <v>15</v>
      </c>
      <c r="D3569" s="1" t="s">
        <v>12251</v>
      </c>
      <c r="E3569" s="11">
        <v>1</v>
      </c>
      <c r="F3569" s="1" t="s">
        <v>12252</v>
      </c>
      <c r="G3569" s="11">
        <v>7.7</v>
      </c>
      <c r="H3569" s="11">
        <v>7.74</v>
      </c>
      <c r="I3569" s="11">
        <v>7.7</v>
      </c>
      <c r="J3569" s="1">
        <v>7.74</v>
      </c>
      <c r="K3569" s="1" t="s">
        <v>12253</v>
      </c>
      <c r="L3569" s="1" t="s">
        <v>12254</v>
      </c>
      <c r="M3569" s="1">
        <v>13909415765</v>
      </c>
      <c r="N3569" s="1">
        <v>7.74</v>
      </c>
      <c r="O3569" s="1" t="s">
        <v>20</v>
      </c>
    </row>
    <row r="3570" s="1" customFormat="1" ht="16.5" customHeight="1" spans="1:15">
      <c r="A3570" s="9">
        <v>1285936458533</v>
      </c>
      <c r="B3570" s="10">
        <v>45234</v>
      </c>
      <c r="C3570" s="11" t="s">
        <v>15</v>
      </c>
      <c r="D3570" s="1" t="s">
        <v>12255</v>
      </c>
      <c r="E3570" s="11">
        <v>1</v>
      </c>
      <c r="F3570" s="1" t="s">
        <v>12256</v>
      </c>
      <c r="G3570" s="11">
        <v>13.13</v>
      </c>
      <c r="H3570" s="11">
        <v>12.64</v>
      </c>
      <c r="I3570" s="11">
        <v>13.13</v>
      </c>
      <c r="J3570" s="1">
        <v>12.64</v>
      </c>
      <c r="K3570" s="1" t="s">
        <v>12257</v>
      </c>
      <c r="L3570" s="1" t="s">
        <v>12258</v>
      </c>
      <c r="M3570" s="1">
        <v>18194102665</v>
      </c>
      <c r="N3570" s="1">
        <v>12.64</v>
      </c>
      <c r="O3570" s="1" t="s">
        <v>20</v>
      </c>
    </row>
    <row r="3571" s="1" customFormat="1" ht="16.5" customHeight="1" spans="1:15">
      <c r="A3571" s="9">
        <v>1285936302433</v>
      </c>
      <c r="B3571" s="10">
        <v>45234</v>
      </c>
      <c r="C3571" s="11" t="s">
        <v>15</v>
      </c>
      <c r="D3571" s="1" t="s">
        <v>12259</v>
      </c>
      <c r="E3571" s="11">
        <v>1</v>
      </c>
      <c r="F3571" s="1" t="s">
        <v>12260</v>
      </c>
      <c r="G3571" s="11">
        <v>8.5</v>
      </c>
      <c r="H3571" s="11">
        <v>8.74</v>
      </c>
      <c r="I3571" s="11">
        <v>8.5</v>
      </c>
      <c r="J3571" s="1">
        <v>8.74</v>
      </c>
      <c r="K3571" s="1" t="s">
        <v>5824</v>
      </c>
      <c r="L3571" s="1" t="s">
        <v>12261</v>
      </c>
      <c r="M3571" s="1" t="s">
        <v>12262</v>
      </c>
      <c r="N3571" s="1">
        <v>8.74</v>
      </c>
      <c r="O3571" s="1" t="s">
        <v>20</v>
      </c>
    </row>
    <row r="3572" s="1" customFormat="1" ht="16.5" customHeight="1" spans="1:15">
      <c r="A3572" s="9">
        <v>1285936310933</v>
      </c>
      <c r="B3572" s="10">
        <v>45234</v>
      </c>
      <c r="C3572" s="11" t="s">
        <v>15</v>
      </c>
      <c r="D3572" s="1" t="s">
        <v>12263</v>
      </c>
      <c r="E3572" s="11">
        <v>1</v>
      </c>
      <c r="F3572" s="1" t="s">
        <v>12264</v>
      </c>
      <c r="G3572" s="11">
        <v>8.5</v>
      </c>
      <c r="H3572" s="11">
        <v>8.74</v>
      </c>
      <c r="I3572" s="11">
        <v>8.5</v>
      </c>
      <c r="J3572" s="1">
        <v>8.74</v>
      </c>
      <c r="K3572" s="1" t="s">
        <v>5824</v>
      </c>
      <c r="L3572" s="1" t="s">
        <v>12261</v>
      </c>
      <c r="M3572" s="1" t="s">
        <v>12262</v>
      </c>
      <c r="N3572" s="1">
        <v>8.74</v>
      </c>
      <c r="O3572" s="1" t="s">
        <v>20</v>
      </c>
    </row>
    <row r="3573" s="1" customFormat="1" ht="16.5" customHeight="1" spans="1:15">
      <c r="A3573" s="9">
        <v>1285936316533</v>
      </c>
      <c r="B3573" s="10">
        <v>45234</v>
      </c>
      <c r="C3573" s="11" t="s">
        <v>15</v>
      </c>
      <c r="D3573" s="1" t="s">
        <v>12265</v>
      </c>
      <c r="E3573" s="11">
        <v>1</v>
      </c>
      <c r="F3573" s="1" t="s">
        <v>12266</v>
      </c>
      <c r="G3573" s="11">
        <v>8.5</v>
      </c>
      <c r="H3573" s="11">
        <v>8.74</v>
      </c>
      <c r="I3573" s="11">
        <v>8.5</v>
      </c>
      <c r="J3573" s="1">
        <v>8.74</v>
      </c>
      <c r="K3573" s="1" t="s">
        <v>5824</v>
      </c>
      <c r="L3573" s="1" t="s">
        <v>12261</v>
      </c>
      <c r="M3573" s="1" t="s">
        <v>12262</v>
      </c>
      <c r="N3573" s="1">
        <v>8.74</v>
      </c>
      <c r="O3573" s="1" t="s">
        <v>20</v>
      </c>
    </row>
    <row r="3574" s="1" customFormat="1" ht="16.5" customHeight="1" spans="1:15">
      <c r="A3574" s="9">
        <v>1285936323133</v>
      </c>
      <c r="B3574" s="10">
        <v>45234</v>
      </c>
      <c r="C3574" s="11" t="s">
        <v>15</v>
      </c>
      <c r="D3574" s="1" t="s">
        <v>12267</v>
      </c>
      <c r="E3574" s="11">
        <v>1</v>
      </c>
      <c r="F3574" s="1" t="s">
        <v>12268</v>
      </c>
      <c r="G3574" s="11">
        <v>8.5</v>
      </c>
      <c r="H3574" s="11">
        <v>8.74</v>
      </c>
      <c r="I3574" s="11">
        <v>8.5</v>
      </c>
      <c r="J3574" s="1">
        <v>8.74</v>
      </c>
      <c r="K3574" s="1" t="s">
        <v>5824</v>
      </c>
      <c r="L3574" s="1" t="s">
        <v>12261</v>
      </c>
      <c r="M3574" s="1" t="s">
        <v>12262</v>
      </c>
      <c r="N3574" s="1">
        <v>8.74</v>
      </c>
      <c r="O3574" s="1" t="s">
        <v>20</v>
      </c>
    </row>
    <row r="3575" s="1" customFormat="1" ht="16.5" customHeight="1" spans="1:15">
      <c r="A3575" s="9">
        <v>1285936331633</v>
      </c>
      <c r="B3575" s="10">
        <v>45234</v>
      </c>
      <c r="C3575" s="11" t="s">
        <v>15</v>
      </c>
      <c r="D3575" s="1" t="s">
        <v>12269</v>
      </c>
      <c r="E3575" s="11">
        <v>1</v>
      </c>
      <c r="F3575" s="1" t="s">
        <v>12270</v>
      </c>
      <c r="G3575" s="11">
        <v>8.5</v>
      </c>
      <c r="H3575" s="11">
        <v>8.74</v>
      </c>
      <c r="I3575" s="11">
        <v>8.5</v>
      </c>
      <c r="J3575" s="1">
        <v>8.74</v>
      </c>
      <c r="K3575" s="1" t="s">
        <v>5824</v>
      </c>
      <c r="L3575" s="1" t="s">
        <v>12261</v>
      </c>
      <c r="M3575" s="1" t="s">
        <v>12262</v>
      </c>
      <c r="N3575" s="1">
        <v>8.74</v>
      </c>
      <c r="O3575" s="1" t="s">
        <v>20</v>
      </c>
    </row>
    <row r="3576" s="1" customFormat="1" ht="16.5" customHeight="1" spans="1:15">
      <c r="A3576" s="9">
        <v>1285936337833</v>
      </c>
      <c r="B3576" s="10">
        <v>45234</v>
      </c>
      <c r="C3576" s="11" t="s">
        <v>15</v>
      </c>
      <c r="D3576" s="1" t="s">
        <v>12271</v>
      </c>
      <c r="E3576" s="11">
        <v>1</v>
      </c>
      <c r="F3576" s="1" t="s">
        <v>12272</v>
      </c>
      <c r="G3576" s="11">
        <v>8.5</v>
      </c>
      <c r="H3576" s="11">
        <v>8.74</v>
      </c>
      <c r="I3576" s="11">
        <v>8.5</v>
      </c>
      <c r="J3576" s="1">
        <v>8.74</v>
      </c>
      <c r="K3576" s="1" t="s">
        <v>5824</v>
      </c>
      <c r="L3576" s="1" t="s">
        <v>12261</v>
      </c>
      <c r="M3576" s="1" t="s">
        <v>12262</v>
      </c>
      <c r="N3576" s="1">
        <v>8.74</v>
      </c>
      <c r="O3576" s="1" t="s">
        <v>20</v>
      </c>
    </row>
    <row r="3577" s="1" customFormat="1" ht="16.5" customHeight="1" spans="1:15">
      <c r="A3577" s="9">
        <v>1285936347033</v>
      </c>
      <c r="B3577" s="10">
        <v>45234</v>
      </c>
      <c r="C3577" s="11" t="s">
        <v>15</v>
      </c>
      <c r="D3577" s="1" t="s">
        <v>12273</v>
      </c>
      <c r="E3577" s="11">
        <v>1</v>
      </c>
      <c r="F3577" s="1" t="s">
        <v>12274</v>
      </c>
      <c r="G3577" s="11">
        <v>8.5</v>
      </c>
      <c r="H3577" s="11">
        <v>8.74</v>
      </c>
      <c r="I3577" s="11">
        <v>8.5</v>
      </c>
      <c r="J3577" s="1">
        <v>8.74</v>
      </c>
      <c r="K3577" s="1" t="s">
        <v>5824</v>
      </c>
      <c r="L3577" s="1" t="s">
        <v>12261</v>
      </c>
      <c r="M3577" s="1" t="s">
        <v>12262</v>
      </c>
      <c r="N3577" s="1">
        <v>8.74</v>
      </c>
      <c r="O3577" s="1" t="s">
        <v>20</v>
      </c>
    </row>
    <row r="3578" s="1" customFormat="1" ht="16.5" customHeight="1" spans="1:15">
      <c r="A3578" s="9">
        <v>1285936353733</v>
      </c>
      <c r="B3578" s="10">
        <v>45234</v>
      </c>
      <c r="C3578" s="11" t="s">
        <v>15</v>
      </c>
      <c r="D3578" s="1" t="s">
        <v>12275</v>
      </c>
      <c r="E3578" s="11">
        <v>1</v>
      </c>
      <c r="F3578" s="1" t="s">
        <v>12276</v>
      </c>
      <c r="G3578" s="11">
        <v>8.5</v>
      </c>
      <c r="H3578" s="11">
        <v>8.74</v>
      </c>
      <c r="I3578" s="11">
        <v>8.5</v>
      </c>
      <c r="J3578" s="1">
        <v>8.74</v>
      </c>
      <c r="K3578" s="1" t="s">
        <v>5824</v>
      </c>
      <c r="L3578" s="1" t="s">
        <v>12261</v>
      </c>
      <c r="M3578" s="1" t="s">
        <v>12262</v>
      </c>
      <c r="N3578" s="1">
        <v>8.74</v>
      </c>
      <c r="O3578" s="1" t="s">
        <v>20</v>
      </c>
    </row>
    <row r="3579" s="1" customFormat="1" ht="16.5" customHeight="1" spans="1:15">
      <c r="A3579" s="9">
        <v>1285936358533</v>
      </c>
      <c r="B3579" s="10">
        <v>45234</v>
      </c>
      <c r="C3579" s="11" t="s">
        <v>15</v>
      </c>
      <c r="D3579" s="1" t="s">
        <v>12277</v>
      </c>
      <c r="E3579" s="11">
        <v>1</v>
      </c>
      <c r="F3579" s="1" t="s">
        <v>12278</v>
      </c>
      <c r="G3579" s="11">
        <v>8.5</v>
      </c>
      <c r="H3579" s="11">
        <v>8.74</v>
      </c>
      <c r="I3579" s="11">
        <v>8.5</v>
      </c>
      <c r="J3579" s="1">
        <v>8.74</v>
      </c>
      <c r="K3579" s="1" t="s">
        <v>5824</v>
      </c>
      <c r="L3579" s="1" t="s">
        <v>12261</v>
      </c>
      <c r="M3579" s="1" t="s">
        <v>12262</v>
      </c>
      <c r="N3579" s="1">
        <v>8.74</v>
      </c>
      <c r="O3579" s="1" t="s">
        <v>20</v>
      </c>
    </row>
    <row r="3580" s="1" customFormat="1" ht="16.5" customHeight="1" spans="1:15">
      <c r="A3580" s="9">
        <v>1285936362533</v>
      </c>
      <c r="B3580" s="10">
        <v>45234</v>
      </c>
      <c r="C3580" s="11" t="s">
        <v>15</v>
      </c>
      <c r="D3580" s="1" t="s">
        <v>12279</v>
      </c>
      <c r="E3580" s="11">
        <v>1</v>
      </c>
      <c r="F3580" s="1" t="s">
        <v>12280</v>
      </c>
      <c r="G3580" s="11">
        <v>8.5</v>
      </c>
      <c r="H3580" s="11">
        <v>8.74</v>
      </c>
      <c r="I3580" s="11">
        <v>8.5</v>
      </c>
      <c r="J3580" s="1">
        <v>8.74</v>
      </c>
      <c r="K3580" s="1" t="s">
        <v>5824</v>
      </c>
      <c r="L3580" s="1" t="s">
        <v>12261</v>
      </c>
      <c r="M3580" s="1" t="s">
        <v>12262</v>
      </c>
      <c r="N3580" s="1">
        <v>8.74</v>
      </c>
      <c r="O3580" s="1" t="s">
        <v>20</v>
      </c>
    </row>
    <row r="3581" s="1" customFormat="1" ht="16.5" customHeight="1" spans="1:15">
      <c r="A3581" s="9">
        <v>1285935743033</v>
      </c>
      <c r="B3581" s="10">
        <v>45234</v>
      </c>
      <c r="C3581" s="11" t="s">
        <v>15</v>
      </c>
      <c r="D3581" s="1" t="s">
        <v>12281</v>
      </c>
      <c r="E3581" s="11">
        <v>1</v>
      </c>
      <c r="F3581" s="1" t="s">
        <v>12282</v>
      </c>
      <c r="G3581" s="11">
        <v>7.2</v>
      </c>
      <c r="H3581" s="11">
        <v>5.78</v>
      </c>
      <c r="I3581" s="11">
        <v>7.2</v>
      </c>
      <c r="J3581" s="1">
        <v>5.78</v>
      </c>
      <c r="K3581" s="1" t="s">
        <v>12283</v>
      </c>
      <c r="L3581" s="1" t="s">
        <v>12284</v>
      </c>
      <c r="M3581" s="1">
        <v>15349092721</v>
      </c>
      <c r="N3581" s="1">
        <v>5.78</v>
      </c>
      <c r="O3581" s="1" t="s">
        <v>20</v>
      </c>
    </row>
    <row r="3582" s="1" customFormat="1" ht="16.5" customHeight="1" spans="1:15">
      <c r="A3582" s="9">
        <v>1285935839533</v>
      </c>
      <c r="B3582" s="10">
        <v>45234</v>
      </c>
      <c r="C3582" s="11" t="s">
        <v>15</v>
      </c>
      <c r="D3582" s="1" t="s">
        <v>12285</v>
      </c>
      <c r="E3582" s="11">
        <v>1</v>
      </c>
      <c r="F3582" s="1" t="s">
        <v>12286</v>
      </c>
      <c r="G3582" s="11">
        <v>1</v>
      </c>
      <c r="H3582" s="11">
        <v>4.42</v>
      </c>
      <c r="I3582" s="11">
        <v>1</v>
      </c>
      <c r="J3582" s="1">
        <v>4.42</v>
      </c>
      <c r="K3582" s="1" t="s">
        <v>12287</v>
      </c>
      <c r="L3582" s="1" t="s">
        <v>12288</v>
      </c>
      <c r="M3582" s="1">
        <v>15390633308</v>
      </c>
      <c r="N3582" s="1">
        <v>4.42</v>
      </c>
      <c r="O3582" s="1" t="s">
        <v>20</v>
      </c>
    </row>
    <row r="3583" s="1" customFormat="1" ht="16.5" customHeight="1" spans="1:15">
      <c r="A3583" s="9">
        <v>1285936117333</v>
      </c>
      <c r="B3583" s="10">
        <v>45234</v>
      </c>
      <c r="C3583" s="11" t="s">
        <v>15</v>
      </c>
      <c r="D3583" s="1" t="s">
        <v>12289</v>
      </c>
      <c r="E3583" s="11">
        <v>1</v>
      </c>
      <c r="F3583" s="1" t="s">
        <v>12290</v>
      </c>
      <c r="G3583" s="11">
        <v>1</v>
      </c>
      <c r="H3583" s="11">
        <v>4.55</v>
      </c>
      <c r="I3583" s="11">
        <v>1</v>
      </c>
      <c r="J3583" s="1">
        <v>4.55</v>
      </c>
      <c r="K3583" s="1" t="s">
        <v>12291</v>
      </c>
      <c r="L3583" s="1" t="s">
        <v>12292</v>
      </c>
      <c r="M3583" s="1">
        <v>19314541084</v>
      </c>
      <c r="N3583" s="1">
        <v>4.55</v>
      </c>
      <c r="O3583" s="1" t="s">
        <v>20</v>
      </c>
    </row>
    <row r="3584" s="1" customFormat="1" ht="16.5" customHeight="1" spans="1:15">
      <c r="A3584" s="9">
        <v>1285936184533</v>
      </c>
      <c r="B3584" s="10">
        <v>45234</v>
      </c>
      <c r="C3584" s="11" t="s">
        <v>15</v>
      </c>
      <c r="D3584" s="1" t="s">
        <v>11642</v>
      </c>
      <c r="E3584" s="11">
        <v>5</v>
      </c>
      <c r="F3584" s="1" t="s">
        <v>12293</v>
      </c>
      <c r="G3584" s="11">
        <v>40</v>
      </c>
      <c r="H3584" s="11">
        <v>57.68</v>
      </c>
      <c r="I3584" s="11">
        <v>8</v>
      </c>
      <c r="J3584" s="1">
        <v>21.14</v>
      </c>
      <c r="K3584" s="1" t="s">
        <v>11644</v>
      </c>
      <c r="L3584" s="1" t="s">
        <v>11645</v>
      </c>
      <c r="M3584" s="1">
        <v>17752279620</v>
      </c>
      <c r="N3584" s="1">
        <v>21.14</v>
      </c>
      <c r="O3584" s="1" t="s">
        <v>20</v>
      </c>
    </row>
    <row r="3585" s="1" customFormat="1" ht="16.5" customHeight="1" spans="1:15">
      <c r="A3585" s="9">
        <v>1285936177433</v>
      </c>
      <c r="B3585" s="10">
        <v>45234</v>
      </c>
      <c r="C3585" s="11" t="s">
        <v>15</v>
      </c>
      <c r="D3585" s="1" t="s">
        <v>11642</v>
      </c>
      <c r="E3585" s="11">
        <v>5</v>
      </c>
      <c r="F3585" s="1" t="s">
        <v>12294</v>
      </c>
      <c r="G3585" s="11">
        <v>40</v>
      </c>
      <c r="H3585" s="11">
        <v>57.68</v>
      </c>
      <c r="I3585" s="11">
        <v>8</v>
      </c>
      <c r="J3585" s="1">
        <v>18.29</v>
      </c>
      <c r="K3585" s="1" t="s">
        <v>11644</v>
      </c>
      <c r="L3585" s="1" t="s">
        <v>11645</v>
      </c>
      <c r="M3585" s="1">
        <v>17752279620</v>
      </c>
      <c r="N3585" s="1">
        <v>18.29</v>
      </c>
      <c r="O3585" s="1" t="s">
        <v>20</v>
      </c>
    </row>
    <row r="3586" s="1" customFormat="1" ht="16.5" customHeight="1" spans="1:15">
      <c r="A3586" s="9">
        <v>1285936174333</v>
      </c>
      <c r="B3586" s="10">
        <v>45234</v>
      </c>
      <c r="C3586" s="11" t="s">
        <v>15</v>
      </c>
      <c r="D3586" s="1" t="s">
        <v>11642</v>
      </c>
      <c r="E3586" s="11">
        <v>5</v>
      </c>
      <c r="F3586" s="1" t="s">
        <v>12295</v>
      </c>
      <c r="G3586" s="11">
        <v>40</v>
      </c>
      <c r="H3586" s="11">
        <v>57.68</v>
      </c>
      <c r="I3586" s="11">
        <v>8</v>
      </c>
      <c r="J3586" s="1">
        <v>13.09</v>
      </c>
      <c r="K3586" s="1" t="s">
        <v>11644</v>
      </c>
      <c r="L3586" s="1" t="s">
        <v>11645</v>
      </c>
      <c r="M3586" s="1">
        <v>17752279620</v>
      </c>
      <c r="N3586" s="1">
        <v>13.09</v>
      </c>
      <c r="O3586" s="1" t="s">
        <v>20</v>
      </c>
    </row>
    <row r="3587" s="1" customFormat="1" ht="16.5" customHeight="1" spans="1:15">
      <c r="A3587" s="9">
        <v>1285936357133</v>
      </c>
      <c r="B3587" s="10">
        <v>45234</v>
      </c>
      <c r="C3587" s="11" t="s">
        <v>15</v>
      </c>
      <c r="D3587" s="1" t="s">
        <v>12296</v>
      </c>
      <c r="E3587" s="11">
        <v>1</v>
      </c>
      <c r="F3587" s="1" t="s">
        <v>12297</v>
      </c>
      <c r="G3587" s="11">
        <v>6.6</v>
      </c>
      <c r="H3587" s="11">
        <v>6.71</v>
      </c>
      <c r="I3587" s="11">
        <v>6.6</v>
      </c>
      <c r="J3587" s="1">
        <v>6.71</v>
      </c>
      <c r="K3587" s="1" t="s">
        <v>12298</v>
      </c>
      <c r="L3587" s="1" t="s">
        <v>12299</v>
      </c>
      <c r="M3587" s="1">
        <v>18119322705</v>
      </c>
      <c r="N3587" s="1">
        <v>6.71</v>
      </c>
      <c r="O3587" s="1" t="s">
        <v>20</v>
      </c>
    </row>
    <row r="3588" s="1" customFormat="1" ht="16.5" customHeight="1" spans="1:15">
      <c r="A3588" s="9">
        <v>1285936352333</v>
      </c>
      <c r="B3588" s="10">
        <v>45234</v>
      </c>
      <c r="C3588" s="11" t="s">
        <v>15</v>
      </c>
      <c r="D3588" s="1" t="s">
        <v>12300</v>
      </c>
      <c r="E3588" s="11">
        <v>1</v>
      </c>
      <c r="F3588" s="1" t="s">
        <v>12301</v>
      </c>
      <c r="G3588" s="11">
        <v>6.6</v>
      </c>
      <c r="H3588" s="11">
        <v>6.62</v>
      </c>
      <c r="I3588" s="11">
        <v>6.6</v>
      </c>
      <c r="J3588" s="1">
        <v>6.62</v>
      </c>
      <c r="K3588" s="1" t="s">
        <v>12298</v>
      </c>
      <c r="L3588" s="1" t="s">
        <v>12299</v>
      </c>
      <c r="M3588" s="1">
        <v>18119322705</v>
      </c>
      <c r="N3588" s="1">
        <v>6.62</v>
      </c>
      <c r="O3588" s="1" t="s">
        <v>20</v>
      </c>
    </row>
    <row r="3589" s="1" customFormat="1" ht="16.5" customHeight="1" spans="1:15">
      <c r="A3589" s="9">
        <v>1285935923733</v>
      </c>
      <c r="B3589" s="10">
        <v>45234</v>
      </c>
      <c r="C3589" s="11" t="s">
        <v>15</v>
      </c>
      <c r="D3589" s="1" t="s">
        <v>12302</v>
      </c>
      <c r="E3589" s="11">
        <v>1</v>
      </c>
      <c r="F3589" s="1" t="s">
        <v>12303</v>
      </c>
      <c r="G3589" s="11">
        <v>0.5</v>
      </c>
      <c r="H3589" s="11">
        <v>0.26</v>
      </c>
      <c r="I3589" s="11">
        <v>0.5</v>
      </c>
      <c r="J3589" s="1">
        <v>0.26</v>
      </c>
      <c r="K3589" s="1" t="s">
        <v>5773</v>
      </c>
      <c r="L3589" s="1" t="s">
        <v>406</v>
      </c>
      <c r="M3589" s="1">
        <v>15699257977</v>
      </c>
      <c r="N3589" s="1">
        <v>0.26</v>
      </c>
      <c r="O3589" s="1" t="s">
        <v>20</v>
      </c>
    </row>
    <row r="3590" s="1" customFormat="1" ht="16.5" customHeight="1" spans="1:15">
      <c r="A3590" s="9">
        <v>1285935810933</v>
      </c>
      <c r="B3590" s="10">
        <v>45234</v>
      </c>
      <c r="C3590" s="11" t="s">
        <v>15</v>
      </c>
      <c r="D3590" s="1" t="s">
        <v>12304</v>
      </c>
      <c r="E3590" s="11">
        <v>1</v>
      </c>
      <c r="F3590" s="1" t="s">
        <v>12305</v>
      </c>
      <c r="G3590" s="11">
        <v>0.5</v>
      </c>
      <c r="H3590" s="11">
        <v>1.1</v>
      </c>
      <c r="I3590" s="11">
        <v>0.5</v>
      </c>
      <c r="J3590" s="1">
        <v>1.1</v>
      </c>
      <c r="K3590" s="1" t="s">
        <v>12306</v>
      </c>
      <c r="L3590" s="1" t="s">
        <v>12307</v>
      </c>
      <c r="M3590" s="1">
        <v>13519329390</v>
      </c>
      <c r="N3590" s="1">
        <v>1.1</v>
      </c>
      <c r="O3590" s="1" t="s">
        <v>20</v>
      </c>
    </row>
    <row r="3591" s="1" customFormat="1" ht="16.5" customHeight="1" spans="1:15">
      <c r="A3591" s="9">
        <v>1285935807233</v>
      </c>
      <c r="B3591" s="10">
        <v>45234</v>
      </c>
      <c r="C3591" s="11" t="s">
        <v>15</v>
      </c>
      <c r="D3591" s="1" t="s">
        <v>12308</v>
      </c>
      <c r="E3591" s="11">
        <v>1</v>
      </c>
      <c r="F3591" s="1" t="s">
        <v>12309</v>
      </c>
      <c r="G3591" s="11">
        <v>0.5</v>
      </c>
      <c r="H3591" s="11">
        <v>0.15</v>
      </c>
      <c r="I3591" s="11">
        <v>0.5</v>
      </c>
      <c r="J3591" s="1">
        <v>0.15</v>
      </c>
      <c r="K3591" s="1" t="s">
        <v>12306</v>
      </c>
      <c r="L3591" s="1" t="s">
        <v>12307</v>
      </c>
      <c r="M3591" s="1">
        <v>13519329390</v>
      </c>
      <c r="N3591" s="1">
        <v>0.15</v>
      </c>
      <c r="O3591" s="1" t="s">
        <v>20</v>
      </c>
    </row>
    <row r="3592" s="1" customFormat="1" ht="16.5" customHeight="1" spans="1:15">
      <c r="A3592" s="9">
        <v>1285935964833</v>
      </c>
      <c r="B3592" s="10">
        <v>45234</v>
      </c>
      <c r="C3592" s="11" t="s">
        <v>15</v>
      </c>
      <c r="D3592" s="1" t="s">
        <v>12310</v>
      </c>
      <c r="E3592" s="11">
        <v>1</v>
      </c>
      <c r="F3592" s="1" t="s">
        <v>12311</v>
      </c>
      <c r="G3592" s="11">
        <v>8.5</v>
      </c>
      <c r="H3592" s="11">
        <v>8.86</v>
      </c>
      <c r="I3592" s="11">
        <v>8.5</v>
      </c>
      <c r="J3592" s="1">
        <v>8.86</v>
      </c>
      <c r="K3592" s="1" t="s">
        <v>5824</v>
      </c>
      <c r="L3592" s="1" t="s">
        <v>12312</v>
      </c>
      <c r="M3592" s="1">
        <v>13830262172</v>
      </c>
      <c r="N3592" s="1">
        <v>8.86</v>
      </c>
      <c r="O3592" s="1" t="s">
        <v>20</v>
      </c>
    </row>
    <row r="3593" s="1" customFormat="1" ht="16.5" customHeight="1" spans="1:15">
      <c r="A3593" s="9">
        <v>1285936139433</v>
      </c>
      <c r="B3593" s="10">
        <v>45234</v>
      </c>
      <c r="C3593" s="11" t="s">
        <v>15</v>
      </c>
      <c r="D3593" s="1" t="s">
        <v>11604</v>
      </c>
      <c r="E3593" s="11">
        <v>2</v>
      </c>
      <c r="F3593" s="1" t="s">
        <v>12313</v>
      </c>
      <c r="G3593" s="11">
        <v>11.98</v>
      </c>
      <c r="H3593" s="11">
        <v>12.59</v>
      </c>
      <c r="I3593" s="11">
        <v>6.172</v>
      </c>
      <c r="J3593" s="1">
        <v>2.35</v>
      </c>
      <c r="K3593" s="1" t="s">
        <v>11606</v>
      </c>
      <c r="L3593" s="1" t="s">
        <v>11607</v>
      </c>
      <c r="M3593" s="1">
        <v>13993260985</v>
      </c>
      <c r="N3593" s="1">
        <v>2.35</v>
      </c>
      <c r="O3593" s="1" t="s">
        <v>20</v>
      </c>
    </row>
    <row r="3594" s="1" customFormat="1" ht="16.5" customHeight="1" spans="1:15">
      <c r="A3594" s="9">
        <v>1285936109933</v>
      </c>
      <c r="B3594" s="10">
        <v>45234</v>
      </c>
      <c r="C3594" s="11" t="s">
        <v>15</v>
      </c>
      <c r="D3594" s="1" t="s">
        <v>12314</v>
      </c>
      <c r="E3594" s="11">
        <v>1</v>
      </c>
      <c r="F3594" s="1" t="s">
        <v>12315</v>
      </c>
      <c r="G3594" s="11">
        <v>3.744</v>
      </c>
      <c r="H3594" s="11">
        <v>3.58</v>
      </c>
      <c r="I3594" s="11">
        <v>3.744</v>
      </c>
      <c r="J3594" s="1">
        <v>3.58</v>
      </c>
      <c r="K3594" s="1" t="s">
        <v>12316</v>
      </c>
      <c r="L3594" s="1" t="s">
        <v>12317</v>
      </c>
      <c r="M3594" s="1">
        <v>19119871670</v>
      </c>
      <c r="N3594" s="1">
        <v>3.58</v>
      </c>
      <c r="O3594" s="1" t="s">
        <v>20</v>
      </c>
    </row>
    <row r="3595" s="1" customFormat="1" ht="16.5" customHeight="1" spans="1:15">
      <c r="A3595" s="9">
        <v>1285936152233</v>
      </c>
      <c r="B3595" s="10">
        <v>45234</v>
      </c>
      <c r="C3595" s="11" t="s">
        <v>15</v>
      </c>
      <c r="D3595" s="1" t="s">
        <v>12318</v>
      </c>
      <c r="E3595" s="11">
        <v>1</v>
      </c>
      <c r="F3595" s="1" t="s">
        <v>12319</v>
      </c>
      <c r="G3595" s="11">
        <v>1</v>
      </c>
      <c r="H3595" s="11">
        <v>2.61</v>
      </c>
      <c r="I3595" s="11">
        <v>1</v>
      </c>
      <c r="J3595" s="1">
        <v>2.61</v>
      </c>
      <c r="K3595" s="1" t="s">
        <v>12320</v>
      </c>
      <c r="L3595" s="1" t="s">
        <v>12321</v>
      </c>
      <c r="M3595" s="1">
        <v>13993275729</v>
      </c>
      <c r="N3595" s="1">
        <v>2.61</v>
      </c>
      <c r="O3595" s="1" t="s">
        <v>20</v>
      </c>
    </row>
    <row r="3596" s="1" customFormat="1" ht="16.5" customHeight="1" spans="1:15">
      <c r="A3596" s="9">
        <v>1285935880133</v>
      </c>
      <c r="B3596" s="10">
        <v>45234</v>
      </c>
      <c r="C3596" s="11" t="s">
        <v>15</v>
      </c>
      <c r="D3596" s="1" t="s">
        <v>12322</v>
      </c>
      <c r="E3596" s="11">
        <v>3</v>
      </c>
      <c r="F3596" s="1" t="s">
        <v>12323</v>
      </c>
      <c r="G3596" s="11">
        <v>40</v>
      </c>
      <c r="H3596" s="11">
        <v>55.3</v>
      </c>
      <c r="I3596" s="11">
        <v>13.3333</v>
      </c>
      <c r="J3596" s="1">
        <v>26.66</v>
      </c>
      <c r="K3596" s="1" t="s">
        <v>12324</v>
      </c>
      <c r="L3596" s="1" t="s">
        <v>7109</v>
      </c>
      <c r="M3596" s="1">
        <v>13679324826</v>
      </c>
      <c r="N3596" s="1">
        <v>26.66</v>
      </c>
      <c r="O3596" s="1" t="s">
        <v>20</v>
      </c>
    </row>
    <row r="3597" s="1" customFormat="1" ht="16.5" customHeight="1" spans="1:15">
      <c r="A3597" s="9">
        <v>1285935877533</v>
      </c>
      <c r="B3597" s="10">
        <v>45234</v>
      </c>
      <c r="C3597" s="11" t="s">
        <v>15</v>
      </c>
      <c r="D3597" s="1" t="s">
        <v>12322</v>
      </c>
      <c r="E3597" s="11">
        <v>3</v>
      </c>
      <c r="F3597" s="1" t="s">
        <v>12325</v>
      </c>
      <c r="G3597" s="11">
        <v>40</v>
      </c>
      <c r="H3597" s="11">
        <v>55.3</v>
      </c>
      <c r="I3597" s="11">
        <v>13.3333</v>
      </c>
      <c r="J3597" s="1">
        <v>19.16</v>
      </c>
      <c r="K3597" s="1" t="s">
        <v>12324</v>
      </c>
      <c r="L3597" s="1" t="s">
        <v>7109</v>
      </c>
      <c r="M3597" s="1">
        <v>13679324826</v>
      </c>
      <c r="N3597" s="1">
        <v>19.16</v>
      </c>
      <c r="O3597" s="1" t="s">
        <v>20</v>
      </c>
    </row>
    <row r="3598" s="1" customFormat="1" ht="16.5" customHeight="1" spans="1:15">
      <c r="A3598" s="9">
        <v>1285935873533</v>
      </c>
      <c r="B3598" s="10">
        <v>45234</v>
      </c>
      <c r="C3598" s="11" t="s">
        <v>15</v>
      </c>
      <c r="D3598" s="1" t="s">
        <v>12322</v>
      </c>
      <c r="E3598" s="11">
        <v>3</v>
      </c>
      <c r="F3598" s="1" t="s">
        <v>12326</v>
      </c>
      <c r="G3598" s="11">
        <v>40</v>
      </c>
      <c r="H3598" s="11">
        <v>55.3</v>
      </c>
      <c r="I3598" s="11">
        <v>13.3333</v>
      </c>
      <c r="J3598" s="1">
        <v>9.48</v>
      </c>
      <c r="K3598" s="1" t="s">
        <v>12324</v>
      </c>
      <c r="L3598" s="1" t="s">
        <v>7109</v>
      </c>
      <c r="M3598" s="1">
        <v>13679324826</v>
      </c>
      <c r="N3598" s="1">
        <v>9.48</v>
      </c>
      <c r="O3598" s="1" t="s">
        <v>20</v>
      </c>
    </row>
    <row r="3599" s="1" customFormat="1" ht="16.5" customHeight="1" spans="1:15">
      <c r="A3599" s="9">
        <v>1285936283733</v>
      </c>
      <c r="B3599" s="10">
        <v>45234</v>
      </c>
      <c r="C3599" s="11" t="s">
        <v>15</v>
      </c>
      <c r="D3599" s="1" t="s">
        <v>12327</v>
      </c>
      <c r="E3599" s="11">
        <v>1</v>
      </c>
      <c r="F3599" s="1" t="s">
        <v>12328</v>
      </c>
      <c r="G3599" s="11">
        <v>9</v>
      </c>
      <c r="H3599" s="11">
        <v>9.73</v>
      </c>
      <c r="I3599" s="11">
        <v>9</v>
      </c>
      <c r="J3599" s="1">
        <v>9.73</v>
      </c>
      <c r="K3599" s="1" t="s">
        <v>12329</v>
      </c>
      <c r="L3599" s="1" t="s">
        <v>6377</v>
      </c>
      <c r="M3599" s="1" t="s">
        <v>12330</v>
      </c>
      <c r="N3599" s="1">
        <v>9.73</v>
      </c>
      <c r="O3599" s="1" t="s">
        <v>20</v>
      </c>
    </row>
    <row r="3600" s="1" customFormat="1" ht="16.5" customHeight="1" spans="1:15">
      <c r="A3600" s="9">
        <v>1285936256233</v>
      </c>
      <c r="B3600" s="10">
        <v>45234</v>
      </c>
      <c r="C3600" s="11" t="s">
        <v>15</v>
      </c>
      <c r="D3600" s="1" t="s">
        <v>12331</v>
      </c>
      <c r="E3600" s="11">
        <v>1</v>
      </c>
      <c r="F3600" s="1" t="s">
        <v>12332</v>
      </c>
      <c r="G3600" s="11">
        <v>0.5</v>
      </c>
      <c r="H3600" s="11">
        <v>0.03</v>
      </c>
      <c r="I3600" s="11">
        <v>0.5</v>
      </c>
      <c r="J3600" s="1">
        <v>0.03</v>
      </c>
      <c r="K3600" s="1" t="s">
        <v>6746</v>
      </c>
      <c r="L3600" s="1" t="s">
        <v>6747</v>
      </c>
      <c r="M3600" s="1">
        <v>15025832960</v>
      </c>
      <c r="N3600" s="1">
        <v>0.03</v>
      </c>
      <c r="O3600" s="1" t="s">
        <v>20</v>
      </c>
    </row>
    <row r="3601" s="1" customFormat="1" ht="16.5" customHeight="1" spans="1:15">
      <c r="A3601" s="9">
        <v>1285935971933</v>
      </c>
      <c r="B3601" s="10">
        <v>45234</v>
      </c>
      <c r="C3601" s="11" t="s">
        <v>15</v>
      </c>
      <c r="D3601" s="1" t="s">
        <v>12333</v>
      </c>
      <c r="E3601" s="11">
        <v>2</v>
      </c>
      <c r="F3601" s="1" t="s">
        <v>12334</v>
      </c>
      <c r="G3601" s="11">
        <v>6.524</v>
      </c>
      <c r="H3601" s="11">
        <v>6.88</v>
      </c>
      <c r="I3601" s="11">
        <v>3.88</v>
      </c>
      <c r="J3601" s="1">
        <v>3.85</v>
      </c>
      <c r="K3601" s="1" t="s">
        <v>12335</v>
      </c>
      <c r="L3601" s="1" t="s">
        <v>12336</v>
      </c>
      <c r="M3601" s="1">
        <v>13830262408</v>
      </c>
      <c r="N3601" s="1">
        <v>3.85</v>
      </c>
      <c r="O3601" s="1" t="s">
        <v>20</v>
      </c>
    </row>
    <row r="3602" s="1" customFormat="1" ht="16.5" customHeight="1" spans="1:15">
      <c r="A3602" s="9">
        <v>1285935968233</v>
      </c>
      <c r="B3602" s="10">
        <v>45234</v>
      </c>
      <c r="C3602" s="11" t="s">
        <v>15</v>
      </c>
      <c r="D3602" s="1" t="s">
        <v>12333</v>
      </c>
      <c r="E3602" s="11">
        <v>2</v>
      </c>
      <c r="F3602" s="1" t="s">
        <v>12337</v>
      </c>
      <c r="G3602" s="11">
        <v>6.524</v>
      </c>
      <c r="H3602" s="11">
        <v>6.88</v>
      </c>
      <c r="I3602" s="11">
        <v>2.644</v>
      </c>
      <c r="J3602" s="1">
        <v>3.03</v>
      </c>
      <c r="K3602" s="1" t="s">
        <v>12335</v>
      </c>
      <c r="L3602" s="1" t="s">
        <v>12336</v>
      </c>
      <c r="M3602" s="1">
        <v>13830262408</v>
      </c>
      <c r="N3602" s="1">
        <v>3.03</v>
      </c>
      <c r="O3602" s="1" t="s">
        <v>20</v>
      </c>
    </row>
    <row r="3603" s="1" customFormat="1" ht="16.5" customHeight="1" spans="1:15">
      <c r="A3603" s="9">
        <v>1285936636533</v>
      </c>
      <c r="B3603" s="10">
        <v>45234</v>
      </c>
      <c r="C3603" s="11" t="s">
        <v>15</v>
      </c>
      <c r="D3603" s="1" t="s">
        <v>12338</v>
      </c>
      <c r="E3603" s="11">
        <v>1</v>
      </c>
      <c r="F3603" s="1" t="s">
        <v>12339</v>
      </c>
      <c r="G3603" s="11">
        <v>2</v>
      </c>
      <c r="H3603" s="11">
        <v>2.62</v>
      </c>
      <c r="I3603" s="11">
        <v>2</v>
      </c>
      <c r="J3603" s="1">
        <v>2.62</v>
      </c>
      <c r="K3603" s="1" t="s">
        <v>12340</v>
      </c>
      <c r="L3603" s="1" t="s">
        <v>4453</v>
      </c>
      <c r="M3603" s="1">
        <v>18293222607</v>
      </c>
      <c r="N3603" s="1">
        <v>2.62</v>
      </c>
      <c r="O3603" s="1" t="s">
        <v>20</v>
      </c>
    </row>
    <row r="3604" s="1" customFormat="1" ht="16.5" customHeight="1" spans="1:15">
      <c r="A3604" s="9">
        <v>1285936244333</v>
      </c>
      <c r="B3604" s="10">
        <v>45234</v>
      </c>
      <c r="C3604" s="11" t="s">
        <v>15</v>
      </c>
      <c r="D3604" s="1" t="s">
        <v>12341</v>
      </c>
      <c r="E3604" s="11">
        <v>1</v>
      </c>
      <c r="F3604" s="1" t="s">
        <v>12342</v>
      </c>
      <c r="G3604" s="11">
        <v>1</v>
      </c>
      <c r="H3604" s="11">
        <v>3.12</v>
      </c>
      <c r="I3604" s="11">
        <v>1</v>
      </c>
      <c r="J3604" s="1">
        <v>3.12</v>
      </c>
      <c r="K3604" s="1" t="s">
        <v>1037</v>
      </c>
      <c r="L3604" s="1" t="s">
        <v>12343</v>
      </c>
      <c r="M3604" s="1" t="s">
        <v>12344</v>
      </c>
      <c r="N3604" s="1">
        <v>3.12</v>
      </c>
      <c r="O3604" s="1" t="s">
        <v>20</v>
      </c>
    </row>
    <row r="3605" s="1" customFormat="1" ht="16.5" customHeight="1" spans="1:15">
      <c r="A3605" s="9">
        <v>1285935716533</v>
      </c>
      <c r="B3605" s="10">
        <v>45234</v>
      </c>
      <c r="C3605" s="11" t="s">
        <v>15</v>
      </c>
      <c r="D3605" s="1" t="s">
        <v>12345</v>
      </c>
      <c r="E3605" s="11">
        <v>1</v>
      </c>
      <c r="F3605" s="1" t="s">
        <v>12346</v>
      </c>
      <c r="G3605" s="11">
        <v>4.87</v>
      </c>
      <c r="H3605" s="11">
        <v>4.8</v>
      </c>
      <c r="I3605" s="11">
        <v>4.87</v>
      </c>
      <c r="J3605" s="1">
        <v>4.8</v>
      </c>
      <c r="K3605" s="1" t="s">
        <v>12347</v>
      </c>
      <c r="L3605" s="1" t="s">
        <v>12348</v>
      </c>
      <c r="M3605" s="1">
        <v>15343696390</v>
      </c>
      <c r="N3605" s="1">
        <v>4.8</v>
      </c>
      <c r="O3605" s="1" t="s">
        <v>20</v>
      </c>
    </row>
    <row r="3606" s="1" customFormat="1" ht="16.5" customHeight="1" spans="1:15">
      <c r="A3606" s="9">
        <v>1285936072533</v>
      </c>
      <c r="B3606" s="10">
        <v>45234</v>
      </c>
      <c r="C3606" s="11" t="s">
        <v>15</v>
      </c>
      <c r="D3606" s="1" t="s">
        <v>12349</v>
      </c>
      <c r="E3606" s="11">
        <v>1</v>
      </c>
      <c r="F3606" s="1" t="s">
        <v>12350</v>
      </c>
      <c r="G3606" s="11">
        <v>0</v>
      </c>
      <c r="H3606" s="11">
        <v>5.52</v>
      </c>
      <c r="I3606" s="11">
        <v>0</v>
      </c>
      <c r="J3606" s="1">
        <v>5.52</v>
      </c>
      <c r="K3606" s="1" t="s">
        <v>12351</v>
      </c>
      <c r="L3606" s="1" t="s">
        <v>12352</v>
      </c>
      <c r="M3606" s="1">
        <v>18993217132</v>
      </c>
      <c r="N3606" s="1">
        <v>5.52</v>
      </c>
      <c r="O3606" s="1" t="s">
        <v>20</v>
      </c>
    </row>
    <row r="3607" s="1" customFormat="1" ht="16.5" customHeight="1" spans="1:15">
      <c r="A3607" s="9">
        <v>1285936644533</v>
      </c>
      <c r="B3607" s="10">
        <v>45234</v>
      </c>
      <c r="C3607" s="11" t="s">
        <v>15</v>
      </c>
      <c r="D3607" s="1" t="s">
        <v>12353</v>
      </c>
      <c r="E3607" s="11">
        <v>1</v>
      </c>
      <c r="F3607" s="1" t="s">
        <v>12354</v>
      </c>
      <c r="G3607" s="11">
        <v>1</v>
      </c>
      <c r="H3607" s="11">
        <v>1.71</v>
      </c>
      <c r="I3607" s="11">
        <v>1</v>
      </c>
      <c r="J3607" s="1">
        <v>1.71</v>
      </c>
      <c r="K3607" s="1" t="s">
        <v>12355</v>
      </c>
      <c r="L3607" s="1" t="s">
        <v>12356</v>
      </c>
      <c r="M3607" s="1">
        <v>15294293994</v>
      </c>
      <c r="N3607" s="1">
        <v>1.71</v>
      </c>
      <c r="O3607" s="1" t="s">
        <v>20</v>
      </c>
    </row>
    <row r="3608" s="1" customFormat="1" ht="16.5" customHeight="1" spans="1:15">
      <c r="A3608" s="9">
        <v>1285936069433</v>
      </c>
      <c r="B3608" s="10">
        <v>45234</v>
      </c>
      <c r="C3608" s="11" t="s">
        <v>15</v>
      </c>
      <c r="D3608" s="1" t="s">
        <v>12357</v>
      </c>
      <c r="E3608" s="11">
        <v>1</v>
      </c>
      <c r="F3608" s="1" t="s">
        <v>12358</v>
      </c>
      <c r="G3608" s="11">
        <v>1.17</v>
      </c>
      <c r="H3608" s="11">
        <v>1.3</v>
      </c>
      <c r="I3608" s="11">
        <v>1.17</v>
      </c>
      <c r="J3608" s="1">
        <v>1.3</v>
      </c>
      <c r="K3608" s="1" t="s">
        <v>12351</v>
      </c>
      <c r="L3608" s="1" t="s">
        <v>12356</v>
      </c>
      <c r="M3608" s="1">
        <v>18993217132</v>
      </c>
      <c r="N3608" s="1">
        <v>1.3</v>
      </c>
      <c r="O3608" s="1" t="s">
        <v>20</v>
      </c>
    </row>
    <row r="3609" s="1" customFormat="1" ht="16.5" customHeight="1" spans="1:15">
      <c r="A3609" s="9">
        <v>1285936308633</v>
      </c>
      <c r="B3609" s="10">
        <v>45234</v>
      </c>
      <c r="C3609" s="11" t="s">
        <v>15</v>
      </c>
      <c r="D3609" s="1" t="s">
        <v>12359</v>
      </c>
      <c r="E3609" s="11">
        <v>1</v>
      </c>
      <c r="F3609" s="1" t="s">
        <v>12360</v>
      </c>
      <c r="G3609" s="11">
        <v>1</v>
      </c>
      <c r="H3609" s="11">
        <v>2.94</v>
      </c>
      <c r="I3609" s="11">
        <v>1</v>
      </c>
      <c r="J3609" s="1">
        <v>2.94</v>
      </c>
      <c r="K3609" s="1" t="s">
        <v>12361</v>
      </c>
      <c r="L3609" s="1" t="s">
        <v>12362</v>
      </c>
      <c r="M3609" s="1">
        <v>15101255104</v>
      </c>
      <c r="N3609" s="1">
        <v>2.94</v>
      </c>
      <c r="O3609" s="1" t="s">
        <v>20</v>
      </c>
    </row>
    <row r="3610" s="1" customFormat="1" ht="16.5" customHeight="1" spans="1:15">
      <c r="A3610" s="9">
        <v>1285936728133</v>
      </c>
      <c r="B3610" s="10">
        <v>45234</v>
      </c>
      <c r="C3610" s="11" t="s">
        <v>15</v>
      </c>
      <c r="D3610" s="1" t="s">
        <v>12109</v>
      </c>
      <c r="E3610" s="11">
        <v>4</v>
      </c>
      <c r="F3610" s="1" t="s">
        <v>12363</v>
      </c>
      <c r="G3610" s="11">
        <v>10.82</v>
      </c>
      <c r="H3610" s="11">
        <v>10.82</v>
      </c>
      <c r="I3610" s="11">
        <v>4.35</v>
      </c>
      <c r="J3610" s="1">
        <v>4.25</v>
      </c>
      <c r="K3610" s="1" t="s">
        <v>12111</v>
      </c>
      <c r="L3610" s="1" t="s">
        <v>12112</v>
      </c>
      <c r="M3610" s="1">
        <v>18293297888</v>
      </c>
      <c r="N3610" s="1">
        <v>4.25</v>
      </c>
      <c r="O3610" s="1" t="s">
        <v>20</v>
      </c>
    </row>
    <row r="3611" s="1" customFormat="1" ht="16.5" customHeight="1" spans="1:15">
      <c r="A3611" s="9">
        <v>1285935911833</v>
      </c>
      <c r="B3611" s="10">
        <v>45234</v>
      </c>
      <c r="C3611" s="11" t="s">
        <v>15</v>
      </c>
      <c r="D3611" s="1" t="s">
        <v>12364</v>
      </c>
      <c r="E3611" s="11">
        <v>1</v>
      </c>
      <c r="F3611" s="1" t="s">
        <v>12365</v>
      </c>
      <c r="G3611" s="11">
        <v>12.61</v>
      </c>
      <c r="H3611" s="11">
        <v>12.29</v>
      </c>
      <c r="I3611" s="11">
        <v>0</v>
      </c>
      <c r="J3611" s="1">
        <v>12.29</v>
      </c>
      <c r="K3611" s="1" t="s">
        <v>12366</v>
      </c>
      <c r="L3611" s="1" t="s">
        <v>12367</v>
      </c>
      <c r="M3611" s="1">
        <v>13830027468</v>
      </c>
      <c r="N3611" s="1">
        <v>12.29</v>
      </c>
      <c r="O3611" s="1" t="s">
        <v>20</v>
      </c>
    </row>
    <row r="3612" s="1" customFormat="1" ht="16.5" customHeight="1" spans="1:15">
      <c r="A3612" s="9">
        <v>1285935966533</v>
      </c>
      <c r="B3612" s="10">
        <v>45234</v>
      </c>
      <c r="C3612" s="11" t="s">
        <v>15</v>
      </c>
      <c r="D3612" s="1" t="s">
        <v>12368</v>
      </c>
      <c r="E3612" s="11">
        <v>1</v>
      </c>
      <c r="F3612" s="1" t="s">
        <v>12369</v>
      </c>
      <c r="G3612" s="11">
        <v>4.47</v>
      </c>
      <c r="H3612" s="11">
        <v>4.82</v>
      </c>
      <c r="I3612" s="11">
        <v>0</v>
      </c>
      <c r="J3612" s="1">
        <v>4.82</v>
      </c>
      <c r="K3612" s="1" t="s">
        <v>12370</v>
      </c>
      <c r="L3612" s="1" t="s">
        <v>12371</v>
      </c>
      <c r="M3612" s="1">
        <v>15909590362</v>
      </c>
      <c r="N3612" s="1">
        <v>4.82</v>
      </c>
      <c r="O3612" s="1" t="s">
        <v>20</v>
      </c>
    </row>
    <row r="3613" s="1" customFormat="1" ht="16.5" customHeight="1" spans="1:15">
      <c r="A3613" s="9">
        <v>1285935770433</v>
      </c>
      <c r="B3613" s="10">
        <v>45234</v>
      </c>
      <c r="C3613" s="11" t="s">
        <v>15</v>
      </c>
      <c r="D3613" s="1" t="s">
        <v>12372</v>
      </c>
      <c r="E3613" s="11">
        <v>1</v>
      </c>
      <c r="F3613" s="1" t="s">
        <v>12373</v>
      </c>
      <c r="G3613" s="11">
        <v>0.96</v>
      </c>
      <c r="H3613" s="11">
        <v>1.63</v>
      </c>
      <c r="I3613" s="11">
        <v>0</v>
      </c>
      <c r="J3613" s="1">
        <v>1.63</v>
      </c>
      <c r="K3613" s="1" t="s">
        <v>8241</v>
      </c>
      <c r="L3613" s="1" t="s">
        <v>12374</v>
      </c>
      <c r="M3613" s="1">
        <v>18393867690</v>
      </c>
      <c r="N3613" s="1">
        <v>1.63</v>
      </c>
      <c r="O3613" s="1" t="s">
        <v>20</v>
      </c>
    </row>
    <row r="3614" s="1" customFormat="1" ht="16.5" customHeight="1" spans="1:15">
      <c r="A3614" s="9">
        <v>1285936411833</v>
      </c>
      <c r="B3614" s="10">
        <v>45234</v>
      </c>
      <c r="C3614" s="11" t="s">
        <v>15</v>
      </c>
      <c r="D3614" s="1" t="s">
        <v>12375</v>
      </c>
      <c r="E3614" s="11">
        <v>2</v>
      </c>
      <c r="F3614" s="1" t="s">
        <v>12376</v>
      </c>
      <c r="G3614" s="11">
        <v>20</v>
      </c>
      <c r="H3614" s="11">
        <v>14.42</v>
      </c>
      <c r="I3614" s="11">
        <v>10</v>
      </c>
      <c r="J3614" s="1">
        <v>8.78</v>
      </c>
      <c r="K3614" s="1" t="s">
        <v>12377</v>
      </c>
      <c r="L3614" s="1" t="s">
        <v>4691</v>
      </c>
      <c r="M3614" s="1">
        <v>15193085719</v>
      </c>
      <c r="N3614" s="1">
        <v>8.78</v>
      </c>
      <c r="O3614" s="1" t="s">
        <v>20</v>
      </c>
    </row>
    <row r="3615" s="1" customFormat="1" ht="16.5" customHeight="1" spans="1:15">
      <c r="A3615" s="9">
        <v>1285936406433</v>
      </c>
      <c r="B3615" s="10">
        <v>45234</v>
      </c>
      <c r="C3615" s="11" t="s">
        <v>15</v>
      </c>
      <c r="D3615" s="1" t="s">
        <v>12375</v>
      </c>
      <c r="E3615" s="11">
        <v>2</v>
      </c>
      <c r="F3615" s="1" t="s">
        <v>12378</v>
      </c>
      <c r="G3615" s="11">
        <v>20</v>
      </c>
      <c r="H3615" s="11">
        <v>14.42</v>
      </c>
      <c r="I3615" s="11">
        <v>10</v>
      </c>
      <c r="J3615" s="1">
        <v>5.64</v>
      </c>
      <c r="K3615" s="1" t="s">
        <v>12377</v>
      </c>
      <c r="L3615" s="1" t="s">
        <v>4691</v>
      </c>
      <c r="M3615" s="1">
        <v>15193085719</v>
      </c>
      <c r="N3615" s="1">
        <v>5.64</v>
      </c>
      <c r="O3615" s="1" t="s">
        <v>20</v>
      </c>
    </row>
    <row r="3616" s="1" customFormat="1" ht="16.5" customHeight="1" spans="1:15">
      <c r="A3616" s="9">
        <v>1285935931133</v>
      </c>
      <c r="B3616" s="10">
        <v>45234</v>
      </c>
      <c r="C3616" s="11" t="s">
        <v>15</v>
      </c>
      <c r="D3616" s="1" t="s">
        <v>12379</v>
      </c>
      <c r="E3616" s="11">
        <v>2</v>
      </c>
      <c r="F3616" s="1" t="s">
        <v>12380</v>
      </c>
      <c r="G3616" s="11">
        <v>20</v>
      </c>
      <c r="H3616" s="11">
        <v>17.46</v>
      </c>
      <c r="I3616" s="11">
        <v>10</v>
      </c>
      <c r="J3616" s="1">
        <v>14.2</v>
      </c>
      <c r="K3616" s="1" t="s">
        <v>12381</v>
      </c>
      <c r="L3616" s="1" t="s">
        <v>12382</v>
      </c>
      <c r="M3616" s="1">
        <v>13830074701</v>
      </c>
      <c r="N3616" s="1">
        <v>14.2</v>
      </c>
      <c r="O3616" s="1" t="s">
        <v>20</v>
      </c>
    </row>
    <row r="3617" s="1" customFormat="1" ht="16.5" customHeight="1" spans="1:15">
      <c r="A3617" s="9">
        <v>1285935928533</v>
      </c>
      <c r="B3617" s="10">
        <v>45234</v>
      </c>
      <c r="C3617" s="11" t="s">
        <v>15</v>
      </c>
      <c r="D3617" s="1" t="s">
        <v>12379</v>
      </c>
      <c r="E3617" s="11">
        <v>2</v>
      </c>
      <c r="F3617" s="1" t="s">
        <v>12383</v>
      </c>
      <c r="G3617" s="11">
        <v>20</v>
      </c>
      <c r="H3617" s="11">
        <v>17.46</v>
      </c>
      <c r="I3617" s="11">
        <v>10</v>
      </c>
      <c r="J3617" s="1">
        <v>3.26</v>
      </c>
      <c r="K3617" s="1" t="s">
        <v>12381</v>
      </c>
      <c r="L3617" s="1" t="s">
        <v>12382</v>
      </c>
      <c r="M3617" s="1">
        <v>13830074701</v>
      </c>
      <c r="N3617" s="1">
        <v>3.26</v>
      </c>
      <c r="O3617" s="1" t="s">
        <v>20</v>
      </c>
    </row>
    <row r="3618" s="1" customFormat="1" ht="16.5" customHeight="1" spans="1:15">
      <c r="A3618" s="9">
        <v>1285935864233</v>
      </c>
      <c r="B3618" s="10">
        <v>45234</v>
      </c>
      <c r="C3618" s="11" t="s">
        <v>15</v>
      </c>
      <c r="D3618" s="1" t="s">
        <v>12384</v>
      </c>
      <c r="E3618" s="11">
        <v>1</v>
      </c>
      <c r="F3618" s="1" t="s">
        <v>12385</v>
      </c>
      <c r="G3618" s="11">
        <v>2.14</v>
      </c>
      <c r="H3618" s="11">
        <v>2.78</v>
      </c>
      <c r="I3618" s="11">
        <v>2.14</v>
      </c>
      <c r="J3618" s="1">
        <v>2.78</v>
      </c>
      <c r="K3618" s="1" t="s">
        <v>12386</v>
      </c>
      <c r="L3618" s="1" t="s">
        <v>12387</v>
      </c>
      <c r="M3618" s="1">
        <v>15393385782</v>
      </c>
      <c r="N3618" s="1">
        <v>2.78</v>
      </c>
      <c r="O3618" s="1" t="s">
        <v>20</v>
      </c>
    </row>
    <row r="3619" s="1" customFormat="1" ht="16.5" customHeight="1" spans="1:15">
      <c r="A3619" s="9">
        <v>1285936295633</v>
      </c>
      <c r="B3619" s="10">
        <v>45234</v>
      </c>
      <c r="C3619" s="11" t="s">
        <v>15</v>
      </c>
      <c r="D3619" s="1" t="s">
        <v>12388</v>
      </c>
      <c r="E3619" s="11">
        <v>1</v>
      </c>
      <c r="F3619" s="1" t="s">
        <v>12389</v>
      </c>
      <c r="G3619" s="11">
        <v>2.13</v>
      </c>
      <c r="H3619" s="11">
        <v>2.22</v>
      </c>
      <c r="I3619" s="11">
        <v>2.13</v>
      </c>
      <c r="J3619" s="1">
        <v>2.22</v>
      </c>
      <c r="K3619" s="1" t="s">
        <v>12390</v>
      </c>
      <c r="L3619" s="1" t="s">
        <v>12391</v>
      </c>
      <c r="M3619" s="1">
        <v>18093133842</v>
      </c>
      <c r="N3619" s="1">
        <v>2.22</v>
      </c>
      <c r="O3619" s="1" t="s">
        <v>20</v>
      </c>
    </row>
    <row r="3620" s="1" customFormat="1" ht="16.5" customHeight="1" spans="1:15">
      <c r="A3620" s="9">
        <v>1285935947533</v>
      </c>
      <c r="B3620" s="10">
        <v>45234</v>
      </c>
      <c r="C3620" s="11" t="s">
        <v>15</v>
      </c>
      <c r="D3620" s="1" t="s">
        <v>12392</v>
      </c>
      <c r="E3620" s="11">
        <v>4</v>
      </c>
      <c r="F3620" s="1" t="s">
        <v>12393</v>
      </c>
      <c r="G3620" s="11">
        <v>40</v>
      </c>
      <c r="H3620" s="11">
        <v>58.19</v>
      </c>
      <c r="I3620" s="11">
        <v>10</v>
      </c>
      <c r="J3620" s="1">
        <v>25.95</v>
      </c>
      <c r="K3620" s="1" t="s">
        <v>12394</v>
      </c>
      <c r="L3620" s="1" t="s">
        <v>12395</v>
      </c>
      <c r="M3620" s="1">
        <v>13830083508</v>
      </c>
      <c r="N3620" s="1">
        <v>25.95</v>
      </c>
      <c r="O3620" s="1" t="s">
        <v>20</v>
      </c>
    </row>
    <row r="3621" s="1" customFormat="1" ht="16.5" customHeight="1" spans="1:15">
      <c r="A3621" s="9">
        <v>1285935943533</v>
      </c>
      <c r="B3621" s="10">
        <v>45234</v>
      </c>
      <c r="C3621" s="11" t="s">
        <v>15</v>
      </c>
      <c r="D3621" s="1" t="s">
        <v>12392</v>
      </c>
      <c r="E3621" s="11">
        <v>4</v>
      </c>
      <c r="F3621" s="1" t="s">
        <v>12396</v>
      </c>
      <c r="G3621" s="11">
        <v>40</v>
      </c>
      <c r="H3621" s="11">
        <v>58.19</v>
      </c>
      <c r="I3621" s="11">
        <v>10</v>
      </c>
      <c r="J3621" s="1">
        <v>16.96</v>
      </c>
      <c r="K3621" s="1" t="s">
        <v>12394</v>
      </c>
      <c r="L3621" s="1" t="s">
        <v>12395</v>
      </c>
      <c r="M3621" s="1">
        <v>13830083508</v>
      </c>
      <c r="N3621" s="1">
        <v>16.96</v>
      </c>
      <c r="O3621" s="1" t="s">
        <v>20</v>
      </c>
    </row>
    <row r="3622" s="1" customFormat="1" ht="16.5" customHeight="1" spans="1:15">
      <c r="A3622" s="9">
        <v>1285935939533</v>
      </c>
      <c r="B3622" s="10">
        <v>45234</v>
      </c>
      <c r="C3622" s="11" t="s">
        <v>15</v>
      </c>
      <c r="D3622" s="1" t="s">
        <v>12392</v>
      </c>
      <c r="E3622" s="11">
        <v>4</v>
      </c>
      <c r="F3622" s="1" t="s">
        <v>12397</v>
      </c>
      <c r="G3622" s="11">
        <v>40</v>
      </c>
      <c r="H3622" s="11">
        <v>58.19</v>
      </c>
      <c r="I3622" s="11">
        <v>10</v>
      </c>
      <c r="J3622" s="1">
        <v>12.46</v>
      </c>
      <c r="K3622" s="1" t="s">
        <v>12394</v>
      </c>
      <c r="L3622" s="1" t="s">
        <v>12395</v>
      </c>
      <c r="M3622" s="1">
        <v>13830083508</v>
      </c>
      <c r="N3622" s="1">
        <v>12.46</v>
      </c>
      <c r="O3622" s="1" t="s">
        <v>20</v>
      </c>
    </row>
    <row r="3623" s="1" customFormat="1" ht="16.5" customHeight="1" spans="1:15">
      <c r="A3623" s="9">
        <v>1285935935633</v>
      </c>
      <c r="B3623" s="10">
        <v>45234</v>
      </c>
      <c r="C3623" s="11" t="s">
        <v>15</v>
      </c>
      <c r="D3623" s="1" t="s">
        <v>12392</v>
      </c>
      <c r="E3623" s="11">
        <v>4</v>
      </c>
      <c r="F3623" s="1" t="s">
        <v>12398</v>
      </c>
      <c r="G3623" s="11">
        <v>40</v>
      </c>
      <c r="H3623" s="11">
        <v>58.19</v>
      </c>
      <c r="I3623" s="11">
        <v>10</v>
      </c>
      <c r="J3623" s="1">
        <v>2.82</v>
      </c>
      <c r="K3623" s="1" t="s">
        <v>12394</v>
      </c>
      <c r="L3623" s="1" t="s">
        <v>12395</v>
      </c>
      <c r="M3623" s="1">
        <v>13830083508</v>
      </c>
      <c r="N3623" s="1">
        <v>2.82</v>
      </c>
      <c r="O3623" s="1" t="s">
        <v>20</v>
      </c>
    </row>
    <row r="3624" s="1" customFormat="1" ht="16.5" customHeight="1" spans="1:15">
      <c r="A3624" s="9">
        <v>1285936415233</v>
      </c>
      <c r="B3624" s="10">
        <v>45234</v>
      </c>
      <c r="C3624" s="11" t="s">
        <v>15</v>
      </c>
      <c r="D3624" s="1" t="s">
        <v>12399</v>
      </c>
      <c r="E3624" s="11">
        <v>1</v>
      </c>
      <c r="F3624" s="1" t="s">
        <v>12400</v>
      </c>
      <c r="G3624" s="11">
        <v>10</v>
      </c>
      <c r="H3624" s="11">
        <v>5.71</v>
      </c>
      <c r="I3624" s="11">
        <v>10</v>
      </c>
      <c r="J3624" s="1">
        <v>5.71</v>
      </c>
      <c r="K3624" s="1" t="s">
        <v>12401</v>
      </c>
      <c r="L3624" s="1" t="s">
        <v>12402</v>
      </c>
      <c r="M3624" s="1">
        <v>18189443911</v>
      </c>
      <c r="N3624" s="1">
        <v>5.71</v>
      </c>
      <c r="O3624" s="1" t="s">
        <v>20</v>
      </c>
    </row>
    <row r="3625" s="1" customFormat="1" ht="16.5" customHeight="1" spans="1:15">
      <c r="A3625" s="9">
        <v>1285935697833</v>
      </c>
      <c r="B3625" s="10">
        <v>45234</v>
      </c>
      <c r="C3625" s="11" t="s">
        <v>15</v>
      </c>
      <c r="D3625" s="1" t="s">
        <v>12403</v>
      </c>
      <c r="E3625" s="11">
        <v>1</v>
      </c>
      <c r="F3625" s="1" t="s">
        <v>12404</v>
      </c>
      <c r="G3625" s="11">
        <v>3.39</v>
      </c>
      <c r="H3625" s="11">
        <v>3.64</v>
      </c>
      <c r="I3625" s="11">
        <v>0</v>
      </c>
      <c r="J3625" s="1">
        <v>3.64</v>
      </c>
      <c r="K3625" s="1" t="s">
        <v>12405</v>
      </c>
      <c r="L3625" s="1" t="s">
        <v>12406</v>
      </c>
      <c r="M3625" s="1">
        <v>18294937454</v>
      </c>
      <c r="N3625" s="1">
        <v>3.64</v>
      </c>
      <c r="O3625" s="1" t="s">
        <v>20</v>
      </c>
    </row>
    <row r="3626" s="1" customFormat="1" ht="16.5" customHeight="1" spans="1:15">
      <c r="A3626" s="9">
        <v>1285935954633</v>
      </c>
      <c r="B3626" s="10">
        <v>45234</v>
      </c>
      <c r="C3626" s="11" t="s">
        <v>15</v>
      </c>
      <c r="D3626" s="1" t="s">
        <v>12407</v>
      </c>
      <c r="E3626" s="11">
        <v>1</v>
      </c>
      <c r="F3626" s="1" t="s">
        <v>12408</v>
      </c>
      <c r="G3626" s="11">
        <v>1</v>
      </c>
      <c r="H3626" s="11">
        <v>3.82</v>
      </c>
      <c r="I3626" s="11">
        <v>1</v>
      </c>
      <c r="J3626" s="1">
        <v>3.82</v>
      </c>
      <c r="K3626" s="1" t="s">
        <v>12409</v>
      </c>
      <c r="L3626" s="1" t="s">
        <v>12410</v>
      </c>
      <c r="M3626" s="1">
        <v>18794433308</v>
      </c>
      <c r="N3626" s="1">
        <v>3.82</v>
      </c>
      <c r="O3626" s="1" t="s">
        <v>20</v>
      </c>
    </row>
    <row r="3627" s="1" customFormat="1" ht="16.5" customHeight="1" spans="1:15">
      <c r="A3627" s="9">
        <v>1285935921033</v>
      </c>
      <c r="B3627" s="10">
        <v>45234</v>
      </c>
      <c r="C3627" s="11" t="s">
        <v>15</v>
      </c>
      <c r="D3627" s="1" t="s">
        <v>12411</v>
      </c>
      <c r="E3627" s="11">
        <v>1</v>
      </c>
      <c r="F3627" s="1" t="s">
        <v>12412</v>
      </c>
      <c r="G3627" s="11">
        <v>1</v>
      </c>
      <c r="H3627" s="11">
        <v>6.64</v>
      </c>
      <c r="I3627" s="11">
        <v>1</v>
      </c>
      <c r="J3627" s="1">
        <v>6.64</v>
      </c>
      <c r="K3627" s="1" t="s">
        <v>12413</v>
      </c>
      <c r="L3627" s="1" t="s">
        <v>12414</v>
      </c>
      <c r="M3627" s="1">
        <v>13830048299</v>
      </c>
      <c r="N3627" s="1">
        <v>6.64</v>
      </c>
      <c r="O3627" s="1" t="s">
        <v>20</v>
      </c>
    </row>
    <row r="3628" s="1" customFormat="1" ht="16.5" customHeight="1" spans="1:15">
      <c r="A3628" s="9">
        <v>1285936390333</v>
      </c>
      <c r="B3628" s="10">
        <v>45234</v>
      </c>
      <c r="C3628" s="11" t="s">
        <v>15</v>
      </c>
      <c r="D3628" s="1" t="s">
        <v>11941</v>
      </c>
      <c r="E3628" s="11">
        <v>2</v>
      </c>
      <c r="F3628" s="1" t="s">
        <v>12415</v>
      </c>
      <c r="G3628" s="11">
        <v>6.4</v>
      </c>
      <c r="H3628" s="11">
        <v>5.95</v>
      </c>
      <c r="I3628" s="11">
        <v>0</v>
      </c>
      <c r="J3628" s="1">
        <v>2.74</v>
      </c>
      <c r="K3628" s="1" t="s">
        <v>11943</v>
      </c>
      <c r="L3628" s="1" t="s">
        <v>11944</v>
      </c>
      <c r="M3628" s="1">
        <v>15193033220</v>
      </c>
      <c r="N3628" s="1">
        <v>2.74</v>
      </c>
      <c r="O3628" s="1" t="s">
        <v>20</v>
      </c>
    </row>
    <row r="3629" s="1" customFormat="1" ht="16.5" customHeight="1" spans="1:15">
      <c r="A3629" s="9">
        <v>1286147722933</v>
      </c>
      <c r="B3629" s="10">
        <v>45234</v>
      </c>
      <c r="C3629" s="11" t="s">
        <v>15</v>
      </c>
      <c r="D3629" s="1" t="s">
        <v>12416</v>
      </c>
      <c r="E3629" s="11">
        <v>1</v>
      </c>
      <c r="F3629" s="1" t="s">
        <v>12417</v>
      </c>
      <c r="G3629" s="11">
        <v>1</v>
      </c>
      <c r="H3629" s="11">
        <v>4.59</v>
      </c>
      <c r="I3629" s="11">
        <v>1</v>
      </c>
      <c r="J3629" s="1">
        <v>4.59</v>
      </c>
      <c r="K3629" s="1" t="s">
        <v>12418</v>
      </c>
      <c r="L3629" s="1" t="s">
        <v>12419</v>
      </c>
      <c r="M3629" s="1">
        <v>13014111066</v>
      </c>
      <c r="N3629" s="1">
        <v>4.59</v>
      </c>
      <c r="O3629" s="1" t="s">
        <v>20</v>
      </c>
    </row>
    <row r="3630" s="1" customFormat="1" ht="16.5" customHeight="1" spans="1:15">
      <c r="A3630" s="9">
        <v>1286147723233</v>
      </c>
      <c r="B3630" s="10">
        <v>45234</v>
      </c>
      <c r="C3630" s="11" t="s">
        <v>15</v>
      </c>
      <c r="D3630" s="1" t="s">
        <v>12420</v>
      </c>
      <c r="E3630" s="11">
        <v>1</v>
      </c>
      <c r="F3630" s="1" t="s">
        <v>12421</v>
      </c>
      <c r="G3630" s="11">
        <v>0.1</v>
      </c>
      <c r="H3630" s="11">
        <v>0.05</v>
      </c>
      <c r="I3630" s="11">
        <v>0.1</v>
      </c>
      <c r="J3630" s="1">
        <v>0.05</v>
      </c>
      <c r="K3630" s="1" t="s">
        <v>12422</v>
      </c>
      <c r="L3630" s="1" t="s">
        <v>12423</v>
      </c>
      <c r="M3630" s="1">
        <v>13032191339</v>
      </c>
      <c r="N3630" s="1">
        <v>0.05</v>
      </c>
      <c r="O3630" s="1" t="s">
        <v>20</v>
      </c>
    </row>
    <row r="3631" s="1" customFormat="1" ht="16.5" customHeight="1" spans="1:15">
      <c r="A3631" s="9">
        <v>1286147728533</v>
      </c>
      <c r="B3631" s="10">
        <v>45234</v>
      </c>
      <c r="C3631" s="11" t="s">
        <v>15</v>
      </c>
      <c r="D3631" s="1" t="s">
        <v>12424</v>
      </c>
      <c r="E3631" s="11">
        <v>1</v>
      </c>
      <c r="F3631" s="1" t="s">
        <v>12425</v>
      </c>
      <c r="G3631" s="11">
        <v>0</v>
      </c>
      <c r="H3631" s="11">
        <v>1.82</v>
      </c>
      <c r="I3631" s="11">
        <v>0</v>
      </c>
      <c r="J3631" s="1">
        <v>1.82</v>
      </c>
      <c r="K3631" s="1" t="s">
        <v>12426</v>
      </c>
      <c r="L3631" s="1" t="s">
        <v>12427</v>
      </c>
      <c r="M3631" s="1">
        <v>13085929409</v>
      </c>
      <c r="N3631" s="1">
        <v>1.82</v>
      </c>
      <c r="O3631" s="1" t="s">
        <v>20</v>
      </c>
    </row>
    <row r="3632" s="1" customFormat="1" ht="16.5" customHeight="1" spans="1:15">
      <c r="A3632" s="9">
        <v>1286147735133</v>
      </c>
      <c r="B3632" s="10">
        <v>45234</v>
      </c>
      <c r="C3632" s="11" t="s">
        <v>15</v>
      </c>
      <c r="D3632" s="1" t="s">
        <v>12428</v>
      </c>
      <c r="E3632" s="11">
        <v>1</v>
      </c>
      <c r="F3632" s="1" t="s">
        <v>12429</v>
      </c>
      <c r="G3632" s="11">
        <v>1.89</v>
      </c>
      <c r="H3632" s="11">
        <v>2.28</v>
      </c>
      <c r="I3632" s="11">
        <v>1.89</v>
      </c>
      <c r="J3632" s="1">
        <v>2.28</v>
      </c>
      <c r="K3632" s="1" t="s">
        <v>5172</v>
      </c>
      <c r="L3632" s="1" t="s">
        <v>10658</v>
      </c>
      <c r="M3632" s="1">
        <v>13085929409</v>
      </c>
      <c r="N3632" s="1">
        <v>2.28</v>
      </c>
      <c r="O3632" s="1" t="s">
        <v>20</v>
      </c>
    </row>
    <row r="3633" s="1" customFormat="1" ht="16.5" customHeight="1" spans="1:15">
      <c r="A3633" s="9">
        <v>1286147738233</v>
      </c>
      <c r="B3633" s="10">
        <v>45234</v>
      </c>
      <c r="C3633" s="11" t="s">
        <v>15</v>
      </c>
      <c r="D3633" s="1" t="s">
        <v>12430</v>
      </c>
      <c r="E3633" s="11">
        <v>1</v>
      </c>
      <c r="F3633" s="1" t="s">
        <v>12431</v>
      </c>
      <c r="G3633" s="11">
        <v>0.06</v>
      </c>
      <c r="H3633" s="11">
        <v>0.07</v>
      </c>
      <c r="I3633" s="11">
        <v>0.06</v>
      </c>
      <c r="J3633" s="1">
        <v>0.07</v>
      </c>
      <c r="K3633" s="1" t="s">
        <v>12432</v>
      </c>
      <c r="L3633" s="1" t="s">
        <v>12433</v>
      </c>
      <c r="M3633" s="1">
        <v>13109986561</v>
      </c>
      <c r="N3633" s="1">
        <v>0.07</v>
      </c>
      <c r="O3633" s="1" t="s">
        <v>20</v>
      </c>
    </row>
    <row r="3634" s="1" customFormat="1" ht="16.5" customHeight="1" spans="1:15">
      <c r="A3634" s="9">
        <v>1286147742233</v>
      </c>
      <c r="B3634" s="10">
        <v>45234</v>
      </c>
      <c r="C3634" s="11" t="s">
        <v>15</v>
      </c>
      <c r="D3634" s="1" t="s">
        <v>12434</v>
      </c>
      <c r="E3634" s="11">
        <v>1</v>
      </c>
      <c r="F3634" s="1" t="s">
        <v>12435</v>
      </c>
      <c r="G3634" s="11">
        <v>1.8</v>
      </c>
      <c r="H3634" s="11">
        <v>2.02</v>
      </c>
      <c r="I3634" s="11">
        <v>0</v>
      </c>
      <c r="J3634" s="1">
        <v>2.02</v>
      </c>
      <c r="K3634" s="1" t="s">
        <v>12436</v>
      </c>
      <c r="L3634" s="1" t="s">
        <v>12437</v>
      </c>
      <c r="M3634" s="1">
        <v>13114371082</v>
      </c>
      <c r="N3634" s="1">
        <v>2.02</v>
      </c>
      <c r="O3634" s="1" t="s">
        <v>20</v>
      </c>
    </row>
    <row r="3635" s="1" customFormat="1" ht="16.5" customHeight="1" spans="1:15">
      <c r="A3635" s="9">
        <v>1286147749833</v>
      </c>
      <c r="B3635" s="10">
        <v>45234</v>
      </c>
      <c r="C3635" s="11" t="s">
        <v>15</v>
      </c>
      <c r="D3635" s="1" t="s">
        <v>12438</v>
      </c>
      <c r="E3635" s="11">
        <v>1</v>
      </c>
      <c r="F3635" s="1" t="s">
        <v>12439</v>
      </c>
      <c r="G3635" s="11">
        <v>4.22</v>
      </c>
      <c r="H3635" s="11">
        <v>4.2</v>
      </c>
      <c r="I3635" s="11">
        <v>4.22</v>
      </c>
      <c r="J3635" s="1">
        <v>4.2</v>
      </c>
      <c r="K3635" s="1" t="s">
        <v>12440</v>
      </c>
      <c r="L3635" s="1" t="s">
        <v>12441</v>
      </c>
      <c r="M3635" s="1">
        <v>13271333963</v>
      </c>
      <c r="N3635" s="1">
        <v>4.2</v>
      </c>
      <c r="O3635" s="1" t="s">
        <v>20</v>
      </c>
    </row>
    <row r="3636" s="1" customFormat="1" ht="16.5" customHeight="1" spans="1:15">
      <c r="A3636" s="9">
        <v>1286147756933</v>
      </c>
      <c r="B3636" s="10">
        <v>45234</v>
      </c>
      <c r="C3636" s="11" t="s">
        <v>15</v>
      </c>
      <c r="D3636" s="1" t="s">
        <v>12442</v>
      </c>
      <c r="E3636" s="11">
        <v>1</v>
      </c>
      <c r="F3636" s="1" t="s">
        <v>12443</v>
      </c>
      <c r="G3636" s="11">
        <v>0.74</v>
      </c>
      <c r="H3636" s="11">
        <v>0.75</v>
      </c>
      <c r="I3636" s="11">
        <v>0</v>
      </c>
      <c r="J3636" s="1">
        <v>0.75</v>
      </c>
      <c r="K3636" s="1" t="s">
        <v>12444</v>
      </c>
      <c r="L3636" s="1" t="s">
        <v>12445</v>
      </c>
      <c r="M3636" s="1">
        <v>13289932753</v>
      </c>
      <c r="N3636" s="1">
        <v>0.75</v>
      </c>
      <c r="O3636" s="1" t="s">
        <v>20</v>
      </c>
    </row>
    <row r="3637" s="1" customFormat="1" ht="16.5" customHeight="1" spans="1:15">
      <c r="A3637" s="9">
        <v>1286147761233</v>
      </c>
      <c r="B3637" s="10">
        <v>45234</v>
      </c>
      <c r="C3637" s="11" t="s">
        <v>15</v>
      </c>
      <c r="D3637" s="1" t="s">
        <v>12446</v>
      </c>
      <c r="E3637" s="11">
        <v>1</v>
      </c>
      <c r="F3637" s="1" t="s">
        <v>12447</v>
      </c>
      <c r="G3637" s="11">
        <v>0.5</v>
      </c>
      <c r="H3637" s="11">
        <v>0.21</v>
      </c>
      <c r="I3637" s="11">
        <v>0.5</v>
      </c>
      <c r="J3637" s="1">
        <v>0.21</v>
      </c>
      <c r="K3637" s="1" t="s">
        <v>12448</v>
      </c>
      <c r="L3637" s="1" t="s">
        <v>12449</v>
      </c>
      <c r="M3637" s="1">
        <v>13291071994</v>
      </c>
      <c r="N3637" s="1">
        <v>0.21</v>
      </c>
      <c r="O3637" s="1" t="s">
        <v>20</v>
      </c>
    </row>
    <row r="3638" s="1" customFormat="1" ht="16.5" customHeight="1" spans="1:15">
      <c r="A3638" s="9">
        <v>1286147767433</v>
      </c>
      <c r="B3638" s="10">
        <v>45234</v>
      </c>
      <c r="C3638" s="11" t="s">
        <v>15</v>
      </c>
      <c r="D3638" s="1" t="s">
        <v>12450</v>
      </c>
      <c r="E3638" s="11">
        <v>1</v>
      </c>
      <c r="F3638" s="1" t="s">
        <v>12451</v>
      </c>
      <c r="G3638" s="11">
        <v>1.86</v>
      </c>
      <c r="H3638" s="11">
        <v>1.88</v>
      </c>
      <c r="I3638" s="11">
        <v>0</v>
      </c>
      <c r="J3638" s="1">
        <v>1.88</v>
      </c>
      <c r="K3638" s="1" t="s">
        <v>12452</v>
      </c>
      <c r="L3638" s="1" t="s">
        <v>12453</v>
      </c>
      <c r="M3638" s="1">
        <v>13299313943</v>
      </c>
      <c r="N3638" s="1">
        <v>1.88</v>
      </c>
      <c r="O3638" s="1" t="s">
        <v>20</v>
      </c>
    </row>
    <row r="3639" s="1" customFormat="1" ht="16.5" customHeight="1" spans="1:15">
      <c r="A3639" s="9">
        <v>1286147770533</v>
      </c>
      <c r="B3639" s="10">
        <v>45234</v>
      </c>
      <c r="C3639" s="11" t="s">
        <v>15</v>
      </c>
      <c r="D3639" s="1" t="s">
        <v>12454</v>
      </c>
      <c r="E3639" s="11">
        <v>1</v>
      </c>
      <c r="F3639" s="1" t="s">
        <v>12455</v>
      </c>
      <c r="G3639" s="11">
        <v>0.4</v>
      </c>
      <c r="H3639" s="11">
        <v>0.42</v>
      </c>
      <c r="I3639" s="11">
        <v>0.4</v>
      </c>
      <c r="J3639" s="1">
        <v>0.42</v>
      </c>
      <c r="K3639" s="1" t="s">
        <v>12456</v>
      </c>
      <c r="L3639" s="1" t="s">
        <v>12457</v>
      </c>
      <c r="M3639" s="1">
        <v>13310537337</v>
      </c>
      <c r="N3639" s="1">
        <v>0.42</v>
      </c>
      <c r="O3639" s="1" t="s">
        <v>20</v>
      </c>
    </row>
    <row r="3640" s="1" customFormat="1" ht="16.5" customHeight="1" spans="1:15">
      <c r="A3640" s="9">
        <v>1286147775933</v>
      </c>
      <c r="B3640" s="10">
        <v>45234</v>
      </c>
      <c r="C3640" s="11" t="s">
        <v>15</v>
      </c>
      <c r="D3640" s="1" t="s">
        <v>12458</v>
      </c>
      <c r="E3640" s="11">
        <v>1</v>
      </c>
      <c r="F3640" s="1" t="s">
        <v>12459</v>
      </c>
      <c r="G3640" s="11">
        <v>0.27</v>
      </c>
      <c r="H3640" s="11">
        <v>0.3</v>
      </c>
      <c r="I3640" s="11">
        <v>0</v>
      </c>
      <c r="J3640" s="1">
        <v>0.3</v>
      </c>
      <c r="K3640" s="1" t="s">
        <v>12460</v>
      </c>
      <c r="L3640" s="1" t="s">
        <v>12461</v>
      </c>
      <c r="M3640" s="1">
        <v>13350996377</v>
      </c>
      <c r="N3640" s="1">
        <v>0.3</v>
      </c>
      <c r="O3640" s="1" t="s">
        <v>20</v>
      </c>
    </row>
    <row r="3641" s="1" customFormat="1" ht="16.5" customHeight="1" spans="1:15">
      <c r="A3641" s="9">
        <v>1286163636733</v>
      </c>
      <c r="B3641" s="10">
        <v>45234</v>
      </c>
      <c r="C3641" s="11" t="s">
        <v>15</v>
      </c>
      <c r="D3641" s="1" t="s">
        <v>12462</v>
      </c>
      <c r="E3641" s="11">
        <v>1</v>
      </c>
      <c r="F3641" s="1" t="s">
        <v>12463</v>
      </c>
      <c r="G3641" s="11">
        <v>0</v>
      </c>
      <c r="H3641" s="11">
        <v>7.6</v>
      </c>
      <c r="I3641" s="11">
        <v>0</v>
      </c>
      <c r="J3641" s="1">
        <v>7.6</v>
      </c>
      <c r="K3641" s="1" t="s">
        <v>12464</v>
      </c>
      <c r="L3641" s="1" t="s">
        <v>12465</v>
      </c>
      <c r="M3641" s="1">
        <v>13369308808</v>
      </c>
      <c r="N3641" s="1">
        <v>7.6</v>
      </c>
      <c r="O3641" s="1" t="s">
        <v>20</v>
      </c>
    </row>
    <row r="3642" s="1" customFormat="1" ht="16.5" customHeight="1" spans="1:15">
      <c r="A3642" s="9">
        <v>1286147780233</v>
      </c>
      <c r="B3642" s="10">
        <v>45234</v>
      </c>
      <c r="C3642" s="11" t="s">
        <v>15</v>
      </c>
      <c r="D3642" s="1" t="s">
        <v>12466</v>
      </c>
      <c r="E3642" s="11">
        <v>1</v>
      </c>
      <c r="F3642" s="1" t="s">
        <v>12467</v>
      </c>
      <c r="G3642" s="11">
        <v>1</v>
      </c>
      <c r="H3642" s="11">
        <v>0.03</v>
      </c>
      <c r="I3642" s="11">
        <v>1</v>
      </c>
      <c r="J3642" s="1">
        <v>0.03</v>
      </c>
      <c r="K3642" s="1" t="s">
        <v>12468</v>
      </c>
      <c r="L3642" s="1" t="s">
        <v>12469</v>
      </c>
      <c r="M3642" s="1">
        <v>13389497198</v>
      </c>
      <c r="N3642" s="1">
        <v>0.03</v>
      </c>
      <c r="O3642" s="1" t="s">
        <v>20</v>
      </c>
    </row>
    <row r="3643" s="1" customFormat="1" ht="16.5" customHeight="1" spans="1:15">
      <c r="A3643" s="9">
        <v>1286147783333</v>
      </c>
      <c r="B3643" s="10">
        <v>45234</v>
      </c>
      <c r="C3643" s="11" t="s">
        <v>15</v>
      </c>
      <c r="D3643" s="1" t="s">
        <v>12470</v>
      </c>
      <c r="E3643" s="11">
        <v>1</v>
      </c>
      <c r="F3643" s="1" t="s">
        <v>12471</v>
      </c>
      <c r="G3643" s="11">
        <v>0.1</v>
      </c>
      <c r="H3643" s="11">
        <v>0.05</v>
      </c>
      <c r="I3643" s="11">
        <v>0.1</v>
      </c>
      <c r="J3643" s="1">
        <v>0.05</v>
      </c>
      <c r="K3643" s="1" t="s">
        <v>3999</v>
      </c>
      <c r="L3643" s="1" t="s">
        <v>12472</v>
      </c>
      <c r="M3643" s="1">
        <v>13390871008</v>
      </c>
      <c r="N3643" s="1">
        <v>0.05</v>
      </c>
      <c r="O3643" s="1" t="s">
        <v>20</v>
      </c>
    </row>
    <row r="3644" s="1" customFormat="1" ht="16.5" customHeight="1" spans="1:15">
      <c r="A3644" s="9">
        <v>1286147786433</v>
      </c>
      <c r="B3644" s="10">
        <v>45234</v>
      </c>
      <c r="C3644" s="11" t="s">
        <v>15</v>
      </c>
      <c r="D3644" s="1" t="s">
        <v>12473</v>
      </c>
      <c r="E3644" s="11">
        <v>1</v>
      </c>
      <c r="F3644" s="1" t="s">
        <v>12474</v>
      </c>
      <c r="G3644" s="11">
        <v>1</v>
      </c>
      <c r="H3644" s="11">
        <v>0.9</v>
      </c>
      <c r="I3644" s="11">
        <v>1</v>
      </c>
      <c r="J3644" s="1">
        <v>0.9</v>
      </c>
      <c r="K3644" s="1" t="s">
        <v>7139</v>
      </c>
      <c r="L3644" s="1" t="s">
        <v>12475</v>
      </c>
      <c r="M3644" s="1">
        <v>13399415580</v>
      </c>
      <c r="N3644" s="1">
        <v>0.9</v>
      </c>
      <c r="O3644" s="1" t="s">
        <v>20</v>
      </c>
    </row>
    <row r="3645" s="1" customFormat="1" ht="16.5" customHeight="1" spans="1:15">
      <c r="A3645" s="9">
        <v>1286147790433</v>
      </c>
      <c r="B3645" s="10">
        <v>45234</v>
      </c>
      <c r="C3645" s="11" t="s">
        <v>15</v>
      </c>
      <c r="D3645" s="1" t="s">
        <v>12476</v>
      </c>
      <c r="E3645" s="11">
        <v>1</v>
      </c>
      <c r="F3645" s="1" t="s">
        <v>12477</v>
      </c>
      <c r="G3645" s="11">
        <v>0.5</v>
      </c>
      <c r="H3645" s="11">
        <v>0.6</v>
      </c>
      <c r="I3645" s="11">
        <v>0</v>
      </c>
      <c r="J3645" s="1">
        <v>0.6</v>
      </c>
      <c r="K3645" s="1" t="s">
        <v>12478</v>
      </c>
      <c r="L3645" s="1" t="s">
        <v>12479</v>
      </c>
      <c r="M3645" s="1">
        <v>13433437995</v>
      </c>
      <c r="N3645" s="1">
        <v>0.6</v>
      </c>
      <c r="O3645" s="1" t="s">
        <v>20</v>
      </c>
    </row>
    <row r="3646" s="1" customFormat="1" ht="16.5" customHeight="1" spans="1:15">
      <c r="A3646" s="9">
        <v>1286147794933</v>
      </c>
      <c r="B3646" s="10">
        <v>45234</v>
      </c>
      <c r="C3646" s="11" t="s">
        <v>15</v>
      </c>
      <c r="D3646" s="1" t="s">
        <v>12480</v>
      </c>
      <c r="E3646" s="11">
        <v>1</v>
      </c>
      <c r="F3646" s="1" t="s">
        <v>12481</v>
      </c>
      <c r="G3646" s="11">
        <v>0.178</v>
      </c>
      <c r="H3646" s="11">
        <v>0.17</v>
      </c>
      <c r="I3646" s="11">
        <v>0</v>
      </c>
      <c r="J3646" s="1">
        <v>0.17</v>
      </c>
      <c r="K3646" s="1" t="s">
        <v>12482</v>
      </c>
      <c r="L3646" s="1" t="s">
        <v>12483</v>
      </c>
      <c r="M3646" s="1">
        <v>13488308877</v>
      </c>
      <c r="N3646" s="1">
        <v>0.17</v>
      </c>
      <c r="O3646" s="1" t="s">
        <v>20</v>
      </c>
    </row>
    <row r="3647" s="1" customFormat="1" ht="16.5" customHeight="1" spans="1:15">
      <c r="A3647" s="9">
        <v>1286147798333</v>
      </c>
      <c r="B3647" s="10">
        <v>45234</v>
      </c>
      <c r="C3647" s="11" t="s">
        <v>15</v>
      </c>
      <c r="D3647" s="1" t="s">
        <v>12484</v>
      </c>
      <c r="E3647" s="11">
        <v>1</v>
      </c>
      <c r="F3647" s="1" t="s">
        <v>12485</v>
      </c>
      <c r="G3647" s="11">
        <v>0.5</v>
      </c>
      <c r="H3647" s="11">
        <v>0.41</v>
      </c>
      <c r="I3647" s="11">
        <v>0.5</v>
      </c>
      <c r="J3647" s="1">
        <v>0.41</v>
      </c>
      <c r="K3647" s="1" t="s">
        <v>12486</v>
      </c>
      <c r="L3647" s="1" t="s">
        <v>12487</v>
      </c>
      <c r="M3647" s="1">
        <v>13519410484</v>
      </c>
      <c r="N3647" s="1">
        <v>0.41</v>
      </c>
      <c r="O3647" s="1" t="s">
        <v>20</v>
      </c>
    </row>
    <row r="3648" s="1" customFormat="1" ht="16.5" customHeight="1" spans="1:15">
      <c r="A3648" s="9">
        <v>1286147802533</v>
      </c>
      <c r="B3648" s="10">
        <v>45234</v>
      </c>
      <c r="C3648" s="11" t="s">
        <v>15</v>
      </c>
      <c r="D3648" s="1" t="s">
        <v>12488</v>
      </c>
      <c r="E3648" s="11">
        <v>1</v>
      </c>
      <c r="F3648" s="1" t="s">
        <v>12489</v>
      </c>
      <c r="G3648" s="11">
        <v>0.37</v>
      </c>
      <c r="H3648" s="11">
        <v>0.42</v>
      </c>
      <c r="I3648" s="11">
        <v>0</v>
      </c>
      <c r="J3648" s="1">
        <v>0.42</v>
      </c>
      <c r="K3648" s="1" t="s">
        <v>12490</v>
      </c>
      <c r="L3648" s="1" t="s">
        <v>12491</v>
      </c>
      <c r="M3648" s="1">
        <v>13519410874</v>
      </c>
      <c r="N3648" s="1">
        <v>0.42</v>
      </c>
      <c r="O3648" s="1" t="s">
        <v>20</v>
      </c>
    </row>
    <row r="3649" s="1" customFormat="1" ht="16.5" customHeight="1" spans="1:15">
      <c r="A3649" s="9">
        <v>1286147807933</v>
      </c>
      <c r="B3649" s="10">
        <v>45234</v>
      </c>
      <c r="C3649" s="11" t="s">
        <v>15</v>
      </c>
      <c r="D3649" s="1" t="s">
        <v>12492</v>
      </c>
      <c r="E3649" s="11">
        <v>1</v>
      </c>
      <c r="F3649" s="1" t="s">
        <v>12493</v>
      </c>
      <c r="G3649" s="11">
        <v>0.68</v>
      </c>
      <c r="H3649" s="11">
        <v>0.69</v>
      </c>
      <c r="I3649" s="11">
        <v>0</v>
      </c>
      <c r="J3649" s="1">
        <v>0.69</v>
      </c>
      <c r="K3649" s="1" t="s">
        <v>12494</v>
      </c>
      <c r="L3649" s="1" t="s">
        <v>12495</v>
      </c>
      <c r="M3649" s="1">
        <v>13519422860</v>
      </c>
      <c r="N3649" s="1">
        <v>0.69</v>
      </c>
      <c r="O3649" s="1" t="s">
        <v>20</v>
      </c>
    </row>
    <row r="3650" s="1" customFormat="1" ht="16.5" customHeight="1" spans="1:15">
      <c r="A3650" s="9">
        <v>1286147813633</v>
      </c>
      <c r="B3650" s="10">
        <v>45234</v>
      </c>
      <c r="C3650" s="11" t="s">
        <v>15</v>
      </c>
      <c r="D3650" s="1" t="s">
        <v>12496</v>
      </c>
      <c r="E3650" s="11">
        <v>1</v>
      </c>
      <c r="F3650" s="1" t="s">
        <v>12497</v>
      </c>
      <c r="G3650" s="11">
        <v>4.69</v>
      </c>
      <c r="H3650" s="11">
        <v>5.17</v>
      </c>
      <c r="I3650" s="11">
        <v>0</v>
      </c>
      <c r="J3650" s="1">
        <v>5.17</v>
      </c>
      <c r="K3650" s="1" t="s">
        <v>12498</v>
      </c>
      <c r="L3650" s="1" t="s">
        <v>12499</v>
      </c>
      <c r="M3650" s="1">
        <v>13530220845</v>
      </c>
      <c r="N3650" s="1">
        <v>5.17</v>
      </c>
      <c r="O3650" s="1" t="s">
        <v>20</v>
      </c>
    </row>
    <row r="3651" s="1" customFormat="1" ht="16.5" customHeight="1" spans="1:15">
      <c r="A3651" s="9">
        <v>1286147817533</v>
      </c>
      <c r="B3651" s="10">
        <v>45234</v>
      </c>
      <c r="C3651" s="11" t="s">
        <v>15</v>
      </c>
      <c r="D3651" s="1" t="s">
        <v>12500</v>
      </c>
      <c r="E3651" s="11">
        <v>1</v>
      </c>
      <c r="F3651" s="1" t="s">
        <v>12501</v>
      </c>
      <c r="G3651" s="11">
        <v>1</v>
      </c>
      <c r="H3651" s="11">
        <v>6.27</v>
      </c>
      <c r="I3651" s="11">
        <v>1</v>
      </c>
      <c r="J3651" s="1">
        <v>6.27</v>
      </c>
      <c r="K3651" s="1" t="s">
        <v>12502</v>
      </c>
      <c r="L3651" s="1" t="s">
        <v>12503</v>
      </c>
      <c r="M3651" s="1">
        <v>13565807380</v>
      </c>
      <c r="N3651" s="1">
        <v>6.27</v>
      </c>
      <c r="O3651" s="1" t="s">
        <v>20</v>
      </c>
    </row>
    <row r="3652" s="1" customFormat="1" ht="16.5" customHeight="1" spans="1:15">
      <c r="A3652" s="9">
        <v>1286147820733</v>
      </c>
      <c r="B3652" s="10">
        <v>45234</v>
      </c>
      <c r="C3652" s="11" t="s">
        <v>15</v>
      </c>
      <c r="D3652" s="1" t="s">
        <v>12504</v>
      </c>
      <c r="E3652" s="11">
        <v>1</v>
      </c>
      <c r="F3652" s="1" t="s">
        <v>12505</v>
      </c>
      <c r="G3652" s="11">
        <v>1</v>
      </c>
      <c r="H3652" s="11">
        <v>8.24</v>
      </c>
      <c r="I3652" s="11">
        <v>1</v>
      </c>
      <c r="J3652" s="1">
        <v>8.24</v>
      </c>
      <c r="K3652" s="1" t="s">
        <v>12502</v>
      </c>
      <c r="L3652" s="1" t="s">
        <v>12503</v>
      </c>
      <c r="M3652" s="1">
        <v>13565807380</v>
      </c>
      <c r="N3652" s="1">
        <v>8.24</v>
      </c>
      <c r="O3652" s="1" t="s">
        <v>20</v>
      </c>
    </row>
    <row r="3653" s="1" customFormat="1" ht="16.5" customHeight="1" spans="1:15">
      <c r="A3653" s="9">
        <v>1286147823833</v>
      </c>
      <c r="B3653" s="10">
        <v>45234</v>
      </c>
      <c r="C3653" s="11" t="s">
        <v>15</v>
      </c>
      <c r="D3653" s="1" t="s">
        <v>12506</v>
      </c>
      <c r="E3653" s="11">
        <v>1</v>
      </c>
      <c r="F3653" s="1" t="s">
        <v>12507</v>
      </c>
      <c r="G3653" s="11">
        <v>0.105</v>
      </c>
      <c r="H3653" s="11">
        <v>0.15</v>
      </c>
      <c r="I3653" s="11">
        <v>0</v>
      </c>
      <c r="J3653" s="1">
        <v>0.15</v>
      </c>
      <c r="K3653" s="1" t="s">
        <v>12508</v>
      </c>
      <c r="L3653" s="1" t="s">
        <v>12509</v>
      </c>
      <c r="M3653" s="1">
        <v>13594664788</v>
      </c>
      <c r="N3653" s="1">
        <v>0.15</v>
      </c>
      <c r="O3653" s="1" t="s">
        <v>20</v>
      </c>
    </row>
    <row r="3654" s="1" customFormat="1" ht="16.5" customHeight="1" spans="1:15">
      <c r="A3654" s="9">
        <v>1286147828633</v>
      </c>
      <c r="B3654" s="10">
        <v>45234</v>
      </c>
      <c r="C3654" s="11" t="s">
        <v>15</v>
      </c>
      <c r="D3654" s="1" t="s">
        <v>12510</v>
      </c>
      <c r="E3654" s="11">
        <v>1</v>
      </c>
      <c r="F3654" s="1" t="s">
        <v>12511</v>
      </c>
      <c r="G3654" s="11">
        <v>0.102</v>
      </c>
      <c r="H3654" s="11">
        <v>0.17</v>
      </c>
      <c r="I3654" s="11">
        <v>0</v>
      </c>
      <c r="J3654" s="1">
        <v>0.17</v>
      </c>
      <c r="K3654" s="1" t="s">
        <v>12512</v>
      </c>
      <c r="L3654" s="1" t="s">
        <v>12513</v>
      </c>
      <c r="M3654" s="1">
        <v>13599884010</v>
      </c>
      <c r="N3654" s="1">
        <v>0.17</v>
      </c>
      <c r="O3654" s="1" t="s">
        <v>20</v>
      </c>
    </row>
    <row r="3655" s="1" customFormat="1" ht="16.5" customHeight="1" spans="1:15">
      <c r="A3655" s="9">
        <v>1286147832633</v>
      </c>
      <c r="B3655" s="10">
        <v>45234</v>
      </c>
      <c r="C3655" s="11" t="s">
        <v>15</v>
      </c>
      <c r="D3655" s="1" t="s">
        <v>12514</v>
      </c>
      <c r="E3655" s="11">
        <v>1</v>
      </c>
      <c r="F3655" s="1" t="s">
        <v>12515</v>
      </c>
      <c r="G3655" s="11">
        <v>0.5</v>
      </c>
      <c r="H3655" s="11">
        <v>1.1</v>
      </c>
      <c r="I3655" s="11">
        <v>0.5</v>
      </c>
      <c r="J3655" s="1">
        <v>1.1</v>
      </c>
      <c r="K3655" s="1" t="s">
        <v>12516</v>
      </c>
      <c r="L3655" s="1" t="s">
        <v>12517</v>
      </c>
      <c r="M3655" s="1">
        <v>13614759351</v>
      </c>
      <c r="N3655" s="1">
        <v>1.1</v>
      </c>
      <c r="O3655" s="1" t="s">
        <v>20</v>
      </c>
    </row>
    <row r="3656" s="1" customFormat="1" ht="16.5" customHeight="1" spans="1:15">
      <c r="A3656" s="9">
        <v>1286147837433</v>
      </c>
      <c r="B3656" s="10">
        <v>45234</v>
      </c>
      <c r="C3656" s="11" t="s">
        <v>15</v>
      </c>
      <c r="D3656" s="1" t="s">
        <v>12518</v>
      </c>
      <c r="E3656" s="11">
        <v>1</v>
      </c>
      <c r="F3656" s="1" t="s">
        <v>12519</v>
      </c>
      <c r="G3656" s="11">
        <v>2.3</v>
      </c>
      <c r="H3656" s="11">
        <v>1.27</v>
      </c>
      <c r="I3656" s="11">
        <v>0</v>
      </c>
      <c r="J3656" s="1">
        <v>1.27</v>
      </c>
      <c r="K3656" s="1" t="s">
        <v>12520</v>
      </c>
      <c r="L3656" s="1" t="s">
        <v>12521</v>
      </c>
      <c r="M3656" s="1">
        <v>13619393929</v>
      </c>
      <c r="N3656" s="1">
        <v>1.27</v>
      </c>
      <c r="O3656" s="1" t="s">
        <v>20</v>
      </c>
    </row>
    <row r="3657" s="1" customFormat="1" ht="16.5" customHeight="1" spans="1:15">
      <c r="A3657" s="9">
        <v>1286147840533</v>
      </c>
      <c r="B3657" s="10">
        <v>45234</v>
      </c>
      <c r="C3657" s="11" t="s">
        <v>15</v>
      </c>
      <c r="D3657" s="1" t="s">
        <v>12522</v>
      </c>
      <c r="E3657" s="11">
        <v>1</v>
      </c>
      <c r="F3657" s="1" t="s">
        <v>12523</v>
      </c>
      <c r="G3657" s="11">
        <v>1</v>
      </c>
      <c r="H3657" s="11">
        <v>0.46</v>
      </c>
      <c r="I3657" s="11">
        <v>1</v>
      </c>
      <c r="J3657" s="1">
        <v>0.46</v>
      </c>
      <c r="K3657" s="1" t="s">
        <v>12524</v>
      </c>
      <c r="L3657" s="1" t="s">
        <v>12525</v>
      </c>
      <c r="M3657" s="1">
        <v>13629364040</v>
      </c>
      <c r="N3657" s="1">
        <v>0.46</v>
      </c>
      <c r="O3657" s="1" t="s">
        <v>20</v>
      </c>
    </row>
    <row r="3658" s="1" customFormat="1" ht="16.5" customHeight="1" spans="1:15">
      <c r="A3658" s="9">
        <v>1286147844533</v>
      </c>
      <c r="B3658" s="10">
        <v>45234</v>
      </c>
      <c r="C3658" s="11" t="s">
        <v>15</v>
      </c>
      <c r="D3658" s="1" t="s">
        <v>12526</v>
      </c>
      <c r="E3658" s="11">
        <v>1</v>
      </c>
      <c r="F3658" s="1" t="s">
        <v>12527</v>
      </c>
      <c r="G3658" s="11">
        <v>0.11</v>
      </c>
      <c r="H3658" s="11">
        <v>0.05</v>
      </c>
      <c r="I3658" s="11">
        <v>0.11</v>
      </c>
      <c r="J3658" s="1">
        <v>0.05</v>
      </c>
      <c r="K3658" s="1" t="s">
        <v>12528</v>
      </c>
      <c r="L3658" s="1" t="s">
        <v>12529</v>
      </c>
      <c r="M3658" s="1">
        <v>13649328802</v>
      </c>
      <c r="N3658" s="1">
        <v>0.05</v>
      </c>
      <c r="O3658" s="1" t="s">
        <v>20</v>
      </c>
    </row>
    <row r="3659" s="1" customFormat="1" ht="16.5" customHeight="1" spans="1:15">
      <c r="A3659" s="9">
        <v>1286147845933</v>
      </c>
      <c r="B3659" s="10">
        <v>45234</v>
      </c>
      <c r="C3659" s="11" t="s">
        <v>15</v>
      </c>
      <c r="D3659" s="1" t="s">
        <v>12530</v>
      </c>
      <c r="E3659" s="11">
        <v>1</v>
      </c>
      <c r="F3659" s="1" t="s">
        <v>12531</v>
      </c>
      <c r="G3659" s="11">
        <v>9.97</v>
      </c>
      <c r="H3659" s="11">
        <v>10.56</v>
      </c>
      <c r="I3659" s="11">
        <v>0</v>
      </c>
      <c r="J3659" s="1">
        <v>10.56</v>
      </c>
      <c r="K3659" s="1" t="s">
        <v>12532</v>
      </c>
      <c r="L3659" s="1" t="s">
        <v>12533</v>
      </c>
      <c r="M3659" s="1">
        <v>13659338093</v>
      </c>
      <c r="N3659" s="1">
        <v>10.56</v>
      </c>
      <c r="O3659" s="1" t="s">
        <v>20</v>
      </c>
    </row>
    <row r="3660" s="1" customFormat="1" ht="16.5" customHeight="1" spans="1:15">
      <c r="A3660" s="9">
        <v>1286147849333</v>
      </c>
      <c r="B3660" s="10">
        <v>45234</v>
      </c>
      <c r="C3660" s="11" t="s">
        <v>15</v>
      </c>
      <c r="D3660" s="1" t="s">
        <v>12534</v>
      </c>
      <c r="E3660" s="11">
        <v>1</v>
      </c>
      <c r="F3660" s="1" t="s">
        <v>12535</v>
      </c>
      <c r="G3660" s="11">
        <v>3.62</v>
      </c>
      <c r="H3660" s="11">
        <v>3.55</v>
      </c>
      <c r="I3660" s="11">
        <v>0</v>
      </c>
      <c r="J3660" s="1">
        <v>3.55</v>
      </c>
      <c r="K3660" s="1" t="s">
        <v>12536</v>
      </c>
      <c r="L3660" s="1" t="s">
        <v>12537</v>
      </c>
      <c r="M3660" s="1">
        <v>13669349686</v>
      </c>
      <c r="N3660" s="1">
        <v>3.55</v>
      </c>
      <c r="O3660" s="1" t="s">
        <v>20</v>
      </c>
    </row>
    <row r="3661" s="1" customFormat="1" ht="16.5" customHeight="1" spans="1:15">
      <c r="A3661" s="9">
        <v>1286147853333</v>
      </c>
      <c r="B3661" s="10">
        <v>45234</v>
      </c>
      <c r="C3661" s="11" t="s">
        <v>15</v>
      </c>
      <c r="D3661" s="1" t="s">
        <v>12538</v>
      </c>
      <c r="E3661" s="11">
        <v>1</v>
      </c>
      <c r="F3661" s="1" t="s">
        <v>12539</v>
      </c>
      <c r="G3661" s="11">
        <v>4.15</v>
      </c>
      <c r="H3661" s="11">
        <v>4.2</v>
      </c>
      <c r="I3661" s="11">
        <v>0</v>
      </c>
      <c r="J3661" s="1">
        <v>4.2</v>
      </c>
      <c r="K3661" s="1" t="s">
        <v>12536</v>
      </c>
      <c r="L3661" s="1" t="s">
        <v>12537</v>
      </c>
      <c r="M3661" s="1">
        <v>13669349686</v>
      </c>
      <c r="N3661" s="1">
        <v>4.2</v>
      </c>
      <c r="O3661" s="1" t="s">
        <v>20</v>
      </c>
    </row>
    <row r="3662" s="1" customFormat="1" ht="16.5" customHeight="1" spans="1:15">
      <c r="A3662" s="9">
        <v>1286147856433</v>
      </c>
      <c r="B3662" s="10">
        <v>45234</v>
      </c>
      <c r="C3662" s="11" t="s">
        <v>15</v>
      </c>
      <c r="D3662" s="1" t="s">
        <v>12540</v>
      </c>
      <c r="E3662" s="11">
        <v>1</v>
      </c>
      <c r="F3662" s="1" t="s">
        <v>12541</v>
      </c>
      <c r="G3662" s="11">
        <v>4.15</v>
      </c>
      <c r="H3662" s="11">
        <v>4.54</v>
      </c>
      <c r="I3662" s="11">
        <v>0</v>
      </c>
      <c r="J3662" s="1">
        <v>4.54</v>
      </c>
      <c r="K3662" s="1" t="s">
        <v>12536</v>
      </c>
      <c r="L3662" s="1" t="s">
        <v>12537</v>
      </c>
      <c r="M3662" s="1">
        <v>13669349686</v>
      </c>
      <c r="N3662" s="1">
        <v>4.54</v>
      </c>
      <c r="O3662" s="1" t="s">
        <v>20</v>
      </c>
    </row>
    <row r="3663" s="1" customFormat="1" ht="16.5" customHeight="1" spans="1:15">
      <c r="A3663" s="9">
        <v>1286147859533</v>
      </c>
      <c r="B3663" s="10">
        <v>45234</v>
      </c>
      <c r="C3663" s="11" t="s">
        <v>15</v>
      </c>
      <c r="D3663" s="1" t="s">
        <v>12542</v>
      </c>
      <c r="E3663" s="11">
        <v>1</v>
      </c>
      <c r="F3663" s="1" t="s">
        <v>12543</v>
      </c>
      <c r="G3663" s="11">
        <v>2.68</v>
      </c>
      <c r="H3663" s="11">
        <v>2.54</v>
      </c>
      <c r="I3663" s="11">
        <v>0</v>
      </c>
      <c r="J3663" s="1">
        <v>2.54</v>
      </c>
      <c r="K3663" s="1" t="s">
        <v>12544</v>
      </c>
      <c r="L3663" s="1" t="s">
        <v>12545</v>
      </c>
      <c r="M3663" s="1">
        <v>13679307001</v>
      </c>
      <c r="N3663" s="1">
        <v>2.54</v>
      </c>
      <c r="O3663" s="1" t="s">
        <v>20</v>
      </c>
    </row>
    <row r="3664" s="1" customFormat="1" ht="16.5" customHeight="1" spans="1:15">
      <c r="A3664" s="9">
        <v>1286147861833</v>
      </c>
      <c r="B3664" s="10">
        <v>45234</v>
      </c>
      <c r="C3664" s="11" t="s">
        <v>15</v>
      </c>
      <c r="D3664" s="1" t="s">
        <v>12546</v>
      </c>
      <c r="E3664" s="11">
        <v>1</v>
      </c>
      <c r="F3664" s="1" t="s">
        <v>12547</v>
      </c>
      <c r="G3664" s="11">
        <v>1.25</v>
      </c>
      <c r="H3664" s="11">
        <v>1.36</v>
      </c>
      <c r="I3664" s="11">
        <v>0</v>
      </c>
      <c r="J3664" s="1">
        <v>1.36</v>
      </c>
      <c r="K3664" s="1" t="s">
        <v>12548</v>
      </c>
      <c r="L3664" s="1" t="s">
        <v>12549</v>
      </c>
      <c r="M3664" s="1">
        <v>13679397112</v>
      </c>
      <c r="N3664" s="1">
        <v>1.36</v>
      </c>
      <c r="O3664" s="1" t="s">
        <v>20</v>
      </c>
    </row>
    <row r="3665" s="1" customFormat="1" ht="16.5" customHeight="1" spans="1:15">
      <c r="A3665" s="9">
        <v>1286147864933</v>
      </c>
      <c r="B3665" s="10">
        <v>45234</v>
      </c>
      <c r="C3665" s="11" t="s">
        <v>15</v>
      </c>
      <c r="D3665" s="1" t="s">
        <v>12550</v>
      </c>
      <c r="E3665" s="11">
        <v>1</v>
      </c>
      <c r="F3665" s="1" t="s">
        <v>12551</v>
      </c>
      <c r="G3665" s="11">
        <v>1</v>
      </c>
      <c r="H3665" s="11">
        <v>3.5</v>
      </c>
      <c r="I3665" s="11">
        <v>1</v>
      </c>
      <c r="J3665" s="1">
        <v>3.5</v>
      </c>
      <c r="K3665" s="1" t="s">
        <v>12552</v>
      </c>
      <c r="L3665" s="1" t="s">
        <v>12553</v>
      </c>
      <c r="M3665" s="1">
        <v>13679397511</v>
      </c>
      <c r="N3665" s="1">
        <v>3.5</v>
      </c>
      <c r="O3665" s="1" t="s">
        <v>20</v>
      </c>
    </row>
    <row r="3666" s="1" customFormat="1" ht="16.5" customHeight="1" spans="1:15">
      <c r="A3666" s="9">
        <v>1286147867033</v>
      </c>
      <c r="B3666" s="10">
        <v>45234</v>
      </c>
      <c r="C3666" s="11" t="s">
        <v>15</v>
      </c>
      <c r="D3666" s="1" t="s">
        <v>12554</v>
      </c>
      <c r="E3666" s="11">
        <v>1</v>
      </c>
      <c r="F3666" s="1" t="s">
        <v>12555</v>
      </c>
      <c r="G3666" s="11">
        <v>0.1</v>
      </c>
      <c r="H3666" s="11">
        <v>0.05</v>
      </c>
      <c r="I3666" s="11">
        <v>0.1</v>
      </c>
      <c r="J3666" s="1">
        <v>0.05</v>
      </c>
      <c r="K3666" s="1" t="s">
        <v>12556</v>
      </c>
      <c r="L3666" s="1" t="s">
        <v>12557</v>
      </c>
      <c r="M3666" s="1">
        <v>13679902538</v>
      </c>
      <c r="N3666" s="1">
        <v>0.05</v>
      </c>
      <c r="O3666" s="1" t="s">
        <v>20</v>
      </c>
    </row>
    <row r="3667" s="1" customFormat="1" ht="16.5" customHeight="1" spans="1:15">
      <c r="A3667" s="9">
        <v>1286147873733</v>
      </c>
      <c r="B3667" s="10">
        <v>45234</v>
      </c>
      <c r="C3667" s="11" t="s">
        <v>15</v>
      </c>
      <c r="D3667" s="1" t="s">
        <v>12558</v>
      </c>
      <c r="E3667" s="11">
        <v>1</v>
      </c>
      <c r="F3667" s="1" t="s">
        <v>12559</v>
      </c>
      <c r="G3667" s="11">
        <v>0.16</v>
      </c>
      <c r="H3667" s="11">
        <v>0.27</v>
      </c>
      <c r="I3667" s="11">
        <v>0</v>
      </c>
      <c r="J3667" s="1">
        <v>0.27</v>
      </c>
      <c r="K3667" s="1" t="s">
        <v>12560</v>
      </c>
      <c r="L3667" s="1" t="s">
        <v>12561</v>
      </c>
      <c r="M3667" s="1">
        <v>13739311482</v>
      </c>
      <c r="N3667" s="1">
        <v>0.27</v>
      </c>
      <c r="O3667" s="1" t="s">
        <v>20</v>
      </c>
    </row>
    <row r="3668" s="1" customFormat="1" ht="16.5" customHeight="1" spans="1:15">
      <c r="A3668" s="9">
        <v>1286147878533</v>
      </c>
      <c r="B3668" s="10">
        <v>45234</v>
      </c>
      <c r="C3668" s="11" t="s">
        <v>15</v>
      </c>
      <c r="D3668" s="1" t="s">
        <v>12562</v>
      </c>
      <c r="E3668" s="11">
        <v>1</v>
      </c>
      <c r="F3668" s="1" t="s">
        <v>12563</v>
      </c>
      <c r="G3668" s="11">
        <v>0.5</v>
      </c>
      <c r="H3668" s="11">
        <v>0.47</v>
      </c>
      <c r="I3668" s="11">
        <v>0.5</v>
      </c>
      <c r="J3668" s="1">
        <v>0.47</v>
      </c>
      <c r="K3668" s="1" t="s">
        <v>12564</v>
      </c>
      <c r="L3668" s="1" t="s">
        <v>12565</v>
      </c>
      <c r="M3668" s="1">
        <v>13809327319</v>
      </c>
      <c r="N3668" s="1">
        <v>0.47</v>
      </c>
      <c r="O3668" s="1" t="s">
        <v>20</v>
      </c>
    </row>
    <row r="3669" s="1" customFormat="1" ht="16.5" customHeight="1" spans="1:15">
      <c r="A3669" s="9">
        <v>1286147880833</v>
      </c>
      <c r="B3669" s="10">
        <v>45234</v>
      </c>
      <c r="C3669" s="11" t="s">
        <v>15</v>
      </c>
      <c r="D3669" s="1" t="s">
        <v>12566</v>
      </c>
      <c r="E3669" s="11">
        <v>1</v>
      </c>
      <c r="F3669" s="1" t="s">
        <v>12567</v>
      </c>
      <c r="G3669" s="11">
        <v>0.13</v>
      </c>
      <c r="H3669" s="11">
        <v>0.2</v>
      </c>
      <c r="I3669" s="11">
        <v>0</v>
      </c>
      <c r="J3669" s="1">
        <v>0.2</v>
      </c>
      <c r="K3669" s="1" t="s">
        <v>12568</v>
      </c>
      <c r="L3669" s="1" t="s">
        <v>12569</v>
      </c>
      <c r="M3669" s="1">
        <v>13821257047</v>
      </c>
      <c r="N3669" s="1">
        <v>0.2</v>
      </c>
      <c r="O3669" s="1" t="s">
        <v>20</v>
      </c>
    </row>
    <row r="3670" s="1" customFormat="1" ht="16.5" customHeight="1" spans="1:15">
      <c r="A3670" s="9">
        <v>1286147885633</v>
      </c>
      <c r="B3670" s="10">
        <v>45234</v>
      </c>
      <c r="C3670" s="11" t="s">
        <v>15</v>
      </c>
      <c r="D3670" s="1" t="s">
        <v>12570</v>
      </c>
      <c r="E3670" s="11">
        <v>1</v>
      </c>
      <c r="F3670" s="1" t="s">
        <v>12571</v>
      </c>
      <c r="G3670" s="11">
        <v>0.008</v>
      </c>
      <c r="H3670" s="11">
        <v>0.04</v>
      </c>
      <c r="I3670" s="11">
        <v>0</v>
      </c>
      <c r="J3670" s="1">
        <v>0.04</v>
      </c>
      <c r="K3670" s="1" t="s">
        <v>12572</v>
      </c>
      <c r="L3670" s="1" t="s">
        <v>12573</v>
      </c>
      <c r="M3670" s="1">
        <v>13830023036</v>
      </c>
      <c r="N3670" s="1">
        <v>0.04</v>
      </c>
      <c r="O3670" s="1" t="s">
        <v>20</v>
      </c>
    </row>
    <row r="3671" s="1" customFormat="1" ht="16.5" customHeight="1" spans="1:15">
      <c r="A3671" s="9">
        <v>1286147888733</v>
      </c>
      <c r="B3671" s="10">
        <v>45234</v>
      </c>
      <c r="C3671" s="11" t="s">
        <v>15</v>
      </c>
      <c r="D3671" s="1" t="s">
        <v>12574</v>
      </c>
      <c r="E3671" s="11">
        <v>1</v>
      </c>
      <c r="F3671" s="1" t="s">
        <v>12575</v>
      </c>
      <c r="G3671" s="11">
        <v>4.5</v>
      </c>
      <c r="H3671" s="11">
        <v>4.7</v>
      </c>
      <c r="I3671" s="11">
        <v>0</v>
      </c>
      <c r="J3671" s="1">
        <v>4.7</v>
      </c>
      <c r="K3671" s="1" t="s">
        <v>12576</v>
      </c>
      <c r="L3671" s="1" t="s">
        <v>12577</v>
      </c>
      <c r="M3671" s="1">
        <v>13830053273</v>
      </c>
      <c r="N3671" s="1">
        <v>4.7</v>
      </c>
      <c r="O3671" s="1" t="s">
        <v>20</v>
      </c>
    </row>
    <row r="3672" s="1" customFormat="1" ht="16.5" customHeight="1" spans="1:15">
      <c r="A3672" s="9">
        <v>1286147890033</v>
      </c>
      <c r="B3672" s="10">
        <v>45234</v>
      </c>
      <c r="C3672" s="11" t="s">
        <v>15</v>
      </c>
      <c r="D3672" s="1" t="s">
        <v>12578</v>
      </c>
      <c r="E3672" s="11">
        <v>1</v>
      </c>
      <c r="F3672" s="1" t="s">
        <v>12579</v>
      </c>
      <c r="G3672" s="11">
        <v>1.8</v>
      </c>
      <c r="H3672" s="11">
        <v>2.02</v>
      </c>
      <c r="I3672" s="11">
        <v>0</v>
      </c>
      <c r="J3672" s="1">
        <v>2.02</v>
      </c>
      <c r="K3672" s="1" t="s">
        <v>12580</v>
      </c>
      <c r="L3672" s="1" t="s">
        <v>12581</v>
      </c>
      <c r="M3672" s="1">
        <v>13830074494</v>
      </c>
      <c r="N3672" s="1">
        <v>2.02</v>
      </c>
      <c r="O3672" s="1" t="s">
        <v>20</v>
      </c>
    </row>
    <row r="3673" s="1" customFormat="1" ht="16.5" customHeight="1" spans="1:15">
      <c r="A3673" s="9">
        <v>1286147893533</v>
      </c>
      <c r="B3673" s="10">
        <v>45234</v>
      </c>
      <c r="C3673" s="11" t="s">
        <v>15</v>
      </c>
      <c r="D3673" s="1" t="s">
        <v>12582</v>
      </c>
      <c r="E3673" s="11">
        <v>1</v>
      </c>
      <c r="F3673" s="1" t="s">
        <v>12583</v>
      </c>
      <c r="G3673" s="11">
        <v>0.1</v>
      </c>
      <c r="H3673" s="11">
        <v>0.05</v>
      </c>
      <c r="I3673" s="11">
        <v>0.1</v>
      </c>
      <c r="J3673" s="1">
        <v>0.05</v>
      </c>
      <c r="K3673" s="1" t="s">
        <v>12584</v>
      </c>
      <c r="L3673" s="1" t="s">
        <v>12585</v>
      </c>
      <c r="M3673" s="1">
        <v>13830204034</v>
      </c>
      <c r="N3673" s="1">
        <v>0.05</v>
      </c>
      <c r="O3673" s="1" t="s">
        <v>20</v>
      </c>
    </row>
    <row r="3674" s="1" customFormat="1" ht="16.5" customHeight="1" spans="1:15">
      <c r="A3674" s="9">
        <v>1286147895833</v>
      </c>
      <c r="B3674" s="10">
        <v>45234</v>
      </c>
      <c r="C3674" s="11" t="s">
        <v>15</v>
      </c>
      <c r="D3674" s="1" t="s">
        <v>12586</v>
      </c>
      <c r="E3674" s="11">
        <v>1</v>
      </c>
      <c r="F3674" s="1" t="s">
        <v>12587</v>
      </c>
      <c r="G3674" s="11">
        <v>1</v>
      </c>
      <c r="H3674" s="11">
        <v>3.16</v>
      </c>
      <c r="I3674" s="11">
        <v>1</v>
      </c>
      <c r="J3674" s="1">
        <v>3.16</v>
      </c>
      <c r="K3674" s="1" t="s">
        <v>429</v>
      </c>
      <c r="L3674" s="1" t="s">
        <v>430</v>
      </c>
      <c r="M3674" s="1">
        <v>13830207699</v>
      </c>
      <c r="N3674" s="1">
        <v>3.16</v>
      </c>
      <c r="O3674" s="1" t="s">
        <v>20</v>
      </c>
    </row>
    <row r="3675" s="1" customFormat="1" ht="16.5" customHeight="1" spans="1:15">
      <c r="A3675" s="9">
        <v>1286147900933</v>
      </c>
      <c r="B3675" s="10">
        <v>45234</v>
      </c>
      <c r="C3675" s="11" t="s">
        <v>15</v>
      </c>
      <c r="D3675" s="1" t="s">
        <v>12588</v>
      </c>
      <c r="E3675" s="11">
        <v>1</v>
      </c>
      <c r="F3675" s="1" t="s">
        <v>12589</v>
      </c>
      <c r="G3675" s="11">
        <v>0.51</v>
      </c>
      <c r="H3675" s="11">
        <v>0.6</v>
      </c>
      <c r="I3675" s="11">
        <v>0</v>
      </c>
      <c r="J3675" s="1">
        <v>0.6</v>
      </c>
      <c r="K3675" s="1" t="s">
        <v>12590</v>
      </c>
      <c r="L3675" s="1" t="s">
        <v>12591</v>
      </c>
      <c r="M3675" s="1">
        <v>13830215597</v>
      </c>
      <c r="N3675" s="1">
        <v>0.6</v>
      </c>
      <c r="O3675" s="1" t="s">
        <v>20</v>
      </c>
    </row>
    <row r="3676" s="1" customFormat="1" ht="16.5" customHeight="1" spans="1:15">
      <c r="A3676" s="9">
        <v>1286147903033</v>
      </c>
      <c r="B3676" s="10">
        <v>45234</v>
      </c>
      <c r="C3676" s="11" t="s">
        <v>15</v>
      </c>
      <c r="D3676" s="1" t="s">
        <v>12592</v>
      </c>
      <c r="E3676" s="11">
        <v>2</v>
      </c>
      <c r="F3676" s="1" t="s">
        <v>12593</v>
      </c>
      <c r="G3676" s="11">
        <v>0</v>
      </c>
      <c r="H3676" s="11">
        <v>18.39</v>
      </c>
      <c r="I3676" s="11">
        <v>0</v>
      </c>
      <c r="J3676" s="1">
        <v>5.25</v>
      </c>
      <c r="K3676" s="1" t="s">
        <v>12594</v>
      </c>
      <c r="L3676" s="1" t="s">
        <v>12595</v>
      </c>
      <c r="M3676" s="1">
        <v>13830232139</v>
      </c>
      <c r="N3676" s="1">
        <v>5.25</v>
      </c>
      <c r="O3676" s="1" t="s">
        <v>20</v>
      </c>
    </row>
    <row r="3677" s="1" customFormat="1" ht="16.5" customHeight="1" spans="1:15">
      <c r="A3677" s="9">
        <v>1286147906533</v>
      </c>
      <c r="B3677" s="10">
        <v>45234</v>
      </c>
      <c r="C3677" s="11" t="s">
        <v>15</v>
      </c>
      <c r="D3677" s="1" t="s">
        <v>12592</v>
      </c>
      <c r="E3677" s="11">
        <v>2</v>
      </c>
      <c r="F3677" s="1" t="s">
        <v>12596</v>
      </c>
      <c r="G3677" s="11">
        <v>0</v>
      </c>
      <c r="H3677" s="11">
        <v>18.39</v>
      </c>
      <c r="I3677" s="11">
        <v>0</v>
      </c>
      <c r="J3677" s="1">
        <v>13.14</v>
      </c>
      <c r="K3677" s="1" t="s">
        <v>12594</v>
      </c>
      <c r="L3677" s="1" t="s">
        <v>12595</v>
      </c>
      <c r="M3677" s="1">
        <v>13830232139</v>
      </c>
      <c r="N3677" s="1">
        <v>13.14</v>
      </c>
      <c r="O3677" s="1" t="s">
        <v>20</v>
      </c>
    </row>
    <row r="3678" s="1" customFormat="1" ht="16.5" customHeight="1" spans="1:15">
      <c r="A3678" s="9">
        <v>1286147909133</v>
      </c>
      <c r="B3678" s="10">
        <v>45234</v>
      </c>
      <c r="C3678" s="11" t="s">
        <v>15</v>
      </c>
      <c r="D3678" s="1" t="s">
        <v>12597</v>
      </c>
      <c r="E3678" s="11">
        <v>1</v>
      </c>
      <c r="F3678" s="1" t="s">
        <v>12598</v>
      </c>
      <c r="G3678" s="11">
        <v>0.51</v>
      </c>
      <c r="H3678" s="11">
        <v>0.51</v>
      </c>
      <c r="I3678" s="11">
        <v>0.51</v>
      </c>
      <c r="J3678" s="1">
        <v>0.51</v>
      </c>
      <c r="K3678" s="1" t="s">
        <v>12599</v>
      </c>
      <c r="L3678" s="1" t="s">
        <v>12600</v>
      </c>
      <c r="M3678" s="1">
        <v>13830280393</v>
      </c>
      <c r="N3678" s="1">
        <v>0.51</v>
      </c>
      <c r="O3678" s="1" t="s">
        <v>20</v>
      </c>
    </row>
    <row r="3679" s="1" customFormat="1" ht="16.5" customHeight="1" spans="1:15">
      <c r="A3679" s="9">
        <v>1286147912833</v>
      </c>
      <c r="B3679" s="10">
        <v>45234</v>
      </c>
      <c r="C3679" s="11" t="s">
        <v>15</v>
      </c>
      <c r="D3679" s="1" t="s">
        <v>12601</v>
      </c>
      <c r="E3679" s="11">
        <v>2</v>
      </c>
      <c r="F3679" s="1" t="s">
        <v>12602</v>
      </c>
      <c r="G3679" s="11">
        <v>1</v>
      </c>
      <c r="H3679" s="11">
        <v>0.47</v>
      </c>
      <c r="I3679" s="11">
        <v>0.5</v>
      </c>
      <c r="J3679" s="1">
        <v>0.21</v>
      </c>
      <c r="K3679" s="1" t="s">
        <v>12603</v>
      </c>
      <c r="L3679" s="1" t="s">
        <v>12604</v>
      </c>
      <c r="M3679" s="1">
        <v>13830297368</v>
      </c>
      <c r="N3679" s="1">
        <v>0.21</v>
      </c>
      <c r="O3679" s="1" t="s">
        <v>20</v>
      </c>
    </row>
    <row r="3680" s="1" customFormat="1" ht="16.5" customHeight="1" spans="1:15">
      <c r="A3680" s="9">
        <v>1286147915933</v>
      </c>
      <c r="B3680" s="10">
        <v>45234</v>
      </c>
      <c r="C3680" s="11" t="s">
        <v>15</v>
      </c>
      <c r="D3680" s="1" t="s">
        <v>12601</v>
      </c>
      <c r="E3680" s="11">
        <v>2</v>
      </c>
      <c r="F3680" s="1" t="s">
        <v>12605</v>
      </c>
      <c r="G3680" s="11">
        <v>1</v>
      </c>
      <c r="H3680" s="11">
        <v>0.47</v>
      </c>
      <c r="I3680" s="11">
        <v>0.5</v>
      </c>
      <c r="J3680" s="1">
        <v>0.26</v>
      </c>
      <c r="K3680" s="1" t="s">
        <v>12603</v>
      </c>
      <c r="L3680" s="1" t="s">
        <v>12604</v>
      </c>
      <c r="M3680" s="1">
        <v>13830297368</v>
      </c>
      <c r="N3680" s="1">
        <v>0.26</v>
      </c>
      <c r="O3680" s="1" t="s">
        <v>20</v>
      </c>
    </row>
    <row r="3681" s="1" customFormat="1" ht="16.5" customHeight="1" spans="1:15">
      <c r="A3681" s="9">
        <v>1286163009033</v>
      </c>
      <c r="B3681" s="10">
        <v>45234</v>
      </c>
      <c r="C3681" s="11" t="s">
        <v>15</v>
      </c>
      <c r="D3681" s="1" t="s">
        <v>12606</v>
      </c>
      <c r="E3681" s="11">
        <v>1</v>
      </c>
      <c r="F3681" s="1" t="s">
        <v>12607</v>
      </c>
      <c r="G3681" s="11">
        <v>0</v>
      </c>
      <c r="H3681" s="11">
        <v>5.63</v>
      </c>
      <c r="I3681" s="11">
        <v>0</v>
      </c>
      <c r="J3681" s="1">
        <v>5.63</v>
      </c>
      <c r="K3681" s="1" t="s">
        <v>12608</v>
      </c>
      <c r="L3681" s="1" t="s">
        <v>12609</v>
      </c>
      <c r="M3681" s="1">
        <v>13830573719</v>
      </c>
      <c r="N3681" s="1">
        <v>5.63</v>
      </c>
      <c r="O3681" s="1" t="s">
        <v>20</v>
      </c>
    </row>
    <row r="3682" s="1" customFormat="1" ht="16.5" customHeight="1" spans="1:15">
      <c r="A3682" s="9">
        <v>1286162363833</v>
      </c>
      <c r="B3682" s="10">
        <v>45234</v>
      </c>
      <c r="C3682" s="11" t="s">
        <v>15</v>
      </c>
      <c r="D3682" s="1" t="s">
        <v>12610</v>
      </c>
      <c r="E3682" s="11">
        <v>1</v>
      </c>
      <c r="F3682" s="1" t="s">
        <v>12611</v>
      </c>
      <c r="G3682" s="11">
        <v>0</v>
      </c>
      <c r="H3682" s="11">
        <v>4.64</v>
      </c>
      <c r="I3682" s="11">
        <v>0</v>
      </c>
      <c r="J3682" s="1">
        <v>4.64</v>
      </c>
      <c r="K3682" s="1" t="s">
        <v>12612</v>
      </c>
      <c r="L3682" s="1" t="s">
        <v>12613</v>
      </c>
      <c r="M3682" s="1">
        <v>13830573719</v>
      </c>
      <c r="N3682" s="1">
        <v>4.64</v>
      </c>
      <c r="O3682" s="1" t="s">
        <v>20</v>
      </c>
    </row>
    <row r="3683" s="1" customFormat="1" ht="16.5" customHeight="1" spans="1:15">
      <c r="A3683" s="9">
        <v>1286171361133</v>
      </c>
      <c r="B3683" s="10">
        <v>45234</v>
      </c>
      <c r="C3683" s="11" t="s">
        <v>15</v>
      </c>
      <c r="D3683" s="1" t="s">
        <v>12614</v>
      </c>
      <c r="E3683" s="11">
        <v>1</v>
      </c>
      <c r="F3683" s="1" t="s">
        <v>12615</v>
      </c>
      <c r="G3683" s="11">
        <v>0</v>
      </c>
      <c r="H3683" s="11">
        <v>8.27</v>
      </c>
      <c r="I3683" s="11">
        <v>0</v>
      </c>
      <c r="J3683" s="1">
        <v>8.27</v>
      </c>
      <c r="K3683" s="1" t="s">
        <v>12616</v>
      </c>
      <c r="L3683" s="1" t="s">
        <v>12617</v>
      </c>
      <c r="M3683" s="1">
        <v>13830573719</v>
      </c>
      <c r="N3683" s="1">
        <v>8.27</v>
      </c>
      <c r="O3683" s="1" t="s">
        <v>20</v>
      </c>
    </row>
    <row r="3684" s="1" customFormat="1" ht="16.5" customHeight="1" spans="1:15">
      <c r="A3684" s="9">
        <v>1286147919333</v>
      </c>
      <c r="B3684" s="10">
        <v>45234</v>
      </c>
      <c r="C3684" s="11" t="s">
        <v>15</v>
      </c>
      <c r="D3684" s="1" t="s">
        <v>12618</v>
      </c>
      <c r="E3684" s="11">
        <v>1</v>
      </c>
      <c r="F3684" s="1" t="s">
        <v>12619</v>
      </c>
      <c r="G3684" s="11">
        <v>0.2</v>
      </c>
      <c r="H3684" s="11">
        <v>0.22</v>
      </c>
      <c r="I3684" s="11">
        <v>0.2</v>
      </c>
      <c r="J3684" s="1">
        <v>0.22</v>
      </c>
      <c r="K3684" s="1" t="s">
        <v>12620</v>
      </c>
      <c r="L3684" s="1" t="s">
        <v>12621</v>
      </c>
      <c r="M3684" s="1">
        <v>13830634993</v>
      </c>
      <c r="N3684" s="1">
        <v>0.22</v>
      </c>
      <c r="O3684" s="1" t="s">
        <v>20</v>
      </c>
    </row>
    <row r="3685" s="1" customFormat="1" ht="16.5" customHeight="1" spans="1:15">
      <c r="A3685" s="9">
        <v>1286147921633</v>
      </c>
      <c r="B3685" s="10">
        <v>45234</v>
      </c>
      <c r="C3685" s="11" t="s">
        <v>15</v>
      </c>
      <c r="D3685" s="1" t="s">
        <v>12622</v>
      </c>
      <c r="E3685" s="11">
        <v>1</v>
      </c>
      <c r="F3685" s="1" t="s">
        <v>12623</v>
      </c>
      <c r="G3685" s="11">
        <v>0.5</v>
      </c>
      <c r="H3685" s="11">
        <v>0.49</v>
      </c>
      <c r="I3685" s="11">
        <v>0.5</v>
      </c>
      <c r="J3685" s="1">
        <v>0.49</v>
      </c>
      <c r="K3685" s="1" t="s">
        <v>12624</v>
      </c>
      <c r="L3685" s="1" t="s">
        <v>12625</v>
      </c>
      <c r="M3685" s="1">
        <v>13830750530</v>
      </c>
      <c r="N3685" s="1">
        <v>0.49</v>
      </c>
      <c r="O3685" s="1" t="s">
        <v>20</v>
      </c>
    </row>
    <row r="3686" s="1" customFormat="1" ht="16.5" customHeight="1" spans="1:15">
      <c r="A3686" s="9">
        <v>1286147925533</v>
      </c>
      <c r="B3686" s="10">
        <v>45234</v>
      </c>
      <c r="C3686" s="11" t="s">
        <v>15</v>
      </c>
      <c r="D3686" s="1" t="s">
        <v>12626</v>
      </c>
      <c r="E3686" s="11">
        <v>1</v>
      </c>
      <c r="F3686" s="1" t="s">
        <v>12627</v>
      </c>
      <c r="G3686" s="11">
        <v>1</v>
      </c>
      <c r="H3686" s="11">
        <v>2.94</v>
      </c>
      <c r="I3686" s="11">
        <v>1</v>
      </c>
      <c r="J3686" s="1">
        <v>2.94</v>
      </c>
      <c r="K3686" s="1" t="s">
        <v>12628</v>
      </c>
      <c r="L3686" s="1" t="s">
        <v>12629</v>
      </c>
      <c r="M3686" s="1">
        <v>13830751585</v>
      </c>
      <c r="N3686" s="1">
        <v>2.94</v>
      </c>
      <c r="O3686" s="1" t="s">
        <v>20</v>
      </c>
    </row>
    <row r="3687" s="1" customFormat="1" ht="16.5" customHeight="1" spans="1:15">
      <c r="A3687" s="9">
        <v>1286147927833</v>
      </c>
      <c r="B3687" s="10">
        <v>45234</v>
      </c>
      <c r="C3687" s="11" t="s">
        <v>15</v>
      </c>
      <c r="D3687" s="1" t="s">
        <v>12630</v>
      </c>
      <c r="E3687" s="11">
        <v>1</v>
      </c>
      <c r="F3687" s="1" t="s">
        <v>12631</v>
      </c>
      <c r="G3687" s="11">
        <v>0.11</v>
      </c>
      <c r="H3687" s="11">
        <v>0.06</v>
      </c>
      <c r="I3687" s="11">
        <v>0.11</v>
      </c>
      <c r="J3687" s="1">
        <v>0.06</v>
      </c>
      <c r="K3687" s="1" t="s">
        <v>12632</v>
      </c>
      <c r="L3687" s="1" t="s">
        <v>12633</v>
      </c>
      <c r="M3687" s="1">
        <v>13830762916</v>
      </c>
      <c r="N3687" s="1">
        <v>0.06</v>
      </c>
      <c r="O3687" s="1" t="s">
        <v>20</v>
      </c>
    </row>
    <row r="3688" s="1" customFormat="1" ht="16.5" customHeight="1" spans="1:15">
      <c r="A3688" s="9">
        <v>1286147933533</v>
      </c>
      <c r="B3688" s="10">
        <v>45234</v>
      </c>
      <c r="C3688" s="11" t="s">
        <v>15</v>
      </c>
      <c r="D3688" s="1" t="s">
        <v>12634</v>
      </c>
      <c r="E3688" s="11">
        <v>1</v>
      </c>
      <c r="F3688" s="1" t="s">
        <v>12635</v>
      </c>
      <c r="G3688" s="11">
        <v>0.26</v>
      </c>
      <c r="H3688" s="11">
        <v>0.37</v>
      </c>
      <c r="I3688" s="11">
        <v>0</v>
      </c>
      <c r="J3688" s="1">
        <v>0.37</v>
      </c>
      <c r="K3688" s="1" t="s">
        <v>12636</v>
      </c>
      <c r="L3688" s="1" t="s">
        <v>6849</v>
      </c>
      <c r="M3688" s="1">
        <v>13838196939</v>
      </c>
      <c r="N3688" s="1">
        <v>0.37</v>
      </c>
      <c r="O3688" s="1" t="s">
        <v>20</v>
      </c>
    </row>
    <row r="3689" s="1" customFormat="1" ht="16.5" customHeight="1" spans="1:15">
      <c r="A3689" s="9">
        <v>1286147936633</v>
      </c>
      <c r="B3689" s="10">
        <v>45234</v>
      </c>
      <c r="C3689" s="11" t="s">
        <v>15</v>
      </c>
      <c r="D3689" s="1" t="s">
        <v>12637</v>
      </c>
      <c r="E3689" s="11">
        <v>1</v>
      </c>
      <c r="F3689" s="1" t="s">
        <v>12638</v>
      </c>
      <c r="G3689" s="11">
        <v>1</v>
      </c>
      <c r="H3689" s="11">
        <v>0.68</v>
      </c>
      <c r="I3689" s="11">
        <v>1</v>
      </c>
      <c r="J3689" s="1">
        <v>0.68</v>
      </c>
      <c r="K3689" s="1" t="s">
        <v>12639</v>
      </c>
      <c r="L3689" s="1" t="s">
        <v>12640</v>
      </c>
      <c r="M3689" s="1">
        <v>13884052442</v>
      </c>
      <c r="N3689" s="1">
        <v>0.68</v>
      </c>
      <c r="O3689" s="1" t="s">
        <v>20</v>
      </c>
    </row>
    <row r="3690" s="1" customFormat="1" ht="16.5" customHeight="1" spans="1:15">
      <c r="A3690" s="9">
        <v>1286147940633</v>
      </c>
      <c r="B3690" s="10">
        <v>45234</v>
      </c>
      <c r="C3690" s="11" t="s">
        <v>15</v>
      </c>
      <c r="D3690" s="1" t="s">
        <v>12641</v>
      </c>
      <c r="E3690" s="11">
        <v>1</v>
      </c>
      <c r="F3690" s="1" t="s">
        <v>12642</v>
      </c>
      <c r="G3690" s="11">
        <v>1</v>
      </c>
      <c r="H3690" s="11">
        <v>4.03</v>
      </c>
      <c r="I3690" s="11">
        <v>1</v>
      </c>
      <c r="J3690" s="1">
        <v>4.03</v>
      </c>
      <c r="K3690" s="1" t="s">
        <v>12643</v>
      </c>
      <c r="L3690" s="1" t="s">
        <v>12644</v>
      </c>
      <c r="M3690" s="1">
        <v>13884066221</v>
      </c>
      <c r="N3690" s="1">
        <v>4.03</v>
      </c>
      <c r="O3690" s="1" t="s">
        <v>20</v>
      </c>
    </row>
    <row r="3691" s="1" customFormat="1" ht="16.5" customHeight="1" spans="1:15">
      <c r="A3691" s="9">
        <v>1286147943733</v>
      </c>
      <c r="B3691" s="10">
        <v>45234</v>
      </c>
      <c r="C3691" s="11" t="s">
        <v>15</v>
      </c>
      <c r="D3691" s="1" t="s">
        <v>12645</v>
      </c>
      <c r="E3691" s="11">
        <v>1</v>
      </c>
      <c r="F3691" s="1" t="s">
        <v>12646</v>
      </c>
      <c r="G3691" s="11">
        <v>1</v>
      </c>
      <c r="H3691" s="11">
        <v>0.08</v>
      </c>
      <c r="I3691" s="11">
        <v>1</v>
      </c>
      <c r="J3691" s="1">
        <v>0.08</v>
      </c>
      <c r="K3691" s="1" t="s">
        <v>12647</v>
      </c>
      <c r="L3691" s="1" t="s">
        <v>12648</v>
      </c>
      <c r="M3691" s="1">
        <v>13884200010</v>
      </c>
      <c r="N3691" s="1">
        <v>0.08</v>
      </c>
      <c r="O3691" s="1" t="s">
        <v>20</v>
      </c>
    </row>
    <row r="3692" s="1" customFormat="1" ht="16.5" customHeight="1" spans="1:15">
      <c r="A3692" s="9">
        <v>1286147947133</v>
      </c>
      <c r="B3692" s="10">
        <v>45234</v>
      </c>
      <c r="C3692" s="11" t="s">
        <v>15</v>
      </c>
      <c r="D3692" s="1" t="s">
        <v>12649</v>
      </c>
      <c r="E3692" s="11">
        <v>1</v>
      </c>
      <c r="F3692" s="1" t="s">
        <v>12650</v>
      </c>
      <c r="G3692" s="11">
        <v>5.03</v>
      </c>
      <c r="H3692" s="11">
        <v>5.1</v>
      </c>
      <c r="I3692" s="11">
        <v>0</v>
      </c>
      <c r="J3692" s="1">
        <v>5.1</v>
      </c>
      <c r="K3692" s="1" t="s">
        <v>12651</v>
      </c>
      <c r="L3692" s="1" t="s">
        <v>12652</v>
      </c>
      <c r="M3692" s="1">
        <v>13884242664</v>
      </c>
      <c r="N3692" s="1">
        <v>5.1</v>
      </c>
      <c r="O3692" s="1" t="s">
        <v>20</v>
      </c>
    </row>
    <row r="3693" s="1" customFormat="1" ht="16.5" customHeight="1" spans="1:15">
      <c r="A3693" s="9">
        <v>1286147953933</v>
      </c>
      <c r="B3693" s="10">
        <v>45234</v>
      </c>
      <c r="C3693" s="11" t="s">
        <v>15</v>
      </c>
      <c r="D3693" s="1" t="s">
        <v>12653</v>
      </c>
      <c r="E3693" s="11">
        <v>1</v>
      </c>
      <c r="F3693" s="1" t="s">
        <v>12654</v>
      </c>
      <c r="G3693" s="11">
        <v>1</v>
      </c>
      <c r="H3693" s="11">
        <v>3.84</v>
      </c>
      <c r="I3693" s="11">
        <v>1</v>
      </c>
      <c r="J3693" s="1">
        <v>3.84</v>
      </c>
      <c r="K3693" s="1" t="s">
        <v>12655</v>
      </c>
      <c r="L3693" s="1" t="s">
        <v>9527</v>
      </c>
      <c r="M3693" s="1">
        <v>13884253384</v>
      </c>
      <c r="N3693" s="1">
        <v>3.84</v>
      </c>
      <c r="O3693" s="1" t="s">
        <v>20</v>
      </c>
    </row>
    <row r="3694" s="1" customFormat="1" ht="16.5" customHeight="1" spans="1:15">
      <c r="A3694" s="9">
        <v>1286147955633</v>
      </c>
      <c r="B3694" s="10">
        <v>45234</v>
      </c>
      <c r="C3694" s="11" t="s">
        <v>15</v>
      </c>
      <c r="D3694" s="1" t="s">
        <v>12656</v>
      </c>
      <c r="E3694" s="11">
        <v>1</v>
      </c>
      <c r="F3694" s="1" t="s">
        <v>12657</v>
      </c>
      <c r="G3694" s="11">
        <v>1.8</v>
      </c>
      <c r="H3694" s="11">
        <v>2.02</v>
      </c>
      <c r="I3694" s="11">
        <v>0</v>
      </c>
      <c r="J3694" s="1">
        <v>2.02</v>
      </c>
      <c r="K3694" s="1" t="s">
        <v>12658</v>
      </c>
      <c r="L3694" s="1" t="s">
        <v>12659</v>
      </c>
      <c r="M3694" s="1">
        <v>13884263084</v>
      </c>
      <c r="N3694" s="1">
        <v>2.02</v>
      </c>
      <c r="O3694" s="1" t="s">
        <v>20</v>
      </c>
    </row>
    <row r="3695" s="1" customFormat="1" ht="16.5" customHeight="1" spans="1:15">
      <c r="A3695" s="9">
        <v>1286147958733</v>
      </c>
      <c r="B3695" s="10">
        <v>45234</v>
      </c>
      <c r="C3695" s="11" t="s">
        <v>15</v>
      </c>
      <c r="D3695" s="1" t="s">
        <v>12660</v>
      </c>
      <c r="E3695" s="11">
        <v>1</v>
      </c>
      <c r="F3695" s="1" t="s">
        <v>12661</v>
      </c>
      <c r="G3695" s="11">
        <v>1</v>
      </c>
      <c r="H3695" s="11">
        <v>0.36</v>
      </c>
      <c r="I3695" s="11">
        <v>1</v>
      </c>
      <c r="J3695" s="1">
        <v>0.36</v>
      </c>
      <c r="K3695" s="1" t="s">
        <v>12662</v>
      </c>
      <c r="L3695" s="1" t="s">
        <v>12663</v>
      </c>
      <c r="M3695" s="1">
        <v>13884274307</v>
      </c>
      <c r="N3695" s="1">
        <v>0.36</v>
      </c>
      <c r="O3695" s="1" t="s">
        <v>20</v>
      </c>
    </row>
    <row r="3696" s="1" customFormat="1" ht="16.5" customHeight="1" spans="1:15">
      <c r="A3696" s="9">
        <v>1286147961333</v>
      </c>
      <c r="B3696" s="10">
        <v>45234</v>
      </c>
      <c r="C3696" s="11" t="s">
        <v>15</v>
      </c>
      <c r="D3696" s="1" t="s">
        <v>12664</v>
      </c>
      <c r="E3696" s="11">
        <v>1</v>
      </c>
      <c r="F3696" s="1" t="s">
        <v>12665</v>
      </c>
      <c r="G3696" s="11">
        <v>0.1</v>
      </c>
      <c r="H3696" s="11">
        <v>0.05</v>
      </c>
      <c r="I3696" s="11">
        <v>0.1</v>
      </c>
      <c r="J3696" s="1">
        <v>0.05</v>
      </c>
      <c r="K3696" s="1" t="s">
        <v>12666</v>
      </c>
      <c r="L3696" s="1" t="s">
        <v>12667</v>
      </c>
      <c r="M3696" s="1">
        <v>13884501330</v>
      </c>
      <c r="N3696" s="1">
        <v>0.05</v>
      </c>
      <c r="O3696" s="1" t="s">
        <v>20</v>
      </c>
    </row>
    <row r="3697" s="1" customFormat="1" ht="16.5" customHeight="1" spans="1:15">
      <c r="A3697" s="9">
        <v>1286147964433</v>
      </c>
      <c r="B3697" s="10">
        <v>45234</v>
      </c>
      <c r="C3697" s="11" t="s">
        <v>15</v>
      </c>
      <c r="D3697" s="1" t="s">
        <v>12668</v>
      </c>
      <c r="E3697" s="11">
        <v>1</v>
      </c>
      <c r="F3697" s="1" t="s">
        <v>12669</v>
      </c>
      <c r="G3697" s="11">
        <v>2.42</v>
      </c>
      <c r="H3697" s="11">
        <v>2.77</v>
      </c>
      <c r="I3697" s="11">
        <v>2.42</v>
      </c>
      <c r="J3697" s="1">
        <v>2.77</v>
      </c>
      <c r="K3697" s="1" t="s">
        <v>12670</v>
      </c>
      <c r="L3697" s="1" t="s">
        <v>12671</v>
      </c>
      <c r="M3697" s="1">
        <v>13893163637</v>
      </c>
      <c r="N3697" s="1">
        <v>2.77</v>
      </c>
      <c r="O3697" s="1" t="s">
        <v>20</v>
      </c>
    </row>
    <row r="3698" s="1" customFormat="1" ht="16.5" customHeight="1" spans="1:15">
      <c r="A3698" s="9">
        <v>1286147968933</v>
      </c>
      <c r="B3698" s="10">
        <v>45234</v>
      </c>
      <c r="C3698" s="11" t="s">
        <v>15</v>
      </c>
      <c r="D3698" s="1" t="s">
        <v>12672</v>
      </c>
      <c r="E3698" s="11">
        <v>1</v>
      </c>
      <c r="F3698" s="1" t="s">
        <v>12673</v>
      </c>
      <c r="G3698" s="11">
        <v>0.5</v>
      </c>
      <c r="H3698" s="11">
        <v>0.46</v>
      </c>
      <c r="I3698" s="11">
        <v>0.5</v>
      </c>
      <c r="J3698" s="1">
        <v>0.46</v>
      </c>
      <c r="K3698" s="1" t="s">
        <v>12674</v>
      </c>
      <c r="L3698" s="1" t="s">
        <v>12675</v>
      </c>
      <c r="M3698" s="1">
        <v>13893272828</v>
      </c>
      <c r="N3698" s="1">
        <v>0.46</v>
      </c>
      <c r="O3698" s="1" t="s">
        <v>20</v>
      </c>
    </row>
    <row r="3699" s="1" customFormat="1" ht="16.5" customHeight="1" spans="1:15">
      <c r="A3699" s="9">
        <v>1286147972933</v>
      </c>
      <c r="B3699" s="10">
        <v>45234</v>
      </c>
      <c r="C3699" s="11" t="s">
        <v>15</v>
      </c>
      <c r="D3699" s="1" t="s">
        <v>12676</v>
      </c>
      <c r="E3699" s="11">
        <v>1</v>
      </c>
      <c r="F3699" s="1" t="s">
        <v>12677</v>
      </c>
      <c r="G3699" s="11">
        <v>0.24</v>
      </c>
      <c r="H3699" s="11">
        <v>0.37</v>
      </c>
      <c r="I3699" s="11">
        <v>0.24</v>
      </c>
      <c r="J3699" s="1">
        <v>0.37</v>
      </c>
      <c r="K3699" s="1" t="s">
        <v>12678</v>
      </c>
      <c r="L3699" s="1" t="s">
        <v>12679</v>
      </c>
      <c r="M3699" s="1">
        <v>13893663116</v>
      </c>
      <c r="N3699" s="1">
        <v>0.37</v>
      </c>
      <c r="O3699" s="1" t="s">
        <v>20</v>
      </c>
    </row>
    <row r="3700" s="1" customFormat="1" ht="16.5" customHeight="1" spans="1:15">
      <c r="A3700" s="9">
        <v>1286147976333</v>
      </c>
      <c r="B3700" s="10">
        <v>45234</v>
      </c>
      <c r="C3700" s="11" t="s">
        <v>15</v>
      </c>
      <c r="D3700" s="1" t="s">
        <v>12680</v>
      </c>
      <c r="E3700" s="11">
        <v>1</v>
      </c>
      <c r="F3700" s="1" t="s">
        <v>12681</v>
      </c>
      <c r="G3700" s="11">
        <v>0.7</v>
      </c>
      <c r="H3700" s="11">
        <v>0.85</v>
      </c>
      <c r="I3700" s="11">
        <v>0</v>
      </c>
      <c r="J3700" s="1">
        <v>0.85</v>
      </c>
      <c r="K3700" s="1" t="s">
        <v>12682</v>
      </c>
      <c r="L3700" s="1" t="s">
        <v>12683</v>
      </c>
      <c r="M3700" s="1">
        <v>13893733506</v>
      </c>
      <c r="N3700" s="1">
        <v>0.85</v>
      </c>
      <c r="O3700" s="1" t="s">
        <v>20</v>
      </c>
    </row>
    <row r="3701" s="1" customFormat="1" ht="16.5" customHeight="1" spans="1:15">
      <c r="A3701" s="9">
        <v>1286147979433</v>
      </c>
      <c r="B3701" s="10">
        <v>45234</v>
      </c>
      <c r="C3701" s="11" t="s">
        <v>15</v>
      </c>
      <c r="D3701" s="1" t="s">
        <v>12684</v>
      </c>
      <c r="E3701" s="11">
        <v>1</v>
      </c>
      <c r="F3701" s="1" t="s">
        <v>12685</v>
      </c>
      <c r="G3701" s="11">
        <v>9.539</v>
      </c>
      <c r="H3701" s="11">
        <v>9.54</v>
      </c>
      <c r="I3701" s="11">
        <v>9.539</v>
      </c>
      <c r="J3701" s="1">
        <v>9.54</v>
      </c>
      <c r="K3701" s="1" t="s">
        <v>2682</v>
      </c>
      <c r="L3701" s="1" t="s">
        <v>2683</v>
      </c>
      <c r="M3701" s="1">
        <v>13893942306</v>
      </c>
      <c r="N3701" s="1">
        <v>9.54</v>
      </c>
      <c r="O3701" s="1" t="s">
        <v>20</v>
      </c>
    </row>
    <row r="3702" s="1" customFormat="1" ht="16.5" customHeight="1" spans="1:15">
      <c r="A3702" s="9">
        <v>1286147984833</v>
      </c>
      <c r="B3702" s="10">
        <v>45234</v>
      </c>
      <c r="C3702" s="11" t="s">
        <v>15</v>
      </c>
      <c r="D3702" s="1" t="s">
        <v>12686</v>
      </c>
      <c r="E3702" s="11">
        <v>1</v>
      </c>
      <c r="F3702" s="1" t="s">
        <v>12687</v>
      </c>
      <c r="G3702" s="11">
        <v>1</v>
      </c>
      <c r="H3702" s="11">
        <v>5.48</v>
      </c>
      <c r="I3702" s="11">
        <v>1</v>
      </c>
      <c r="J3702" s="1">
        <v>5.48</v>
      </c>
      <c r="K3702" s="1" t="s">
        <v>12688</v>
      </c>
      <c r="L3702" s="1" t="s">
        <v>6283</v>
      </c>
      <c r="M3702" s="1">
        <v>13893943077</v>
      </c>
      <c r="N3702" s="1">
        <v>5.48</v>
      </c>
      <c r="O3702" s="1" t="s">
        <v>20</v>
      </c>
    </row>
    <row r="3703" s="1" customFormat="1" ht="16.5" customHeight="1" spans="1:15">
      <c r="A3703" s="9">
        <v>1286147987933</v>
      </c>
      <c r="B3703" s="10">
        <v>45234</v>
      </c>
      <c r="C3703" s="11" t="s">
        <v>15</v>
      </c>
      <c r="D3703" s="1" t="s">
        <v>12689</v>
      </c>
      <c r="E3703" s="11">
        <v>1</v>
      </c>
      <c r="F3703" s="1" t="s">
        <v>12690</v>
      </c>
      <c r="G3703" s="11">
        <v>1</v>
      </c>
      <c r="H3703" s="11">
        <v>0.26</v>
      </c>
      <c r="I3703" s="11">
        <v>1</v>
      </c>
      <c r="J3703" s="1">
        <v>0.26</v>
      </c>
      <c r="K3703" s="1" t="s">
        <v>12691</v>
      </c>
      <c r="L3703" s="1" t="s">
        <v>12692</v>
      </c>
      <c r="M3703" s="1">
        <v>13893945124</v>
      </c>
      <c r="N3703" s="1">
        <v>0.26</v>
      </c>
      <c r="O3703" s="1" t="s">
        <v>20</v>
      </c>
    </row>
    <row r="3704" s="1" customFormat="1" ht="16.5" customHeight="1" spans="1:15">
      <c r="A3704" s="9">
        <v>1286147994033</v>
      </c>
      <c r="B3704" s="10">
        <v>45234</v>
      </c>
      <c r="C3704" s="11" t="s">
        <v>15</v>
      </c>
      <c r="D3704" s="1" t="s">
        <v>12693</v>
      </c>
      <c r="E3704" s="11">
        <v>1</v>
      </c>
      <c r="F3704" s="1" t="s">
        <v>12694</v>
      </c>
      <c r="G3704" s="11">
        <v>0.344</v>
      </c>
      <c r="H3704" s="11">
        <v>0.41</v>
      </c>
      <c r="I3704" s="11">
        <v>0.344</v>
      </c>
      <c r="J3704" s="1">
        <v>0.41</v>
      </c>
      <c r="K3704" s="1" t="s">
        <v>12695</v>
      </c>
      <c r="L3704" s="1" t="s">
        <v>12696</v>
      </c>
      <c r="M3704" s="1">
        <v>13893972422</v>
      </c>
      <c r="N3704" s="1">
        <v>0.41</v>
      </c>
      <c r="O3704" s="1" t="s">
        <v>20</v>
      </c>
    </row>
    <row r="3705" s="1" customFormat="1" ht="16.5" customHeight="1" spans="1:15">
      <c r="A3705" s="9">
        <v>1286147996733</v>
      </c>
      <c r="B3705" s="10">
        <v>45234</v>
      </c>
      <c r="C3705" s="11" t="s">
        <v>15</v>
      </c>
      <c r="D3705" s="1" t="s">
        <v>12697</v>
      </c>
      <c r="E3705" s="11">
        <v>1</v>
      </c>
      <c r="F3705" s="1" t="s">
        <v>12698</v>
      </c>
      <c r="G3705" s="11">
        <v>0.1</v>
      </c>
      <c r="H3705" s="11">
        <v>0.05</v>
      </c>
      <c r="I3705" s="11">
        <v>0.1</v>
      </c>
      <c r="J3705" s="1">
        <v>0.05</v>
      </c>
      <c r="K3705" s="1" t="s">
        <v>12699</v>
      </c>
      <c r="L3705" s="1" t="s">
        <v>12700</v>
      </c>
      <c r="M3705" s="1">
        <v>13893979534</v>
      </c>
      <c r="N3705" s="1">
        <v>0.05</v>
      </c>
      <c r="O3705" s="1" t="s">
        <v>20</v>
      </c>
    </row>
    <row r="3706" s="1" customFormat="1" ht="16.5" customHeight="1" spans="1:15">
      <c r="A3706" s="9">
        <v>1286148000733</v>
      </c>
      <c r="B3706" s="10">
        <v>45234</v>
      </c>
      <c r="C3706" s="11" t="s">
        <v>15</v>
      </c>
      <c r="D3706" s="1" t="s">
        <v>12701</v>
      </c>
      <c r="E3706" s="11">
        <v>1</v>
      </c>
      <c r="F3706" s="1" t="s">
        <v>12702</v>
      </c>
      <c r="G3706" s="11">
        <v>0.5</v>
      </c>
      <c r="H3706" s="11">
        <v>0.46</v>
      </c>
      <c r="I3706" s="11">
        <v>0.5</v>
      </c>
      <c r="J3706" s="1">
        <v>0.46</v>
      </c>
      <c r="K3706" s="1" t="s">
        <v>12703</v>
      </c>
      <c r="L3706" s="1" t="s">
        <v>12704</v>
      </c>
      <c r="M3706" s="1">
        <v>13909324237</v>
      </c>
      <c r="N3706" s="1">
        <v>0.46</v>
      </c>
      <c r="O3706" s="1" t="s">
        <v>20</v>
      </c>
    </row>
    <row r="3707" s="1" customFormat="1" ht="16.5" customHeight="1" spans="1:15">
      <c r="A3707" s="9">
        <v>1286148002433</v>
      </c>
      <c r="B3707" s="10">
        <v>45234</v>
      </c>
      <c r="C3707" s="11" t="s">
        <v>15</v>
      </c>
      <c r="D3707" s="1" t="s">
        <v>12705</v>
      </c>
      <c r="E3707" s="11">
        <v>1</v>
      </c>
      <c r="F3707" s="1" t="s">
        <v>12706</v>
      </c>
      <c r="G3707" s="11">
        <v>0.5</v>
      </c>
      <c r="H3707" s="11">
        <v>0.76</v>
      </c>
      <c r="I3707" s="11">
        <v>0.5</v>
      </c>
      <c r="J3707" s="1">
        <v>0.76</v>
      </c>
      <c r="K3707" s="1" t="s">
        <v>12707</v>
      </c>
      <c r="L3707" s="1" t="s">
        <v>12708</v>
      </c>
      <c r="M3707" s="1">
        <v>13909404373</v>
      </c>
      <c r="N3707" s="1">
        <v>0.76</v>
      </c>
      <c r="O3707" s="1" t="s">
        <v>20</v>
      </c>
    </row>
    <row r="3708" s="1" customFormat="1" ht="16.5" customHeight="1" spans="1:15">
      <c r="A3708" s="9">
        <v>1286148005533</v>
      </c>
      <c r="B3708" s="10">
        <v>45234</v>
      </c>
      <c r="C3708" s="11" t="s">
        <v>15</v>
      </c>
      <c r="D3708" s="1" t="s">
        <v>12709</v>
      </c>
      <c r="E3708" s="11">
        <v>1</v>
      </c>
      <c r="F3708" s="1" t="s">
        <v>12710</v>
      </c>
      <c r="G3708" s="11">
        <v>0.15</v>
      </c>
      <c r="H3708" s="11">
        <v>0.19</v>
      </c>
      <c r="I3708" s="11">
        <v>0</v>
      </c>
      <c r="J3708" s="1">
        <v>0.19</v>
      </c>
      <c r="K3708" s="1" t="s">
        <v>12711</v>
      </c>
      <c r="L3708" s="1" t="s">
        <v>12712</v>
      </c>
      <c r="M3708" s="1">
        <v>13919027233</v>
      </c>
      <c r="N3708" s="1">
        <v>0.19</v>
      </c>
      <c r="O3708" s="1" t="s">
        <v>20</v>
      </c>
    </row>
    <row r="3709" s="1" customFormat="1" ht="16.5" customHeight="1" spans="1:15">
      <c r="A3709" s="9">
        <v>1286148006933</v>
      </c>
      <c r="B3709" s="10">
        <v>45234</v>
      </c>
      <c r="C3709" s="11" t="s">
        <v>15</v>
      </c>
      <c r="D3709" s="1" t="s">
        <v>12713</v>
      </c>
      <c r="E3709" s="11">
        <v>1</v>
      </c>
      <c r="F3709" s="1" t="s">
        <v>12714</v>
      </c>
      <c r="G3709" s="11">
        <v>0.061</v>
      </c>
      <c r="H3709" s="11">
        <v>0.09</v>
      </c>
      <c r="I3709" s="11">
        <v>0</v>
      </c>
      <c r="J3709" s="1">
        <v>0.09</v>
      </c>
      <c r="K3709" s="1" t="s">
        <v>12715</v>
      </c>
      <c r="L3709" s="1" t="s">
        <v>12716</v>
      </c>
      <c r="M3709" s="1">
        <v>13919108444</v>
      </c>
      <c r="N3709" s="1">
        <v>0.09</v>
      </c>
      <c r="O3709" s="1" t="s">
        <v>20</v>
      </c>
    </row>
    <row r="3710" s="1" customFormat="1" ht="16.5" customHeight="1" spans="1:15">
      <c r="A3710" s="9">
        <v>1286148011233</v>
      </c>
      <c r="B3710" s="10">
        <v>45234</v>
      </c>
      <c r="C3710" s="11" t="s">
        <v>15</v>
      </c>
      <c r="D3710" s="1" t="s">
        <v>12717</v>
      </c>
      <c r="E3710" s="11">
        <v>1</v>
      </c>
      <c r="F3710" s="1" t="s">
        <v>12718</v>
      </c>
      <c r="G3710" s="11">
        <v>0.08</v>
      </c>
      <c r="H3710" s="11">
        <v>0.08</v>
      </c>
      <c r="I3710" s="11">
        <v>0.08</v>
      </c>
      <c r="J3710" s="1">
        <v>0.08</v>
      </c>
      <c r="K3710" s="1" t="s">
        <v>12719</v>
      </c>
      <c r="L3710" s="1" t="s">
        <v>12720</v>
      </c>
      <c r="M3710" s="1">
        <v>13919735694</v>
      </c>
      <c r="N3710" s="1">
        <v>0.08</v>
      </c>
      <c r="O3710" s="1" t="s">
        <v>20</v>
      </c>
    </row>
    <row r="3711" s="1" customFormat="1" ht="16.5" customHeight="1" spans="1:15">
      <c r="A3711" s="9">
        <v>1286148016533</v>
      </c>
      <c r="B3711" s="10">
        <v>45234</v>
      </c>
      <c r="C3711" s="11" t="s">
        <v>15</v>
      </c>
      <c r="D3711" s="1" t="s">
        <v>12721</v>
      </c>
      <c r="E3711" s="11">
        <v>1</v>
      </c>
      <c r="F3711" s="1" t="s">
        <v>12722</v>
      </c>
      <c r="G3711" s="11">
        <v>1</v>
      </c>
      <c r="H3711" s="11">
        <v>7.83</v>
      </c>
      <c r="I3711" s="11">
        <v>1</v>
      </c>
      <c r="J3711" s="1">
        <v>7.83</v>
      </c>
      <c r="K3711" s="1" t="s">
        <v>12723</v>
      </c>
      <c r="L3711" s="1" t="s">
        <v>12724</v>
      </c>
      <c r="M3711" s="1">
        <v>13993254697</v>
      </c>
      <c r="N3711" s="1">
        <v>7.83</v>
      </c>
      <c r="O3711" s="1" t="s">
        <v>20</v>
      </c>
    </row>
    <row r="3712" s="1" customFormat="1" ht="16.5" customHeight="1" spans="1:15">
      <c r="A3712" s="9">
        <v>1286148021433</v>
      </c>
      <c r="B3712" s="10">
        <v>45234</v>
      </c>
      <c r="C3712" s="11" t="s">
        <v>15</v>
      </c>
      <c r="D3712" s="1" t="s">
        <v>12725</v>
      </c>
      <c r="E3712" s="11">
        <v>1</v>
      </c>
      <c r="F3712" s="1" t="s">
        <v>12726</v>
      </c>
      <c r="G3712" s="11">
        <v>4.08</v>
      </c>
      <c r="H3712" s="11">
        <v>4.18</v>
      </c>
      <c r="I3712" s="11">
        <v>0</v>
      </c>
      <c r="J3712" s="1">
        <v>4.18</v>
      </c>
      <c r="K3712" s="1" t="s">
        <v>12727</v>
      </c>
      <c r="L3712" s="1" t="s">
        <v>12728</v>
      </c>
      <c r="M3712" s="1">
        <v>13993272493</v>
      </c>
      <c r="N3712" s="1">
        <v>4.18</v>
      </c>
      <c r="O3712" s="1" t="s">
        <v>20</v>
      </c>
    </row>
    <row r="3713" s="1" customFormat="1" ht="16.5" customHeight="1" spans="1:15">
      <c r="A3713" s="9">
        <v>1286148024533</v>
      </c>
      <c r="B3713" s="10">
        <v>45234</v>
      </c>
      <c r="C3713" s="11" t="s">
        <v>15</v>
      </c>
      <c r="D3713" s="1" t="s">
        <v>12729</v>
      </c>
      <c r="E3713" s="11">
        <v>1</v>
      </c>
      <c r="F3713" s="1" t="s">
        <v>12730</v>
      </c>
      <c r="G3713" s="11">
        <v>0.66</v>
      </c>
      <c r="H3713" s="11">
        <v>0.8</v>
      </c>
      <c r="I3713" s="11">
        <v>0</v>
      </c>
      <c r="J3713" s="1">
        <v>0.8</v>
      </c>
      <c r="K3713" s="1" t="s">
        <v>12731</v>
      </c>
      <c r="L3713" s="1" t="s">
        <v>8054</v>
      </c>
      <c r="M3713" s="1">
        <v>13993272579</v>
      </c>
      <c r="N3713" s="1">
        <v>0.8</v>
      </c>
      <c r="O3713" s="1" t="s">
        <v>20</v>
      </c>
    </row>
    <row r="3714" s="1" customFormat="1" ht="16.5" customHeight="1" spans="1:15">
      <c r="A3714" s="9">
        <v>1286148028033</v>
      </c>
      <c r="B3714" s="10">
        <v>45234</v>
      </c>
      <c r="C3714" s="11" t="s">
        <v>15</v>
      </c>
      <c r="D3714" s="1" t="s">
        <v>12732</v>
      </c>
      <c r="E3714" s="11">
        <v>2</v>
      </c>
      <c r="F3714" s="1" t="s">
        <v>12733</v>
      </c>
      <c r="G3714" s="11">
        <v>6.69</v>
      </c>
      <c r="H3714" s="11">
        <v>7.95</v>
      </c>
      <c r="I3714" s="11">
        <v>0</v>
      </c>
      <c r="J3714" s="1">
        <v>1.92</v>
      </c>
      <c r="K3714" s="1" t="s">
        <v>12734</v>
      </c>
      <c r="L3714" s="1" t="s">
        <v>12735</v>
      </c>
      <c r="M3714" s="1">
        <v>13993279739</v>
      </c>
      <c r="N3714" s="1">
        <v>1.92</v>
      </c>
      <c r="O3714" s="1" t="s">
        <v>20</v>
      </c>
    </row>
    <row r="3715" s="1" customFormat="1" ht="16.5" customHeight="1" spans="1:15">
      <c r="A3715" s="9">
        <v>1286148032033</v>
      </c>
      <c r="B3715" s="10">
        <v>45234</v>
      </c>
      <c r="C3715" s="11" t="s">
        <v>15</v>
      </c>
      <c r="D3715" s="1" t="s">
        <v>12732</v>
      </c>
      <c r="E3715" s="11">
        <v>2</v>
      </c>
      <c r="F3715" s="1" t="s">
        <v>12736</v>
      </c>
      <c r="G3715" s="11">
        <v>6.69</v>
      </c>
      <c r="H3715" s="11">
        <v>7.95</v>
      </c>
      <c r="I3715" s="11">
        <v>0</v>
      </c>
      <c r="J3715" s="1">
        <v>6.03</v>
      </c>
      <c r="K3715" s="1" t="s">
        <v>12734</v>
      </c>
      <c r="L3715" s="1" t="s">
        <v>12735</v>
      </c>
      <c r="M3715" s="1">
        <v>13993279739</v>
      </c>
      <c r="N3715" s="1">
        <v>6.03</v>
      </c>
      <c r="O3715" s="1" t="s">
        <v>20</v>
      </c>
    </row>
    <row r="3716" s="1" customFormat="1" ht="16.5" customHeight="1" spans="1:15">
      <c r="A3716" s="9">
        <v>1286148036433</v>
      </c>
      <c r="B3716" s="10">
        <v>45234</v>
      </c>
      <c r="C3716" s="11" t="s">
        <v>15</v>
      </c>
      <c r="D3716" s="1" t="s">
        <v>12737</v>
      </c>
      <c r="E3716" s="11">
        <v>1</v>
      </c>
      <c r="F3716" s="1" t="s">
        <v>12738</v>
      </c>
      <c r="G3716" s="11">
        <v>0</v>
      </c>
      <c r="H3716" s="11">
        <v>5.91</v>
      </c>
      <c r="I3716" s="11">
        <v>0</v>
      </c>
      <c r="J3716" s="1">
        <v>5.91</v>
      </c>
      <c r="K3716" s="1" t="s">
        <v>12739</v>
      </c>
      <c r="L3716" s="1" t="s">
        <v>12740</v>
      </c>
      <c r="M3716" s="1">
        <v>13993696686</v>
      </c>
      <c r="N3716" s="1">
        <v>5.91</v>
      </c>
      <c r="O3716" s="1" t="s">
        <v>20</v>
      </c>
    </row>
    <row r="3717" s="1" customFormat="1" ht="16.5" customHeight="1" spans="1:15">
      <c r="A3717" s="9">
        <v>1286148039533</v>
      </c>
      <c r="B3717" s="10">
        <v>45234</v>
      </c>
      <c r="C3717" s="11" t="s">
        <v>15</v>
      </c>
      <c r="D3717" s="1" t="s">
        <v>12741</v>
      </c>
      <c r="E3717" s="11">
        <v>1</v>
      </c>
      <c r="F3717" s="1" t="s">
        <v>12742</v>
      </c>
      <c r="G3717" s="11">
        <v>1.76</v>
      </c>
      <c r="H3717" s="11">
        <v>2.01</v>
      </c>
      <c r="I3717" s="11">
        <v>1.76</v>
      </c>
      <c r="J3717" s="1">
        <v>2.01</v>
      </c>
      <c r="K3717" s="1" t="s">
        <v>12743</v>
      </c>
      <c r="L3717" s="1" t="s">
        <v>12744</v>
      </c>
      <c r="M3717" s="1">
        <v>15009492983</v>
      </c>
      <c r="N3717" s="1">
        <v>2.01</v>
      </c>
      <c r="O3717" s="1" t="s">
        <v>20</v>
      </c>
    </row>
    <row r="3718" s="1" customFormat="1" ht="16.5" customHeight="1" spans="1:15">
      <c r="A3718" s="9">
        <v>1286148045233</v>
      </c>
      <c r="B3718" s="10">
        <v>45234</v>
      </c>
      <c r="C3718" s="11" t="s">
        <v>15</v>
      </c>
      <c r="D3718" s="1" t="s">
        <v>12745</v>
      </c>
      <c r="E3718" s="11">
        <v>1</v>
      </c>
      <c r="F3718" s="1" t="s">
        <v>12746</v>
      </c>
      <c r="G3718" s="11">
        <v>2.52</v>
      </c>
      <c r="H3718" s="11">
        <v>2.34</v>
      </c>
      <c r="I3718" s="11">
        <v>0</v>
      </c>
      <c r="J3718" s="1">
        <v>2.34</v>
      </c>
      <c r="K3718" s="1" t="s">
        <v>12747</v>
      </c>
      <c r="L3718" s="1" t="s">
        <v>12748</v>
      </c>
      <c r="M3718" s="1">
        <v>15025853908</v>
      </c>
      <c r="N3718" s="1">
        <v>2.34</v>
      </c>
      <c r="O3718" s="1" t="s">
        <v>20</v>
      </c>
    </row>
    <row r="3719" s="1" customFormat="1" ht="16.5" customHeight="1" spans="1:15">
      <c r="A3719" s="9">
        <v>1286148049733</v>
      </c>
      <c r="B3719" s="10">
        <v>45234</v>
      </c>
      <c r="C3719" s="11" t="s">
        <v>15</v>
      </c>
      <c r="D3719" s="1" t="s">
        <v>12749</v>
      </c>
      <c r="E3719" s="11">
        <v>1</v>
      </c>
      <c r="F3719" s="1" t="s">
        <v>12750</v>
      </c>
      <c r="G3719" s="11">
        <v>2.52</v>
      </c>
      <c r="H3719" s="11">
        <v>2.58</v>
      </c>
      <c r="I3719" s="11">
        <v>0</v>
      </c>
      <c r="J3719" s="1">
        <v>2.58</v>
      </c>
      <c r="K3719" s="1" t="s">
        <v>12747</v>
      </c>
      <c r="L3719" s="1" t="s">
        <v>12748</v>
      </c>
      <c r="M3719" s="1">
        <v>15025853908</v>
      </c>
      <c r="N3719" s="1">
        <v>2.58</v>
      </c>
      <c r="O3719" s="1" t="s">
        <v>20</v>
      </c>
    </row>
    <row r="3720" s="1" customFormat="1" ht="16.5" customHeight="1" spans="1:15">
      <c r="A3720" s="9">
        <v>1286148052333</v>
      </c>
      <c r="B3720" s="10">
        <v>45234</v>
      </c>
      <c r="C3720" s="11" t="s">
        <v>15</v>
      </c>
      <c r="D3720" s="1" t="s">
        <v>12751</v>
      </c>
      <c r="E3720" s="11">
        <v>5</v>
      </c>
      <c r="F3720" s="1" t="s">
        <v>12752</v>
      </c>
      <c r="G3720" s="11">
        <v>25.54</v>
      </c>
      <c r="H3720" s="11">
        <v>28.01</v>
      </c>
      <c r="I3720" s="11">
        <v>0</v>
      </c>
      <c r="J3720" s="1">
        <v>0.62</v>
      </c>
      <c r="K3720" s="1" t="s">
        <v>3543</v>
      </c>
      <c r="L3720" s="1" t="s">
        <v>3544</v>
      </c>
      <c r="M3720" s="1">
        <v>15025899446</v>
      </c>
      <c r="N3720" s="1">
        <v>0.62</v>
      </c>
      <c r="O3720" s="1" t="s">
        <v>20</v>
      </c>
    </row>
    <row r="3721" s="1" customFormat="1" ht="16.5" customHeight="1" spans="1:15">
      <c r="A3721" s="9">
        <v>1286148054533</v>
      </c>
      <c r="B3721" s="10">
        <v>45234</v>
      </c>
      <c r="C3721" s="11" t="s">
        <v>15</v>
      </c>
      <c r="D3721" s="1" t="s">
        <v>12751</v>
      </c>
      <c r="E3721" s="11">
        <v>5</v>
      </c>
      <c r="F3721" s="1" t="s">
        <v>12753</v>
      </c>
      <c r="G3721" s="11">
        <v>25.54</v>
      </c>
      <c r="H3721" s="11">
        <v>28.01</v>
      </c>
      <c r="I3721" s="11">
        <v>0</v>
      </c>
      <c r="J3721" s="1">
        <v>3.19</v>
      </c>
      <c r="K3721" s="1" t="s">
        <v>3543</v>
      </c>
      <c r="L3721" s="1" t="s">
        <v>3544</v>
      </c>
      <c r="M3721" s="1">
        <v>15025899446</v>
      </c>
      <c r="N3721" s="1">
        <v>3.19</v>
      </c>
      <c r="O3721" s="1" t="s">
        <v>20</v>
      </c>
    </row>
    <row r="3722" s="1" customFormat="1" ht="16.5" customHeight="1" spans="1:15">
      <c r="A3722" s="9">
        <v>1286148057133</v>
      </c>
      <c r="B3722" s="10">
        <v>45234</v>
      </c>
      <c r="C3722" s="11" t="s">
        <v>15</v>
      </c>
      <c r="D3722" s="1" t="s">
        <v>12751</v>
      </c>
      <c r="E3722" s="11">
        <v>5</v>
      </c>
      <c r="F3722" s="1" t="s">
        <v>12754</v>
      </c>
      <c r="G3722" s="11">
        <v>25.54</v>
      </c>
      <c r="H3722" s="11">
        <v>28.01</v>
      </c>
      <c r="I3722" s="11">
        <v>0</v>
      </c>
      <c r="J3722" s="1">
        <v>4.94</v>
      </c>
      <c r="K3722" s="1" t="s">
        <v>3543</v>
      </c>
      <c r="L3722" s="1" t="s">
        <v>3544</v>
      </c>
      <c r="M3722" s="1">
        <v>15025899446</v>
      </c>
      <c r="N3722" s="1">
        <v>4.94</v>
      </c>
      <c r="O3722" s="1" t="s">
        <v>20</v>
      </c>
    </row>
    <row r="3723" s="1" customFormat="1" ht="16.5" customHeight="1" spans="1:15">
      <c r="A3723" s="9">
        <v>1286148061133</v>
      </c>
      <c r="B3723" s="10">
        <v>45234</v>
      </c>
      <c r="C3723" s="11" t="s">
        <v>15</v>
      </c>
      <c r="D3723" s="1" t="s">
        <v>12751</v>
      </c>
      <c r="E3723" s="11">
        <v>5</v>
      </c>
      <c r="F3723" s="1" t="s">
        <v>12755</v>
      </c>
      <c r="G3723" s="11">
        <v>25.54</v>
      </c>
      <c r="H3723" s="11">
        <v>28.01</v>
      </c>
      <c r="I3723" s="11">
        <v>0</v>
      </c>
      <c r="J3723" s="1">
        <v>9.27</v>
      </c>
      <c r="K3723" s="1" t="s">
        <v>3543</v>
      </c>
      <c r="L3723" s="1" t="s">
        <v>3544</v>
      </c>
      <c r="M3723" s="1">
        <v>15025899446</v>
      </c>
      <c r="N3723" s="1">
        <v>9.27</v>
      </c>
      <c r="O3723" s="1" t="s">
        <v>20</v>
      </c>
    </row>
    <row r="3724" s="1" customFormat="1" ht="16.5" customHeight="1" spans="1:15">
      <c r="A3724" s="9">
        <v>1286148064233</v>
      </c>
      <c r="B3724" s="10">
        <v>45234</v>
      </c>
      <c r="C3724" s="11" t="s">
        <v>15</v>
      </c>
      <c r="D3724" s="1" t="s">
        <v>12751</v>
      </c>
      <c r="E3724" s="11">
        <v>5</v>
      </c>
      <c r="F3724" s="1" t="s">
        <v>12756</v>
      </c>
      <c r="G3724" s="11">
        <v>25.54</v>
      </c>
      <c r="H3724" s="11">
        <v>28.01</v>
      </c>
      <c r="I3724" s="11">
        <v>0</v>
      </c>
      <c r="J3724" s="1">
        <v>9.99</v>
      </c>
      <c r="K3724" s="1" t="s">
        <v>3543</v>
      </c>
      <c r="L3724" s="1" t="s">
        <v>3544</v>
      </c>
      <c r="M3724" s="1">
        <v>15025899446</v>
      </c>
      <c r="N3724" s="1">
        <v>9.99</v>
      </c>
      <c r="O3724" s="1" t="s">
        <v>20</v>
      </c>
    </row>
    <row r="3725" s="1" customFormat="1" ht="16.5" customHeight="1" spans="1:15">
      <c r="A3725" s="9">
        <v>1286148067333</v>
      </c>
      <c r="B3725" s="10">
        <v>45234</v>
      </c>
      <c r="C3725" s="11" t="s">
        <v>15</v>
      </c>
      <c r="D3725" s="1" t="s">
        <v>12757</v>
      </c>
      <c r="E3725" s="11">
        <v>1</v>
      </c>
      <c r="F3725" s="1" t="s">
        <v>12758</v>
      </c>
      <c r="G3725" s="11">
        <v>6.42</v>
      </c>
      <c r="H3725" s="11">
        <v>6.84</v>
      </c>
      <c r="I3725" s="11">
        <v>6.42</v>
      </c>
      <c r="J3725" s="1">
        <v>6.84</v>
      </c>
      <c r="K3725" s="1" t="s">
        <v>12759</v>
      </c>
      <c r="L3725" s="1" t="s">
        <v>12760</v>
      </c>
      <c r="M3725" s="1">
        <v>15025915470</v>
      </c>
      <c r="N3725" s="1">
        <v>6.84</v>
      </c>
      <c r="O3725" s="1" t="s">
        <v>20</v>
      </c>
    </row>
    <row r="3726" s="1" customFormat="1" ht="16.5" customHeight="1" spans="1:15">
      <c r="A3726" s="9">
        <v>1286148071333</v>
      </c>
      <c r="B3726" s="10">
        <v>45234</v>
      </c>
      <c r="C3726" s="11" t="s">
        <v>15</v>
      </c>
      <c r="D3726" s="1" t="s">
        <v>12761</v>
      </c>
      <c r="E3726" s="11">
        <v>1</v>
      </c>
      <c r="F3726" s="1" t="s">
        <v>12762</v>
      </c>
      <c r="G3726" s="11">
        <v>6.42</v>
      </c>
      <c r="H3726" s="11">
        <v>6.85</v>
      </c>
      <c r="I3726" s="11">
        <v>6.42</v>
      </c>
      <c r="J3726" s="1">
        <v>6.85</v>
      </c>
      <c r="K3726" s="1" t="s">
        <v>12759</v>
      </c>
      <c r="L3726" s="1" t="s">
        <v>12760</v>
      </c>
      <c r="M3726" s="1">
        <v>15025915470</v>
      </c>
      <c r="N3726" s="1">
        <v>6.85</v>
      </c>
      <c r="O3726" s="1" t="s">
        <v>20</v>
      </c>
    </row>
    <row r="3727" s="1" customFormat="1" ht="16.5" customHeight="1" spans="1:15">
      <c r="A3727" s="9">
        <v>1286148072733</v>
      </c>
      <c r="B3727" s="10">
        <v>45234</v>
      </c>
      <c r="C3727" s="11" t="s">
        <v>15</v>
      </c>
      <c r="D3727" s="1" t="s">
        <v>12763</v>
      </c>
      <c r="E3727" s="11">
        <v>1</v>
      </c>
      <c r="F3727" s="1" t="s">
        <v>12764</v>
      </c>
      <c r="G3727" s="11">
        <v>1</v>
      </c>
      <c r="H3727" s="11">
        <v>6.75</v>
      </c>
      <c r="I3727" s="11">
        <v>1</v>
      </c>
      <c r="J3727" s="1">
        <v>6.75</v>
      </c>
      <c r="K3727" s="1" t="s">
        <v>12765</v>
      </c>
      <c r="L3727" s="1" t="s">
        <v>12766</v>
      </c>
      <c r="M3727" s="1">
        <v>15025924784</v>
      </c>
      <c r="N3727" s="1">
        <v>6.75</v>
      </c>
      <c r="O3727" s="1" t="s">
        <v>20</v>
      </c>
    </row>
    <row r="3728" s="1" customFormat="1" ht="16.5" customHeight="1" spans="1:15">
      <c r="A3728" s="9">
        <v>1286148077533</v>
      </c>
      <c r="B3728" s="10">
        <v>45234</v>
      </c>
      <c r="C3728" s="11" t="s">
        <v>15</v>
      </c>
      <c r="D3728" s="1" t="s">
        <v>12767</v>
      </c>
      <c r="E3728" s="11">
        <v>1</v>
      </c>
      <c r="F3728" s="1" t="s">
        <v>12768</v>
      </c>
      <c r="G3728" s="11">
        <v>1</v>
      </c>
      <c r="H3728" s="11">
        <v>0.53</v>
      </c>
      <c r="I3728" s="11">
        <v>1</v>
      </c>
      <c r="J3728" s="1">
        <v>0.53</v>
      </c>
      <c r="K3728" s="1" t="s">
        <v>12769</v>
      </c>
      <c r="L3728" s="1" t="s">
        <v>12770</v>
      </c>
      <c r="M3728" s="1">
        <v>15041614366</v>
      </c>
      <c r="N3728" s="1">
        <v>0.53</v>
      </c>
      <c r="O3728" s="1" t="s">
        <v>20</v>
      </c>
    </row>
    <row r="3729" s="1" customFormat="1" ht="16.5" customHeight="1" spans="1:15">
      <c r="A3729" s="9">
        <v>1286148079233</v>
      </c>
      <c r="B3729" s="10">
        <v>45234</v>
      </c>
      <c r="C3729" s="11" t="s">
        <v>15</v>
      </c>
      <c r="D3729" s="1" t="s">
        <v>12771</v>
      </c>
      <c r="E3729" s="11">
        <v>1</v>
      </c>
      <c r="F3729" s="1" t="s">
        <v>12772</v>
      </c>
      <c r="G3729" s="11">
        <v>1.4</v>
      </c>
      <c r="H3729" s="11">
        <v>1.42</v>
      </c>
      <c r="I3729" s="11">
        <v>0</v>
      </c>
      <c r="J3729" s="1">
        <v>1.42</v>
      </c>
      <c r="K3729" s="1" t="s">
        <v>12773</v>
      </c>
      <c r="L3729" s="1" t="s">
        <v>12774</v>
      </c>
      <c r="M3729" s="1">
        <v>15043687654</v>
      </c>
      <c r="N3729" s="1">
        <v>1.42</v>
      </c>
      <c r="O3729" s="1" t="s">
        <v>20</v>
      </c>
    </row>
    <row r="3730" s="1" customFormat="1" ht="16.5" customHeight="1" spans="1:15">
      <c r="A3730" s="9">
        <v>1286148084633</v>
      </c>
      <c r="B3730" s="10">
        <v>45234</v>
      </c>
      <c r="C3730" s="11" t="s">
        <v>15</v>
      </c>
      <c r="D3730" s="1" t="s">
        <v>12775</v>
      </c>
      <c r="E3730" s="11">
        <v>1</v>
      </c>
      <c r="F3730" s="1" t="s">
        <v>12776</v>
      </c>
      <c r="G3730" s="11">
        <v>7.2</v>
      </c>
      <c r="H3730" s="11">
        <v>7.17</v>
      </c>
      <c r="I3730" s="11">
        <v>7.2</v>
      </c>
      <c r="J3730" s="1">
        <v>7.17</v>
      </c>
      <c r="K3730" s="1" t="s">
        <v>12777</v>
      </c>
      <c r="L3730" s="1" t="s">
        <v>12778</v>
      </c>
      <c r="M3730" s="1">
        <v>15097232615</v>
      </c>
      <c r="N3730" s="1">
        <v>7.17</v>
      </c>
      <c r="O3730" s="1" t="s">
        <v>20</v>
      </c>
    </row>
    <row r="3731" s="1" customFormat="1" ht="16.5" customHeight="1" spans="1:15">
      <c r="A3731" s="9">
        <v>1286148088533</v>
      </c>
      <c r="B3731" s="10">
        <v>45234</v>
      </c>
      <c r="C3731" s="11" t="s">
        <v>15</v>
      </c>
      <c r="D3731" s="1" t="s">
        <v>12779</v>
      </c>
      <c r="E3731" s="11">
        <v>1</v>
      </c>
      <c r="F3731" s="1" t="s">
        <v>12780</v>
      </c>
      <c r="G3731" s="11">
        <v>1.8</v>
      </c>
      <c r="H3731" s="11">
        <v>2.03</v>
      </c>
      <c r="I3731" s="11">
        <v>0</v>
      </c>
      <c r="J3731" s="1">
        <v>2.03</v>
      </c>
      <c r="K3731" s="1" t="s">
        <v>12781</v>
      </c>
      <c r="L3731" s="1" t="s">
        <v>12782</v>
      </c>
      <c r="M3731" s="1">
        <v>15097247048</v>
      </c>
      <c r="N3731" s="1">
        <v>2.03</v>
      </c>
      <c r="O3731" s="1" t="s">
        <v>20</v>
      </c>
    </row>
    <row r="3732" s="1" customFormat="1" ht="16.5" customHeight="1" spans="1:15">
      <c r="A3732" s="9">
        <v>1286148090333</v>
      </c>
      <c r="B3732" s="10">
        <v>45234</v>
      </c>
      <c r="C3732" s="11" t="s">
        <v>15</v>
      </c>
      <c r="D3732" s="1" t="s">
        <v>12783</v>
      </c>
      <c r="E3732" s="11">
        <v>1</v>
      </c>
      <c r="F3732" s="1" t="s">
        <v>12784</v>
      </c>
      <c r="G3732" s="11">
        <v>0.1</v>
      </c>
      <c r="H3732" s="11">
        <v>0.05</v>
      </c>
      <c r="I3732" s="11">
        <v>0.1</v>
      </c>
      <c r="J3732" s="1">
        <v>0.05</v>
      </c>
      <c r="K3732" s="1" t="s">
        <v>12785</v>
      </c>
      <c r="L3732" s="1" t="s">
        <v>12786</v>
      </c>
      <c r="M3732" s="1">
        <v>15101279458</v>
      </c>
      <c r="N3732" s="1">
        <v>0.05</v>
      </c>
      <c r="O3732" s="1" t="s">
        <v>20</v>
      </c>
    </row>
    <row r="3733" s="1" customFormat="1" ht="16.5" customHeight="1" spans="1:15">
      <c r="A3733" s="9">
        <v>1286148093433</v>
      </c>
      <c r="B3733" s="10">
        <v>45234</v>
      </c>
      <c r="C3733" s="11" t="s">
        <v>15</v>
      </c>
      <c r="D3733" s="1" t="s">
        <v>12787</v>
      </c>
      <c r="E3733" s="11">
        <v>1</v>
      </c>
      <c r="F3733" s="1" t="s">
        <v>12788</v>
      </c>
      <c r="G3733" s="11">
        <v>0.1</v>
      </c>
      <c r="H3733" s="11">
        <v>0.05</v>
      </c>
      <c r="I3733" s="11">
        <v>0.1</v>
      </c>
      <c r="J3733" s="1">
        <v>0.05</v>
      </c>
      <c r="K3733" s="1" t="s">
        <v>12789</v>
      </c>
      <c r="L3733" s="1" t="s">
        <v>12790</v>
      </c>
      <c r="M3733" s="1">
        <v>15101712385</v>
      </c>
      <c r="N3733" s="1">
        <v>0.05</v>
      </c>
      <c r="O3733" s="1" t="s">
        <v>20</v>
      </c>
    </row>
    <row r="3734" s="1" customFormat="1" ht="16.5" customHeight="1" spans="1:15">
      <c r="A3734" s="9">
        <v>1286148095133</v>
      </c>
      <c r="B3734" s="10">
        <v>45234</v>
      </c>
      <c r="C3734" s="11" t="s">
        <v>15</v>
      </c>
      <c r="D3734" s="1" t="s">
        <v>12791</v>
      </c>
      <c r="E3734" s="11">
        <v>1</v>
      </c>
      <c r="F3734" s="1" t="s">
        <v>12792</v>
      </c>
      <c r="G3734" s="11">
        <v>0.1</v>
      </c>
      <c r="H3734" s="11">
        <v>0.05</v>
      </c>
      <c r="I3734" s="11">
        <v>0.1</v>
      </c>
      <c r="J3734" s="1">
        <v>0.05</v>
      </c>
      <c r="K3734" s="1" t="s">
        <v>12793</v>
      </c>
      <c r="L3734" s="1" t="s">
        <v>12794</v>
      </c>
      <c r="M3734" s="1">
        <v>15101796598</v>
      </c>
      <c r="N3734" s="1">
        <v>0.05</v>
      </c>
      <c r="O3734" s="1" t="s">
        <v>20</v>
      </c>
    </row>
    <row r="3735" s="1" customFormat="1" ht="16.5" customHeight="1" spans="1:15">
      <c r="A3735" s="9">
        <v>1286148097933</v>
      </c>
      <c r="B3735" s="10">
        <v>45234</v>
      </c>
      <c r="C3735" s="11" t="s">
        <v>15</v>
      </c>
      <c r="D3735" s="1" t="s">
        <v>12795</v>
      </c>
      <c r="E3735" s="11">
        <v>3</v>
      </c>
      <c r="F3735" s="1" t="s">
        <v>12796</v>
      </c>
      <c r="G3735" s="11">
        <v>0</v>
      </c>
      <c r="H3735" s="11">
        <v>32.88</v>
      </c>
      <c r="I3735" s="11">
        <v>0</v>
      </c>
      <c r="J3735" s="1">
        <v>3.36</v>
      </c>
      <c r="K3735" s="1" t="s">
        <v>12797</v>
      </c>
      <c r="L3735" s="1" t="s">
        <v>1262</v>
      </c>
      <c r="M3735" s="1">
        <v>15101806088</v>
      </c>
      <c r="N3735" s="1">
        <v>3.36</v>
      </c>
      <c r="O3735" s="1" t="s">
        <v>20</v>
      </c>
    </row>
    <row r="3736" s="1" customFormat="1" ht="16.5" customHeight="1" spans="1:15">
      <c r="A3736" s="9">
        <v>1286148102033</v>
      </c>
      <c r="B3736" s="10">
        <v>45234</v>
      </c>
      <c r="C3736" s="11" t="s">
        <v>15</v>
      </c>
      <c r="D3736" s="1" t="s">
        <v>12795</v>
      </c>
      <c r="E3736" s="11">
        <v>3</v>
      </c>
      <c r="F3736" s="1" t="s">
        <v>12798</v>
      </c>
      <c r="G3736" s="11">
        <v>0</v>
      </c>
      <c r="H3736" s="11">
        <v>32.88</v>
      </c>
      <c r="I3736" s="11">
        <v>0</v>
      </c>
      <c r="J3736" s="1">
        <v>10.09</v>
      </c>
      <c r="K3736" s="1" t="s">
        <v>12797</v>
      </c>
      <c r="L3736" s="1" t="s">
        <v>1262</v>
      </c>
      <c r="M3736" s="1">
        <v>15101806088</v>
      </c>
      <c r="N3736" s="1">
        <v>10.09</v>
      </c>
      <c r="O3736" s="1" t="s">
        <v>20</v>
      </c>
    </row>
    <row r="3737" s="1" customFormat="1" ht="16.5" customHeight="1" spans="1:15">
      <c r="A3737" s="9">
        <v>1286148104733</v>
      </c>
      <c r="B3737" s="10">
        <v>45234</v>
      </c>
      <c r="C3737" s="11" t="s">
        <v>15</v>
      </c>
      <c r="D3737" s="1" t="s">
        <v>12799</v>
      </c>
      <c r="E3737" s="11">
        <v>1</v>
      </c>
      <c r="F3737" s="1" t="s">
        <v>12800</v>
      </c>
      <c r="G3737" s="11">
        <v>0</v>
      </c>
      <c r="H3737" s="11">
        <v>10.92</v>
      </c>
      <c r="I3737" s="11">
        <v>0</v>
      </c>
      <c r="J3737" s="1">
        <v>10.92</v>
      </c>
      <c r="K3737" s="1" t="s">
        <v>12797</v>
      </c>
      <c r="L3737" s="1" t="s">
        <v>1262</v>
      </c>
      <c r="M3737" s="1">
        <v>15101806088</v>
      </c>
      <c r="N3737" s="1">
        <v>10.92</v>
      </c>
      <c r="O3737" s="1" t="s">
        <v>20</v>
      </c>
    </row>
    <row r="3738" s="1" customFormat="1" ht="16.5" customHeight="1" spans="1:15">
      <c r="A3738" s="9">
        <v>1286148107833</v>
      </c>
      <c r="B3738" s="10">
        <v>45234</v>
      </c>
      <c r="C3738" s="11" t="s">
        <v>15</v>
      </c>
      <c r="D3738" s="1" t="s">
        <v>12795</v>
      </c>
      <c r="E3738" s="11">
        <v>3</v>
      </c>
      <c r="F3738" s="1" t="s">
        <v>12801</v>
      </c>
      <c r="G3738" s="11">
        <v>0</v>
      </c>
      <c r="H3738" s="11">
        <v>32.88</v>
      </c>
      <c r="I3738" s="11">
        <v>0</v>
      </c>
      <c r="J3738" s="1">
        <v>19.43</v>
      </c>
      <c r="K3738" s="1" t="s">
        <v>12797</v>
      </c>
      <c r="L3738" s="1" t="s">
        <v>1262</v>
      </c>
      <c r="M3738" s="1">
        <v>15101806088</v>
      </c>
      <c r="N3738" s="1">
        <v>19.43</v>
      </c>
      <c r="O3738" s="1" t="s">
        <v>20</v>
      </c>
    </row>
    <row r="3739" s="1" customFormat="1" ht="16.5" customHeight="1" spans="1:15">
      <c r="A3739" s="9">
        <v>1286148111833</v>
      </c>
      <c r="B3739" s="10">
        <v>45234</v>
      </c>
      <c r="C3739" s="11" t="s">
        <v>15</v>
      </c>
      <c r="D3739" s="1" t="s">
        <v>12802</v>
      </c>
      <c r="E3739" s="11">
        <v>1</v>
      </c>
      <c r="F3739" s="1" t="s">
        <v>12803</v>
      </c>
      <c r="G3739" s="11">
        <v>3.3</v>
      </c>
      <c r="H3739" s="11">
        <v>3.29</v>
      </c>
      <c r="I3739" s="11">
        <v>3.3</v>
      </c>
      <c r="J3739" s="1">
        <v>3.29</v>
      </c>
      <c r="K3739" s="1" t="s">
        <v>12804</v>
      </c>
      <c r="L3739" s="1" t="s">
        <v>12805</v>
      </c>
      <c r="M3739" s="1">
        <v>15101807535</v>
      </c>
      <c r="N3739" s="1">
        <v>3.29</v>
      </c>
      <c r="O3739" s="1" t="s">
        <v>20</v>
      </c>
    </row>
    <row r="3740" s="1" customFormat="1" ht="16.5" customHeight="1" spans="1:15">
      <c r="A3740" s="9">
        <v>1286148113533</v>
      </c>
      <c r="B3740" s="10">
        <v>45234</v>
      </c>
      <c r="C3740" s="11" t="s">
        <v>15</v>
      </c>
      <c r="D3740" s="1" t="s">
        <v>12806</v>
      </c>
      <c r="E3740" s="11">
        <v>1</v>
      </c>
      <c r="F3740" s="1" t="s">
        <v>12807</v>
      </c>
      <c r="G3740" s="11">
        <v>1</v>
      </c>
      <c r="H3740" s="11">
        <v>7.89</v>
      </c>
      <c r="I3740" s="11">
        <v>1</v>
      </c>
      <c r="J3740" s="1">
        <v>7.89</v>
      </c>
      <c r="K3740" s="1" t="s">
        <v>12808</v>
      </c>
      <c r="L3740" s="1" t="s">
        <v>12809</v>
      </c>
      <c r="M3740" s="1">
        <v>15101839188</v>
      </c>
      <c r="N3740" s="1">
        <v>7.89</v>
      </c>
      <c r="O3740" s="1" t="s">
        <v>20</v>
      </c>
    </row>
    <row r="3741" s="1" customFormat="1" ht="16.5" customHeight="1" spans="1:15">
      <c r="A3741" s="9">
        <v>1286148116633</v>
      </c>
      <c r="B3741" s="10">
        <v>45234</v>
      </c>
      <c r="C3741" s="11" t="s">
        <v>15</v>
      </c>
      <c r="D3741" s="1" t="s">
        <v>12810</v>
      </c>
      <c r="E3741" s="11">
        <v>1</v>
      </c>
      <c r="F3741" s="1" t="s">
        <v>12811</v>
      </c>
      <c r="G3741" s="11">
        <v>0.23</v>
      </c>
      <c r="H3741" s="11">
        <v>0.3</v>
      </c>
      <c r="I3741" s="11">
        <v>0</v>
      </c>
      <c r="J3741" s="1">
        <v>0.3</v>
      </c>
      <c r="K3741" s="1" t="s">
        <v>12812</v>
      </c>
      <c r="L3741" s="1" t="s">
        <v>12813</v>
      </c>
      <c r="M3741" s="1">
        <v>15109448353</v>
      </c>
      <c r="N3741" s="1">
        <v>0.3</v>
      </c>
      <c r="O3741" s="1" t="s">
        <v>20</v>
      </c>
    </row>
    <row r="3742" s="1" customFormat="1" ht="16.5" customHeight="1" spans="1:15">
      <c r="A3742" s="9">
        <v>1286148119733</v>
      </c>
      <c r="B3742" s="10">
        <v>45234</v>
      </c>
      <c r="C3742" s="11" t="s">
        <v>15</v>
      </c>
      <c r="D3742" s="1" t="s">
        <v>12814</v>
      </c>
      <c r="E3742" s="11">
        <v>1</v>
      </c>
      <c r="F3742" s="1" t="s">
        <v>12815</v>
      </c>
      <c r="G3742" s="11">
        <v>1</v>
      </c>
      <c r="H3742" s="11">
        <v>1.87</v>
      </c>
      <c r="I3742" s="11">
        <v>1</v>
      </c>
      <c r="J3742" s="1">
        <v>1.87</v>
      </c>
      <c r="K3742" s="1" t="s">
        <v>1037</v>
      </c>
      <c r="L3742" s="1" t="s">
        <v>12816</v>
      </c>
      <c r="M3742" s="1">
        <v>15117076552</v>
      </c>
      <c r="N3742" s="1">
        <v>1.87</v>
      </c>
      <c r="O3742" s="1" t="s">
        <v>20</v>
      </c>
    </row>
    <row r="3743" s="1" customFormat="1" ht="16.5" customHeight="1" spans="1:15">
      <c r="A3743" s="9">
        <v>1286148122333</v>
      </c>
      <c r="B3743" s="10">
        <v>45234</v>
      </c>
      <c r="C3743" s="11" t="s">
        <v>15</v>
      </c>
      <c r="D3743" s="1" t="s">
        <v>12817</v>
      </c>
      <c r="E3743" s="11">
        <v>1</v>
      </c>
      <c r="F3743" s="1" t="s">
        <v>12818</v>
      </c>
      <c r="G3743" s="11">
        <v>0.1</v>
      </c>
      <c r="H3743" s="11">
        <v>0.12</v>
      </c>
      <c r="I3743" s="11">
        <v>0</v>
      </c>
      <c r="J3743" s="1">
        <v>0.12</v>
      </c>
      <c r="K3743" s="1" t="s">
        <v>12819</v>
      </c>
      <c r="L3743" s="1" t="s">
        <v>12820</v>
      </c>
      <c r="M3743" s="1">
        <v>15122769323</v>
      </c>
      <c r="N3743" s="1">
        <v>0.12</v>
      </c>
      <c r="O3743" s="1" t="s">
        <v>20</v>
      </c>
    </row>
    <row r="3744" s="1" customFormat="1" ht="16.5" customHeight="1" spans="1:15">
      <c r="A3744" s="9">
        <v>1286148125433</v>
      </c>
      <c r="B3744" s="10">
        <v>45234</v>
      </c>
      <c r="C3744" s="11" t="s">
        <v>15</v>
      </c>
      <c r="D3744" s="1" t="s">
        <v>12821</v>
      </c>
      <c r="E3744" s="11">
        <v>1</v>
      </c>
      <c r="F3744" s="1" t="s">
        <v>12822</v>
      </c>
      <c r="G3744" s="11">
        <v>3.68</v>
      </c>
      <c r="H3744" s="11">
        <v>4.22</v>
      </c>
      <c r="I3744" s="11">
        <v>3.68</v>
      </c>
      <c r="J3744" s="1">
        <v>4.22</v>
      </c>
      <c r="K3744" s="1" t="s">
        <v>12823</v>
      </c>
      <c r="L3744" s="1" t="s">
        <v>12824</v>
      </c>
      <c r="M3744" s="1">
        <v>15193003289</v>
      </c>
      <c r="N3744" s="1">
        <v>4.22</v>
      </c>
      <c r="O3744" s="1" t="s">
        <v>20</v>
      </c>
    </row>
    <row r="3745" s="1" customFormat="1" ht="16.5" customHeight="1" spans="1:15">
      <c r="A3745" s="9">
        <v>1286148129933</v>
      </c>
      <c r="B3745" s="10">
        <v>45234</v>
      </c>
      <c r="C3745" s="11" t="s">
        <v>15</v>
      </c>
      <c r="D3745" s="1" t="s">
        <v>12825</v>
      </c>
      <c r="E3745" s="11">
        <v>1</v>
      </c>
      <c r="F3745" s="1" t="s">
        <v>12826</v>
      </c>
      <c r="G3745" s="11">
        <v>0.1</v>
      </c>
      <c r="H3745" s="11">
        <v>0.05</v>
      </c>
      <c r="I3745" s="11">
        <v>0.1</v>
      </c>
      <c r="J3745" s="1">
        <v>0.05</v>
      </c>
      <c r="K3745" s="1" t="s">
        <v>12827</v>
      </c>
      <c r="L3745" s="1" t="s">
        <v>12828</v>
      </c>
      <c r="M3745" s="1">
        <v>15193044320</v>
      </c>
      <c r="N3745" s="1">
        <v>0.05</v>
      </c>
      <c r="O3745" s="1" t="s">
        <v>20</v>
      </c>
    </row>
    <row r="3746" s="1" customFormat="1" ht="16.5" customHeight="1" spans="1:15">
      <c r="A3746" s="9">
        <v>1286148132533</v>
      </c>
      <c r="B3746" s="10">
        <v>45234</v>
      </c>
      <c r="C3746" s="11" t="s">
        <v>15</v>
      </c>
      <c r="D3746" s="1" t="s">
        <v>12829</v>
      </c>
      <c r="E3746" s="11">
        <v>1</v>
      </c>
      <c r="F3746" s="1" t="s">
        <v>12830</v>
      </c>
      <c r="G3746" s="11">
        <v>1</v>
      </c>
      <c r="H3746" s="11">
        <v>6.98</v>
      </c>
      <c r="I3746" s="11">
        <v>1</v>
      </c>
      <c r="J3746" s="1">
        <v>6.98</v>
      </c>
      <c r="K3746" s="1" t="s">
        <v>12831</v>
      </c>
      <c r="L3746" s="1" t="s">
        <v>12832</v>
      </c>
      <c r="M3746" s="1">
        <v>15193053378</v>
      </c>
      <c r="N3746" s="1">
        <v>6.98</v>
      </c>
      <c r="O3746" s="1" t="s">
        <v>20</v>
      </c>
    </row>
    <row r="3747" s="1" customFormat="1" ht="16.5" customHeight="1" spans="1:15">
      <c r="A3747" s="9">
        <v>1286148135633</v>
      </c>
      <c r="B3747" s="10">
        <v>45234</v>
      </c>
      <c r="C3747" s="11" t="s">
        <v>15</v>
      </c>
      <c r="D3747" s="1" t="s">
        <v>12833</v>
      </c>
      <c r="E3747" s="11">
        <v>1</v>
      </c>
      <c r="F3747" s="1" t="s">
        <v>12834</v>
      </c>
      <c r="G3747" s="11">
        <v>0.11</v>
      </c>
      <c r="H3747" s="11">
        <v>0.17</v>
      </c>
      <c r="I3747" s="11">
        <v>0</v>
      </c>
      <c r="J3747" s="1">
        <v>0.17</v>
      </c>
      <c r="K3747" s="1" t="s">
        <v>12835</v>
      </c>
      <c r="L3747" s="1" t="s">
        <v>12836</v>
      </c>
      <c r="M3747" s="1">
        <v>15193086962</v>
      </c>
      <c r="N3747" s="1">
        <v>0.17</v>
      </c>
      <c r="O3747" s="1" t="s">
        <v>20</v>
      </c>
    </row>
    <row r="3748" s="1" customFormat="1" ht="16.5" customHeight="1" spans="1:15">
      <c r="A3748" s="9">
        <v>1286148138733</v>
      </c>
      <c r="B3748" s="10">
        <v>45234</v>
      </c>
      <c r="C3748" s="11" t="s">
        <v>15</v>
      </c>
      <c r="D3748" s="1" t="s">
        <v>12837</v>
      </c>
      <c r="E3748" s="11">
        <v>1</v>
      </c>
      <c r="F3748" s="1" t="s">
        <v>12838</v>
      </c>
      <c r="G3748" s="11">
        <v>2.2</v>
      </c>
      <c r="H3748" s="11">
        <v>3.05</v>
      </c>
      <c r="I3748" s="11">
        <v>0</v>
      </c>
      <c r="J3748" s="1">
        <v>3.05</v>
      </c>
      <c r="K3748" s="1" t="s">
        <v>5773</v>
      </c>
      <c r="L3748" s="1" t="s">
        <v>12839</v>
      </c>
      <c r="M3748" s="1">
        <v>15193250360</v>
      </c>
      <c r="N3748" s="1">
        <v>3.05</v>
      </c>
      <c r="O3748" s="1" t="s">
        <v>20</v>
      </c>
    </row>
    <row r="3749" s="1" customFormat="1" ht="16.5" customHeight="1" spans="1:15">
      <c r="A3749" s="9">
        <v>1286148140033</v>
      </c>
      <c r="B3749" s="10">
        <v>45234</v>
      </c>
      <c r="C3749" s="11" t="s">
        <v>15</v>
      </c>
      <c r="D3749" s="1" t="s">
        <v>12840</v>
      </c>
      <c r="E3749" s="11">
        <v>1</v>
      </c>
      <c r="F3749" s="1" t="s">
        <v>12841</v>
      </c>
      <c r="G3749" s="11">
        <v>3.52</v>
      </c>
      <c r="H3749" s="11">
        <v>3.99</v>
      </c>
      <c r="I3749" s="11">
        <v>3.52</v>
      </c>
      <c r="J3749" s="1">
        <v>3.99</v>
      </c>
      <c r="K3749" s="1" t="s">
        <v>12842</v>
      </c>
      <c r="L3749" s="1" t="s">
        <v>12843</v>
      </c>
      <c r="M3749" s="1">
        <v>15193487277</v>
      </c>
      <c r="N3749" s="1">
        <v>3.99</v>
      </c>
      <c r="O3749" s="1" t="s">
        <v>20</v>
      </c>
    </row>
    <row r="3750" s="1" customFormat="1" ht="16.5" customHeight="1" spans="1:15">
      <c r="A3750" s="9">
        <v>1286148143533</v>
      </c>
      <c r="B3750" s="10">
        <v>45234</v>
      </c>
      <c r="C3750" s="11" t="s">
        <v>15</v>
      </c>
      <c r="D3750" s="1" t="s">
        <v>12844</v>
      </c>
      <c r="E3750" s="11">
        <v>1</v>
      </c>
      <c r="F3750" s="1" t="s">
        <v>12845</v>
      </c>
      <c r="G3750" s="11">
        <v>1</v>
      </c>
      <c r="H3750" s="11">
        <v>1</v>
      </c>
      <c r="I3750" s="11">
        <v>1</v>
      </c>
      <c r="J3750" s="1">
        <v>1</v>
      </c>
      <c r="K3750" s="1" t="s">
        <v>12846</v>
      </c>
      <c r="L3750" s="1" t="s">
        <v>12847</v>
      </c>
      <c r="M3750" s="1">
        <v>15193754380</v>
      </c>
      <c r="N3750" s="1">
        <v>1</v>
      </c>
      <c r="O3750" s="1" t="s">
        <v>20</v>
      </c>
    </row>
    <row r="3751" s="1" customFormat="1" ht="16.5" customHeight="1" spans="1:15">
      <c r="A3751" s="9">
        <v>1286148147533</v>
      </c>
      <c r="B3751" s="10">
        <v>45234</v>
      </c>
      <c r="C3751" s="11" t="s">
        <v>15</v>
      </c>
      <c r="D3751" s="1" t="s">
        <v>12848</v>
      </c>
      <c r="E3751" s="11">
        <v>1</v>
      </c>
      <c r="F3751" s="1" t="s">
        <v>12849</v>
      </c>
      <c r="G3751" s="11">
        <v>0.171</v>
      </c>
      <c r="H3751" s="11">
        <v>0.19</v>
      </c>
      <c r="I3751" s="11">
        <v>0.171</v>
      </c>
      <c r="J3751" s="1">
        <v>0.19</v>
      </c>
      <c r="K3751" s="1" t="s">
        <v>12850</v>
      </c>
      <c r="L3751" s="1" t="s">
        <v>12851</v>
      </c>
      <c r="M3751" s="1">
        <v>15193931100</v>
      </c>
      <c r="N3751" s="1">
        <v>0.19</v>
      </c>
      <c r="O3751" s="1" t="s">
        <v>20</v>
      </c>
    </row>
    <row r="3752" s="1" customFormat="1" ht="16.5" customHeight="1" spans="1:15">
      <c r="A3752" s="9">
        <v>1286148149233</v>
      </c>
      <c r="B3752" s="10">
        <v>45234</v>
      </c>
      <c r="C3752" s="11" t="s">
        <v>15</v>
      </c>
      <c r="D3752" s="1" t="s">
        <v>12852</v>
      </c>
      <c r="E3752" s="11">
        <v>1</v>
      </c>
      <c r="F3752" s="1" t="s">
        <v>12853</v>
      </c>
      <c r="G3752" s="11">
        <v>2</v>
      </c>
      <c r="H3752" s="11">
        <v>2</v>
      </c>
      <c r="I3752" s="11">
        <v>2</v>
      </c>
      <c r="J3752" s="1">
        <v>2</v>
      </c>
      <c r="K3752" s="1" t="s">
        <v>12854</v>
      </c>
      <c r="L3752" s="1" t="s">
        <v>12855</v>
      </c>
      <c r="M3752" s="1">
        <v>15206292555</v>
      </c>
      <c r="N3752" s="1">
        <v>2</v>
      </c>
      <c r="O3752" s="1" t="s">
        <v>20</v>
      </c>
    </row>
    <row r="3753" s="1" customFormat="1" ht="16.5" customHeight="1" spans="1:15">
      <c r="A3753" s="9">
        <v>1286148155033</v>
      </c>
      <c r="B3753" s="10">
        <v>45234</v>
      </c>
      <c r="C3753" s="11" t="s">
        <v>15</v>
      </c>
      <c r="D3753" s="1" t="s">
        <v>12856</v>
      </c>
      <c r="E3753" s="11">
        <v>1</v>
      </c>
      <c r="F3753" s="1" t="s">
        <v>12857</v>
      </c>
      <c r="G3753" s="11">
        <v>1.76</v>
      </c>
      <c r="H3753" s="11">
        <v>1.93</v>
      </c>
      <c r="I3753" s="11">
        <v>1.76</v>
      </c>
      <c r="J3753" s="1">
        <v>1.93</v>
      </c>
      <c r="K3753" s="1" t="s">
        <v>12858</v>
      </c>
      <c r="L3753" s="1" t="s">
        <v>12859</v>
      </c>
      <c r="M3753" s="1">
        <v>15209433389</v>
      </c>
      <c r="N3753" s="1">
        <v>1.93</v>
      </c>
      <c r="O3753" s="1" t="s">
        <v>20</v>
      </c>
    </row>
    <row r="3754" s="1" customFormat="1" ht="16.5" customHeight="1" spans="1:15">
      <c r="A3754" s="9">
        <v>1286148157733</v>
      </c>
      <c r="B3754" s="10">
        <v>45234</v>
      </c>
      <c r="C3754" s="11" t="s">
        <v>15</v>
      </c>
      <c r="D3754" s="1" t="s">
        <v>12860</v>
      </c>
      <c r="E3754" s="11">
        <v>2</v>
      </c>
      <c r="F3754" s="1" t="s">
        <v>12861</v>
      </c>
      <c r="G3754" s="11">
        <v>5.76</v>
      </c>
      <c r="H3754" s="11">
        <v>5.81</v>
      </c>
      <c r="I3754" s="11">
        <v>0</v>
      </c>
      <c r="J3754" s="1">
        <v>2.88</v>
      </c>
      <c r="K3754" s="1" t="s">
        <v>12862</v>
      </c>
      <c r="L3754" s="1" t="s">
        <v>12863</v>
      </c>
      <c r="M3754" s="1">
        <v>15213956273</v>
      </c>
      <c r="N3754" s="1">
        <v>2.88</v>
      </c>
      <c r="O3754" s="1" t="s">
        <v>20</v>
      </c>
    </row>
    <row r="3755" s="1" customFormat="1" ht="16.5" customHeight="1" spans="1:15">
      <c r="A3755" s="9">
        <v>1286148160333</v>
      </c>
      <c r="B3755" s="10">
        <v>45234</v>
      </c>
      <c r="C3755" s="11" t="s">
        <v>15</v>
      </c>
      <c r="D3755" s="1" t="s">
        <v>12860</v>
      </c>
      <c r="E3755" s="11">
        <v>2</v>
      </c>
      <c r="F3755" s="1" t="s">
        <v>12864</v>
      </c>
      <c r="G3755" s="11">
        <v>5.76</v>
      </c>
      <c r="H3755" s="11">
        <v>5.81</v>
      </c>
      <c r="I3755" s="11">
        <v>0</v>
      </c>
      <c r="J3755" s="1">
        <v>2.93</v>
      </c>
      <c r="K3755" s="1" t="s">
        <v>12862</v>
      </c>
      <c r="L3755" s="1" t="s">
        <v>12863</v>
      </c>
      <c r="M3755" s="1">
        <v>15213956273</v>
      </c>
      <c r="N3755" s="1">
        <v>2.93</v>
      </c>
      <c r="O3755" s="1" t="s">
        <v>20</v>
      </c>
    </row>
    <row r="3756" s="1" customFormat="1" ht="16.5" customHeight="1" spans="1:15">
      <c r="A3756" s="9">
        <v>1286148163433</v>
      </c>
      <c r="B3756" s="10">
        <v>45234</v>
      </c>
      <c r="C3756" s="11" t="s">
        <v>15</v>
      </c>
      <c r="D3756" s="1" t="s">
        <v>12865</v>
      </c>
      <c r="E3756" s="11">
        <v>2</v>
      </c>
      <c r="F3756" s="1" t="s">
        <v>12866</v>
      </c>
      <c r="G3756" s="11">
        <v>5.86</v>
      </c>
      <c r="H3756" s="11">
        <v>5.91</v>
      </c>
      <c r="I3756" s="11">
        <v>0</v>
      </c>
      <c r="J3756" s="1">
        <v>2.94</v>
      </c>
      <c r="K3756" s="1" t="s">
        <v>12862</v>
      </c>
      <c r="L3756" s="1" t="s">
        <v>12863</v>
      </c>
      <c r="M3756" s="1">
        <v>15213956273</v>
      </c>
      <c r="N3756" s="1">
        <v>2.94</v>
      </c>
      <c r="O3756" s="1" t="s">
        <v>20</v>
      </c>
    </row>
    <row r="3757" s="1" customFormat="1" ht="16.5" customHeight="1" spans="1:15">
      <c r="A3757" s="9">
        <v>1286148167933</v>
      </c>
      <c r="B3757" s="10">
        <v>45234</v>
      </c>
      <c r="C3757" s="11" t="s">
        <v>15</v>
      </c>
      <c r="D3757" s="1" t="s">
        <v>12865</v>
      </c>
      <c r="E3757" s="11">
        <v>2</v>
      </c>
      <c r="F3757" s="1" t="s">
        <v>12867</v>
      </c>
      <c r="G3757" s="11">
        <v>5.86</v>
      </c>
      <c r="H3757" s="11">
        <v>5.91</v>
      </c>
      <c r="I3757" s="11">
        <v>0</v>
      </c>
      <c r="J3757" s="1">
        <v>2.97</v>
      </c>
      <c r="K3757" s="1" t="s">
        <v>12862</v>
      </c>
      <c r="L3757" s="1" t="s">
        <v>12863</v>
      </c>
      <c r="M3757" s="1">
        <v>15213956273</v>
      </c>
      <c r="N3757" s="1">
        <v>2.97</v>
      </c>
      <c r="O3757" s="1" t="s">
        <v>20</v>
      </c>
    </row>
    <row r="3758" s="1" customFormat="1" ht="16.5" customHeight="1" spans="1:15">
      <c r="A3758" s="9">
        <v>1286148171933</v>
      </c>
      <c r="B3758" s="10">
        <v>45234</v>
      </c>
      <c r="C3758" s="11" t="s">
        <v>15</v>
      </c>
      <c r="D3758" s="1" t="s">
        <v>12868</v>
      </c>
      <c r="E3758" s="11">
        <v>1</v>
      </c>
      <c r="F3758" s="1" t="s">
        <v>12869</v>
      </c>
      <c r="G3758" s="11">
        <v>4.48</v>
      </c>
      <c r="H3758" s="11">
        <v>4.48</v>
      </c>
      <c r="I3758" s="11">
        <v>4.48</v>
      </c>
      <c r="J3758" s="1">
        <v>4.48</v>
      </c>
      <c r="K3758" s="1" t="s">
        <v>12870</v>
      </c>
      <c r="L3758" s="1" t="s">
        <v>12871</v>
      </c>
      <c r="M3758" s="1">
        <v>15213985715</v>
      </c>
      <c r="N3758" s="1">
        <v>4.48</v>
      </c>
      <c r="O3758" s="1" t="s">
        <v>20</v>
      </c>
    </row>
    <row r="3759" s="1" customFormat="1" ht="16.5" customHeight="1" spans="1:15">
      <c r="A3759" s="9">
        <v>1286148176733</v>
      </c>
      <c r="B3759" s="10">
        <v>45234</v>
      </c>
      <c r="C3759" s="11" t="s">
        <v>15</v>
      </c>
      <c r="D3759" s="1" t="s">
        <v>12872</v>
      </c>
      <c r="E3759" s="11">
        <v>1</v>
      </c>
      <c r="F3759" s="1" t="s">
        <v>12873</v>
      </c>
      <c r="G3759" s="11">
        <v>0.5</v>
      </c>
      <c r="H3759" s="11">
        <v>0.09</v>
      </c>
      <c r="I3759" s="11">
        <v>0.5</v>
      </c>
      <c r="J3759" s="1">
        <v>0.09</v>
      </c>
      <c r="K3759" s="1" t="s">
        <v>12874</v>
      </c>
      <c r="L3759" s="1" t="s">
        <v>12875</v>
      </c>
      <c r="M3759" s="1">
        <v>15214009397</v>
      </c>
      <c r="N3759" s="1">
        <v>0.09</v>
      </c>
      <c r="O3759" s="1" t="s">
        <v>20</v>
      </c>
    </row>
    <row r="3760" s="1" customFormat="1" ht="16.5" customHeight="1" spans="1:15">
      <c r="A3760" s="9">
        <v>1286148181533</v>
      </c>
      <c r="B3760" s="10">
        <v>45234</v>
      </c>
      <c r="C3760" s="11" t="s">
        <v>15</v>
      </c>
      <c r="D3760" s="1" t="s">
        <v>12876</v>
      </c>
      <c r="E3760" s="11">
        <v>1</v>
      </c>
      <c r="F3760" s="1" t="s">
        <v>12877</v>
      </c>
      <c r="G3760" s="11">
        <v>0.1</v>
      </c>
      <c r="H3760" s="11">
        <v>0.06</v>
      </c>
      <c r="I3760" s="11">
        <v>0.1</v>
      </c>
      <c r="J3760" s="1">
        <v>0.06</v>
      </c>
      <c r="K3760" s="1" t="s">
        <v>12878</v>
      </c>
      <c r="L3760" s="1" t="s">
        <v>12879</v>
      </c>
      <c r="M3760" s="1">
        <v>15221314682</v>
      </c>
      <c r="N3760" s="1">
        <v>0.06</v>
      </c>
      <c r="O3760" s="1" t="s">
        <v>20</v>
      </c>
    </row>
    <row r="3761" s="1" customFormat="1" ht="16.5" customHeight="1" spans="1:15">
      <c r="A3761" s="9">
        <v>1286148183833</v>
      </c>
      <c r="B3761" s="10">
        <v>45234</v>
      </c>
      <c r="C3761" s="11" t="s">
        <v>15</v>
      </c>
      <c r="D3761" s="1" t="s">
        <v>12880</v>
      </c>
      <c r="E3761" s="11">
        <v>1</v>
      </c>
      <c r="F3761" s="1" t="s">
        <v>12881</v>
      </c>
      <c r="G3761" s="11">
        <v>10</v>
      </c>
      <c r="H3761" s="11">
        <v>9.81</v>
      </c>
      <c r="I3761" s="11">
        <v>10</v>
      </c>
      <c r="J3761" s="1">
        <v>9.81</v>
      </c>
      <c r="K3761" s="1" t="s">
        <v>12882</v>
      </c>
      <c r="L3761" s="1" t="s">
        <v>12883</v>
      </c>
      <c r="M3761" s="1">
        <v>15226212476</v>
      </c>
      <c r="N3761" s="1">
        <v>9.81</v>
      </c>
      <c r="O3761" s="1" t="s">
        <v>20</v>
      </c>
    </row>
    <row r="3762" s="1" customFormat="1" ht="16.5" customHeight="1" spans="1:15">
      <c r="A3762" s="9">
        <v>1286148187233</v>
      </c>
      <c r="B3762" s="10">
        <v>45234</v>
      </c>
      <c r="C3762" s="11" t="s">
        <v>15</v>
      </c>
      <c r="D3762" s="1" t="s">
        <v>12884</v>
      </c>
      <c r="E3762" s="11">
        <v>1</v>
      </c>
      <c r="F3762" s="1" t="s">
        <v>12885</v>
      </c>
      <c r="G3762" s="11">
        <v>1.58</v>
      </c>
      <c r="H3762" s="11">
        <v>1.59</v>
      </c>
      <c r="I3762" s="11">
        <v>0</v>
      </c>
      <c r="J3762" s="1">
        <v>1.59</v>
      </c>
      <c r="K3762" s="1" t="s">
        <v>12886</v>
      </c>
      <c r="L3762" s="1" t="s">
        <v>12887</v>
      </c>
      <c r="M3762" s="1">
        <v>15293665133</v>
      </c>
      <c r="N3762" s="1">
        <v>1.59</v>
      </c>
      <c r="O3762" s="1" t="s">
        <v>20</v>
      </c>
    </row>
    <row r="3763" s="1" customFormat="1" ht="16.5" customHeight="1" spans="1:15">
      <c r="A3763" s="9">
        <v>1286148190933</v>
      </c>
      <c r="B3763" s="10">
        <v>45234</v>
      </c>
      <c r="C3763" s="11" t="s">
        <v>15</v>
      </c>
      <c r="D3763" s="1" t="s">
        <v>12888</v>
      </c>
      <c r="E3763" s="11">
        <v>1</v>
      </c>
      <c r="F3763" s="1" t="s">
        <v>12889</v>
      </c>
      <c r="G3763" s="11">
        <v>2.13</v>
      </c>
      <c r="H3763" s="11">
        <v>2.29</v>
      </c>
      <c r="I3763" s="11">
        <v>0</v>
      </c>
      <c r="J3763" s="1">
        <v>2.29</v>
      </c>
      <c r="K3763" s="1" t="s">
        <v>12886</v>
      </c>
      <c r="L3763" s="1" t="s">
        <v>12887</v>
      </c>
      <c r="M3763" s="1">
        <v>15293665133</v>
      </c>
      <c r="N3763" s="1">
        <v>2.29</v>
      </c>
      <c r="O3763" s="1" t="s">
        <v>20</v>
      </c>
    </row>
    <row r="3764" s="1" customFormat="1" ht="16.5" customHeight="1" spans="1:15">
      <c r="A3764" s="9">
        <v>1286148193033</v>
      </c>
      <c r="B3764" s="10">
        <v>45234</v>
      </c>
      <c r="C3764" s="11" t="s">
        <v>15</v>
      </c>
      <c r="D3764" s="1" t="s">
        <v>12890</v>
      </c>
      <c r="E3764" s="11">
        <v>1</v>
      </c>
      <c r="F3764" s="1" t="s">
        <v>12891</v>
      </c>
      <c r="G3764" s="11">
        <v>2.44</v>
      </c>
      <c r="H3764" s="11">
        <v>2.54</v>
      </c>
      <c r="I3764" s="11">
        <v>0</v>
      </c>
      <c r="J3764" s="1">
        <v>2.54</v>
      </c>
      <c r="K3764" s="1" t="s">
        <v>12892</v>
      </c>
      <c r="L3764" s="1" t="s">
        <v>12893</v>
      </c>
      <c r="M3764" s="1">
        <v>15293665558</v>
      </c>
      <c r="N3764" s="1">
        <v>2.54</v>
      </c>
      <c r="O3764" s="1" t="s">
        <v>20</v>
      </c>
    </row>
    <row r="3765" s="1" customFormat="1" ht="16.5" customHeight="1" spans="1:15">
      <c r="A3765" s="9">
        <v>1286148196533</v>
      </c>
      <c r="B3765" s="10">
        <v>45234</v>
      </c>
      <c r="C3765" s="11" t="s">
        <v>15</v>
      </c>
      <c r="D3765" s="1" t="s">
        <v>12894</v>
      </c>
      <c r="E3765" s="11">
        <v>1</v>
      </c>
      <c r="F3765" s="1" t="s">
        <v>12895</v>
      </c>
      <c r="G3765" s="11">
        <v>5.9</v>
      </c>
      <c r="H3765" s="11">
        <v>5.92</v>
      </c>
      <c r="I3765" s="11">
        <v>0</v>
      </c>
      <c r="J3765" s="1">
        <v>5.92</v>
      </c>
      <c r="K3765" s="1" t="s">
        <v>12896</v>
      </c>
      <c r="L3765" s="1" t="s">
        <v>12897</v>
      </c>
      <c r="M3765" s="1">
        <v>15294296127</v>
      </c>
      <c r="N3765" s="1">
        <v>5.92</v>
      </c>
      <c r="O3765" s="1" t="s">
        <v>20</v>
      </c>
    </row>
    <row r="3766" s="1" customFormat="1" ht="16.5" customHeight="1" spans="1:15">
      <c r="A3766" s="9">
        <v>1286148200833</v>
      </c>
      <c r="B3766" s="10">
        <v>45234</v>
      </c>
      <c r="C3766" s="11" t="s">
        <v>15</v>
      </c>
      <c r="D3766" s="1" t="s">
        <v>12898</v>
      </c>
      <c r="E3766" s="11">
        <v>1</v>
      </c>
      <c r="F3766" s="1" t="s">
        <v>12899</v>
      </c>
      <c r="G3766" s="11">
        <v>2.9</v>
      </c>
      <c r="H3766" s="11">
        <v>2.73</v>
      </c>
      <c r="I3766" s="11">
        <v>0</v>
      </c>
      <c r="J3766" s="1">
        <v>2.73</v>
      </c>
      <c r="K3766" s="1" t="s">
        <v>12900</v>
      </c>
      <c r="L3766" s="1" t="s">
        <v>12901</v>
      </c>
      <c r="M3766" s="1">
        <v>15294332548</v>
      </c>
      <c r="N3766" s="1">
        <v>2.73</v>
      </c>
      <c r="O3766" s="1" t="s">
        <v>20</v>
      </c>
    </row>
    <row r="3767" s="1" customFormat="1" ht="16.5" customHeight="1" spans="1:15">
      <c r="A3767" s="9">
        <v>1286148203933</v>
      </c>
      <c r="B3767" s="10">
        <v>45234</v>
      </c>
      <c r="C3767" s="11" t="s">
        <v>15</v>
      </c>
      <c r="D3767" s="1" t="s">
        <v>12902</v>
      </c>
      <c r="E3767" s="11">
        <v>1</v>
      </c>
      <c r="F3767" s="1" t="s">
        <v>12903</v>
      </c>
      <c r="G3767" s="11">
        <v>0.1</v>
      </c>
      <c r="H3767" s="11">
        <v>0.05</v>
      </c>
      <c r="I3767" s="11">
        <v>0.1</v>
      </c>
      <c r="J3767" s="1">
        <v>0.05</v>
      </c>
      <c r="K3767" s="1" t="s">
        <v>12904</v>
      </c>
      <c r="L3767" s="1" t="s">
        <v>12905</v>
      </c>
      <c r="M3767" s="1">
        <v>15299679842</v>
      </c>
      <c r="N3767" s="1">
        <v>0.05</v>
      </c>
      <c r="O3767" s="1" t="s">
        <v>20</v>
      </c>
    </row>
    <row r="3768" s="1" customFormat="1" ht="16.5" customHeight="1" spans="1:15">
      <c r="A3768" s="9">
        <v>1286148206033</v>
      </c>
      <c r="B3768" s="10">
        <v>45234</v>
      </c>
      <c r="C3768" s="11" t="s">
        <v>15</v>
      </c>
      <c r="D3768" s="1" t="s">
        <v>12906</v>
      </c>
      <c r="E3768" s="11">
        <v>1</v>
      </c>
      <c r="F3768" s="1" t="s">
        <v>12907</v>
      </c>
      <c r="G3768" s="11">
        <v>1.21</v>
      </c>
      <c r="H3768" s="11">
        <v>1.23</v>
      </c>
      <c r="I3768" s="11">
        <v>0</v>
      </c>
      <c r="J3768" s="1">
        <v>1.23</v>
      </c>
      <c r="K3768" s="1" t="s">
        <v>12908</v>
      </c>
      <c r="L3768" s="1" t="s">
        <v>12909</v>
      </c>
      <c r="M3768" s="1">
        <v>15304270939</v>
      </c>
      <c r="N3768" s="1">
        <v>1.23</v>
      </c>
      <c r="O3768" s="1" t="s">
        <v>20</v>
      </c>
    </row>
    <row r="3769" s="1" customFormat="1" ht="16.5" customHeight="1" spans="1:15">
      <c r="A3769" s="9">
        <v>1286148210033</v>
      </c>
      <c r="B3769" s="10">
        <v>45234</v>
      </c>
      <c r="C3769" s="11" t="s">
        <v>15</v>
      </c>
      <c r="D3769" s="1" t="s">
        <v>12910</v>
      </c>
      <c r="E3769" s="11">
        <v>1</v>
      </c>
      <c r="F3769" s="1" t="s">
        <v>12911</v>
      </c>
      <c r="G3769" s="11">
        <v>0.74</v>
      </c>
      <c r="H3769" s="11">
        <v>0.8</v>
      </c>
      <c r="I3769" s="11">
        <v>0</v>
      </c>
      <c r="J3769" s="1">
        <v>0.8</v>
      </c>
      <c r="K3769" s="1" t="s">
        <v>12912</v>
      </c>
      <c r="L3769" s="1" t="s">
        <v>12913</v>
      </c>
      <c r="M3769" s="1">
        <v>15336072324</v>
      </c>
      <c r="N3769" s="1">
        <v>0.8</v>
      </c>
      <c r="O3769" s="1" t="s">
        <v>20</v>
      </c>
    </row>
    <row r="3770" s="1" customFormat="1" ht="16.5" customHeight="1" spans="1:15">
      <c r="A3770" s="9">
        <v>1286148212733</v>
      </c>
      <c r="B3770" s="10">
        <v>45234</v>
      </c>
      <c r="C3770" s="11" t="s">
        <v>15</v>
      </c>
      <c r="D3770" s="1" t="s">
        <v>12914</v>
      </c>
      <c r="E3770" s="11">
        <v>2</v>
      </c>
      <c r="F3770" s="1" t="s">
        <v>12915</v>
      </c>
      <c r="G3770" s="11">
        <v>13.16</v>
      </c>
      <c r="H3770" s="11">
        <v>13.39</v>
      </c>
      <c r="I3770" s="11">
        <v>0.16</v>
      </c>
      <c r="J3770" s="1">
        <v>0.35</v>
      </c>
      <c r="K3770" s="1" t="s">
        <v>12916</v>
      </c>
      <c r="L3770" s="1" t="s">
        <v>12917</v>
      </c>
      <c r="M3770" s="1">
        <v>15336078268</v>
      </c>
      <c r="N3770" s="1">
        <v>0.35</v>
      </c>
      <c r="O3770" s="1" t="s">
        <v>20</v>
      </c>
    </row>
    <row r="3771" s="1" customFormat="1" ht="16.5" customHeight="1" spans="1:15">
      <c r="A3771" s="9">
        <v>1286148216133</v>
      </c>
      <c r="B3771" s="10">
        <v>45234</v>
      </c>
      <c r="C3771" s="11" t="s">
        <v>15</v>
      </c>
      <c r="D3771" s="1" t="s">
        <v>12914</v>
      </c>
      <c r="E3771" s="11">
        <v>2</v>
      </c>
      <c r="F3771" s="1" t="s">
        <v>12918</v>
      </c>
      <c r="G3771" s="11">
        <v>13.16</v>
      </c>
      <c r="H3771" s="11">
        <v>13.39</v>
      </c>
      <c r="I3771" s="11">
        <v>13</v>
      </c>
      <c r="J3771" s="1">
        <v>13.04</v>
      </c>
      <c r="K3771" s="1" t="s">
        <v>12916</v>
      </c>
      <c r="L3771" s="1" t="s">
        <v>12917</v>
      </c>
      <c r="M3771" s="1">
        <v>15336078268</v>
      </c>
      <c r="N3771" s="1">
        <v>13.04</v>
      </c>
      <c r="O3771" s="1" t="s">
        <v>20</v>
      </c>
    </row>
    <row r="3772" s="1" customFormat="1" ht="16.5" customHeight="1" spans="1:15">
      <c r="A3772" s="9">
        <v>1286148218933</v>
      </c>
      <c r="B3772" s="10">
        <v>45234</v>
      </c>
      <c r="C3772" s="11" t="s">
        <v>15</v>
      </c>
      <c r="D3772" s="1" t="s">
        <v>12919</v>
      </c>
      <c r="E3772" s="11">
        <v>2</v>
      </c>
      <c r="F3772" s="1" t="s">
        <v>12920</v>
      </c>
      <c r="G3772" s="11">
        <v>0</v>
      </c>
      <c r="H3772" s="11">
        <v>18.11</v>
      </c>
      <c r="I3772" s="11">
        <v>0</v>
      </c>
      <c r="J3772" s="1">
        <v>6.11</v>
      </c>
      <c r="K3772" s="1" t="s">
        <v>12921</v>
      </c>
      <c r="L3772" s="1" t="s">
        <v>12922</v>
      </c>
      <c r="M3772" s="1">
        <v>15336079791</v>
      </c>
      <c r="N3772" s="1">
        <v>6.11</v>
      </c>
      <c r="O3772" s="1" t="s">
        <v>20</v>
      </c>
    </row>
    <row r="3773" s="1" customFormat="1" ht="16.5" customHeight="1" spans="1:15">
      <c r="A3773" s="9">
        <v>1286148221533</v>
      </c>
      <c r="B3773" s="10">
        <v>45234</v>
      </c>
      <c r="C3773" s="11" t="s">
        <v>15</v>
      </c>
      <c r="D3773" s="1" t="s">
        <v>12919</v>
      </c>
      <c r="E3773" s="11">
        <v>2</v>
      </c>
      <c r="F3773" s="1" t="s">
        <v>12923</v>
      </c>
      <c r="G3773" s="11">
        <v>0</v>
      </c>
      <c r="H3773" s="11">
        <v>18.11</v>
      </c>
      <c r="I3773" s="11">
        <v>0</v>
      </c>
      <c r="J3773" s="1">
        <v>12</v>
      </c>
      <c r="K3773" s="1" t="s">
        <v>12921</v>
      </c>
      <c r="L3773" s="1" t="s">
        <v>12922</v>
      </c>
      <c r="M3773" s="1">
        <v>15336079791</v>
      </c>
      <c r="N3773" s="1">
        <v>12</v>
      </c>
      <c r="O3773" s="1" t="s">
        <v>20</v>
      </c>
    </row>
    <row r="3774" s="1" customFormat="1" ht="16.5" customHeight="1" spans="1:15">
      <c r="A3774" s="9">
        <v>1286148225033</v>
      </c>
      <c r="B3774" s="10">
        <v>45234</v>
      </c>
      <c r="C3774" s="11" t="s">
        <v>15</v>
      </c>
      <c r="D3774" s="1" t="s">
        <v>12924</v>
      </c>
      <c r="E3774" s="11">
        <v>1</v>
      </c>
      <c r="F3774" s="1" t="s">
        <v>12925</v>
      </c>
      <c r="G3774" s="11">
        <v>1</v>
      </c>
      <c r="H3774" s="11">
        <v>1.53</v>
      </c>
      <c r="I3774" s="11">
        <v>1</v>
      </c>
      <c r="J3774" s="1">
        <v>1.53</v>
      </c>
      <c r="K3774" s="1" t="s">
        <v>1636</v>
      </c>
      <c r="L3774" s="1" t="s">
        <v>1622</v>
      </c>
      <c r="M3774" s="1">
        <v>15339326608</v>
      </c>
      <c r="N3774" s="1">
        <v>1.53</v>
      </c>
      <c r="O3774" s="1" t="s">
        <v>20</v>
      </c>
    </row>
    <row r="3775" s="1" customFormat="1" ht="16.5" customHeight="1" spans="1:15">
      <c r="A3775" s="9">
        <v>1286148227733</v>
      </c>
      <c r="B3775" s="10">
        <v>45234</v>
      </c>
      <c r="C3775" s="11" t="s">
        <v>15</v>
      </c>
      <c r="D3775" s="1" t="s">
        <v>12926</v>
      </c>
      <c r="E3775" s="11">
        <v>1</v>
      </c>
      <c r="F3775" s="1" t="s">
        <v>12927</v>
      </c>
      <c r="G3775" s="11">
        <v>1</v>
      </c>
      <c r="H3775" s="11">
        <v>4.33</v>
      </c>
      <c r="I3775" s="11">
        <v>1</v>
      </c>
      <c r="J3775" s="1">
        <v>4.33</v>
      </c>
      <c r="K3775" s="1" t="s">
        <v>12928</v>
      </c>
      <c r="L3775" s="1" t="s">
        <v>12929</v>
      </c>
      <c r="M3775" s="1">
        <v>15339783300</v>
      </c>
      <c r="N3775" s="1">
        <v>4.33</v>
      </c>
      <c r="O3775" s="1" t="s">
        <v>20</v>
      </c>
    </row>
    <row r="3776" s="1" customFormat="1" ht="16.5" customHeight="1" spans="1:15">
      <c r="A3776" s="9">
        <v>1286148234833</v>
      </c>
      <c r="B3776" s="10">
        <v>45234</v>
      </c>
      <c r="C3776" s="11" t="s">
        <v>15</v>
      </c>
      <c r="D3776" s="1" t="s">
        <v>12930</v>
      </c>
      <c r="E3776" s="11">
        <v>1</v>
      </c>
      <c r="F3776" s="1" t="s">
        <v>12931</v>
      </c>
      <c r="G3776" s="11">
        <v>4.127</v>
      </c>
      <c r="H3776" s="11">
        <v>4.14</v>
      </c>
      <c r="I3776" s="11">
        <v>4.127</v>
      </c>
      <c r="J3776" s="1">
        <v>4.14</v>
      </c>
      <c r="K3776" s="1" t="s">
        <v>12932</v>
      </c>
      <c r="L3776" s="1" t="s">
        <v>12933</v>
      </c>
      <c r="M3776" s="1">
        <v>15339883854</v>
      </c>
      <c r="N3776" s="1">
        <v>4.14</v>
      </c>
      <c r="O3776" s="1" t="s">
        <v>20</v>
      </c>
    </row>
    <row r="3777" s="1" customFormat="1" ht="16.5" customHeight="1" spans="1:15">
      <c r="A3777" s="9">
        <v>1286148238233</v>
      </c>
      <c r="B3777" s="10">
        <v>45234</v>
      </c>
      <c r="C3777" s="11" t="s">
        <v>15</v>
      </c>
      <c r="D3777" s="1" t="s">
        <v>12934</v>
      </c>
      <c r="E3777" s="11">
        <v>1</v>
      </c>
      <c r="F3777" s="1" t="s">
        <v>12935</v>
      </c>
      <c r="G3777" s="11">
        <v>0.15</v>
      </c>
      <c r="H3777" s="11">
        <v>0.28</v>
      </c>
      <c r="I3777" s="11">
        <v>0.15</v>
      </c>
      <c r="J3777" s="1">
        <v>0.28</v>
      </c>
      <c r="K3777" s="1" t="s">
        <v>3921</v>
      </c>
      <c r="L3777" s="1" t="s">
        <v>12936</v>
      </c>
      <c r="M3777" s="1">
        <v>15343618971</v>
      </c>
      <c r="N3777" s="1">
        <v>0.28</v>
      </c>
      <c r="O3777" s="1" t="s">
        <v>20</v>
      </c>
    </row>
    <row r="3778" s="1" customFormat="1" ht="16.5" customHeight="1" spans="1:15">
      <c r="A3778" s="9">
        <v>1286148241933</v>
      </c>
      <c r="B3778" s="10">
        <v>45234</v>
      </c>
      <c r="C3778" s="11" t="s">
        <v>15</v>
      </c>
      <c r="D3778" s="1" t="s">
        <v>12937</v>
      </c>
      <c r="E3778" s="11">
        <v>1</v>
      </c>
      <c r="F3778" s="1" t="s">
        <v>12938</v>
      </c>
      <c r="G3778" s="11">
        <v>0.8</v>
      </c>
      <c r="H3778" s="11">
        <v>1.16</v>
      </c>
      <c r="I3778" s="11">
        <v>0</v>
      </c>
      <c r="J3778" s="1">
        <v>1.16</v>
      </c>
      <c r="K3778" s="1" t="s">
        <v>12939</v>
      </c>
      <c r="L3778" s="1" t="s">
        <v>12940</v>
      </c>
      <c r="M3778" s="1">
        <v>15346725358</v>
      </c>
      <c r="N3778" s="1">
        <v>1.16</v>
      </c>
      <c r="O3778" s="1" t="s">
        <v>20</v>
      </c>
    </row>
    <row r="3779" s="1" customFormat="1" ht="16.5" customHeight="1" spans="1:15">
      <c r="A3779" s="9">
        <v>1286148246733</v>
      </c>
      <c r="B3779" s="10">
        <v>45234</v>
      </c>
      <c r="C3779" s="11" t="s">
        <v>15</v>
      </c>
      <c r="D3779" s="1" t="s">
        <v>12941</v>
      </c>
      <c r="E3779" s="11">
        <v>1</v>
      </c>
      <c r="F3779" s="1" t="s">
        <v>12942</v>
      </c>
      <c r="G3779" s="11">
        <v>7.7</v>
      </c>
      <c r="H3779" s="11">
        <v>7.75</v>
      </c>
      <c r="I3779" s="11">
        <v>7.7</v>
      </c>
      <c r="J3779" s="1">
        <v>7.75</v>
      </c>
      <c r="K3779" s="1" t="s">
        <v>12943</v>
      </c>
      <c r="L3779" s="1" t="s">
        <v>12944</v>
      </c>
      <c r="M3779" s="1">
        <v>15346928231</v>
      </c>
      <c r="N3779" s="1">
        <v>7.75</v>
      </c>
      <c r="O3779" s="1" t="s">
        <v>20</v>
      </c>
    </row>
    <row r="3780" s="1" customFormat="1" ht="16.5" customHeight="1" spans="1:15">
      <c r="A3780" s="9">
        <v>1286148247533</v>
      </c>
      <c r="B3780" s="10">
        <v>45234</v>
      </c>
      <c r="C3780" s="11" t="s">
        <v>15</v>
      </c>
      <c r="D3780" s="1" t="s">
        <v>12945</v>
      </c>
      <c r="E3780" s="11">
        <v>2</v>
      </c>
      <c r="F3780" s="1" t="s">
        <v>12946</v>
      </c>
      <c r="G3780" s="11">
        <v>0</v>
      </c>
      <c r="H3780" s="11">
        <v>19.24</v>
      </c>
      <c r="I3780" s="11">
        <v>0</v>
      </c>
      <c r="J3780" s="1">
        <v>7.45</v>
      </c>
      <c r="K3780" s="1" t="s">
        <v>12947</v>
      </c>
      <c r="L3780" s="1" t="s">
        <v>12948</v>
      </c>
      <c r="M3780" s="1">
        <v>15349020801</v>
      </c>
      <c r="N3780" s="1">
        <v>7.45</v>
      </c>
      <c r="O3780" s="1" t="s">
        <v>20</v>
      </c>
    </row>
    <row r="3781" s="1" customFormat="1" ht="16.5" customHeight="1" spans="1:15">
      <c r="A3781" s="9">
        <v>1286148249833</v>
      </c>
      <c r="B3781" s="10">
        <v>45234</v>
      </c>
      <c r="C3781" s="11" t="s">
        <v>15</v>
      </c>
      <c r="D3781" s="1" t="s">
        <v>12945</v>
      </c>
      <c r="E3781" s="11">
        <v>2</v>
      </c>
      <c r="F3781" s="1" t="s">
        <v>12949</v>
      </c>
      <c r="G3781" s="11">
        <v>0</v>
      </c>
      <c r="H3781" s="11">
        <v>19.24</v>
      </c>
      <c r="I3781" s="11">
        <v>0</v>
      </c>
      <c r="J3781" s="1">
        <v>11.79</v>
      </c>
      <c r="K3781" s="1" t="s">
        <v>12947</v>
      </c>
      <c r="L3781" s="1" t="s">
        <v>12948</v>
      </c>
      <c r="M3781" s="1">
        <v>15349020801</v>
      </c>
      <c r="N3781" s="1">
        <v>11.79</v>
      </c>
      <c r="O3781" s="1" t="s">
        <v>20</v>
      </c>
    </row>
    <row r="3782" s="1" customFormat="1" ht="16.5" customHeight="1" spans="1:15">
      <c r="A3782" s="9">
        <v>1286148254133</v>
      </c>
      <c r="B3782" s="10">
        <v>45234</v>
      </c>
      <c r="C3782" s="11" t="s">
        <v>15</v>
      </c>
      <c r="D3782" s="1" t="s">
        <v>12950</v>
      </c>
      <c r="E3782" s="11">
        <v>2</v>
      </c>
      <c r="F3782" s="1" t="s">
        <v>12951</v>
      </c>
      <c r="G3782" s="11">
        <v>0</v>
      </c>
      <c r="H3782" s="11">
        <v>16.54</v>
      </c>
      <c r="I3782" s="11">
        <v>0</v>
      </c>
      <c r="J3782" s="1">
        <v>6.55</v>
      </c>
      <c r="K3782" s="1" t="s">
        <v>5516</v>
      </c>
      <c r="L3782" s="1" t="s">
        <v>12952</v>
      </c>
      <c r="M3782" s="1">
        <v>15349091322</v>
      </c>
      <c r="N3782" s="1">
        <v>6.55</v>
      </c>
      <c r="O3782" s="1" t="s">
        <v>20</v>
      </c>
    </row>
    <row r="3783" s="1" customFormat="1" ht="16.5" customHeight="1" spans="1:15">
      <c r="A3783" s="9">
        <v>1286148258633</v>
      </c>
      <c r="B3783" s="10">
        <v>45234</v>
      </c>
      <c r="C3783" s="11" t="s">
        <v>15</v>
      </c>
      <c r="D3783" s="1" t="s">
        <v>12950</v>
      </c>
      <c r="E3783" s="11">
        <v>2</v>
      </c>
      <c r="F3783" s="1" t="s">
        <v>12953</v>
      </c>
      <c r="G3783" s="11">
        <v>0</v>
      </c>
      <c r="H3783" s="11">
        <v>16.54</v>
      </c>
      <c r="I3783" s="11">
        <v>0</v>
      </c>
      <c r="J3783" s="1">
        <v>9.99</v>
      </c>
      <c r="K3783" s="1" t="s">
        <v>5516</v>
      </c>
      <c r="L3783" s="1" t="s">
        <v>12952</v>
      </c>
      <c r="M3783" s="1">
        <v>15349091322</v>
      </c>
      <c r="N3783" s="1">
        <v>9.99</v>
      </c>
      <c r="O3783" s="1" t="s">
        <v>20</v>
      </c>
    </row>
    <row r="3784" s="1" customFormat="1" ht="16.5" customHeight="1" spans="1:15">
      <c r="A3784" s="9">
        <v>1286148261233</v>
      </c>
      <c r="B3784" s="10">
        <v>45234</v>
      </c>
      <c r="C3784" s="11" t="s">
        <v>15</v>
      </c>
      <c r="D3784" s="1" t="s">
        <v>12954</v>
      </c>
      <c r="E3784" s="11">
        <v>1</v>
      </c>
      <c r="F3784" s="1" t="s">
        <v>12955</v>
      </c>
      <c r="G3784" s="11">
        <v>0.88</v>
      </c>
      <c r="H3784" s="11">
        <v>0.92</v>
      </c>
      <c r="I3784" s="11">
        <v>0</v>
      </c>
      <c r="J3784" s="1">
        <v>0.92</v>
      </c>
      <c r="K3784" s="1" t="s">
        <v>12956</v>
      </c>
      <c r="L3784" s="1" t="s">
        <v>12957</v>
      </c>
      <c r="M3784" s="1">
        <v>15349926198</v>
      </c>
      <c r="N3784" s="1">
        <v>0.92</v>
      </c>
      <c r="O3784" s="1" t="s">
        <v>20</v>
      </c>
    </row>
    <row r="3785" s="1" customFormat="1" ht="16.5" customHeight="1" spans="1:15">
      <c r="A3785" s="9">
        <v>1286148264333</v>
      </c>
      <c r="B3785" s="10">
        <v>45234</v>
      </c>
      <c r="C3785" s="11" t="s">
        <v>15</v>
      </c>
      <c r="D3785" s="1" t="s">
        <v>12958</v>
      </c>
      <c r="E3785" s="11">
        <v>1</v>
      </c>
      <c r="F3785" s="1" t="s">
        <v>12959</v>
      </c>
      <c r="G3785" s="11">
        <v>0</v>
      </c>
      <c r="H3785" s="11">
        <v>21.98</v>
      </c>
      <c r="I3785" s="11">
        <v>0</v>
      </c>
      <c r="J3785" s="1">
        <v>21.98</v>
      </c>
      <c r="K3785" s="1" t="s">
        <v>12960</v>
      </c>
      <c r="L3785" s="1" t="s">
        <v>12961</v>
      </c>
      <c r="M3785" s="1">
        <v>15352329413</v>
      </c>
      <c r="N3785" s="1">
        <v>21.98</v>
      </c>
      <c r="O3785" s="1" t="s">
        <v>20</v>
      </c>
    </row>
    <row r="3786" s="1" customFormat="1" ht="16.5" customHeight="1" spans="1:15">
      <c r="A3786" s="9">
        <v>1286148269133</v>
      </c>
      <c r="B3786" s="10">
        <v>45234</v>
      </c>
      <c r="C3786" s="11" t="s">
        <v>15</v>
      </c>
      <c r="D3786" s="1" t="s">
        <v>12962</v>
      </c>
      <c r="E3786" s="11">
        <v>2</v>
      </c>
      <c r="F3786" s="1" t="s">
        <v>12963</v>
      </c>
      <c r="G3786" s="11">
        <v>3.78</v>
      </c>
      <c r="H3786" s="11">
        <v>3.62</v>
      </c>
      <c r="I3786" s="11">
        <v>1.89</v>
      </c>
      <c r="J3786" s="1">
        <v>1.8</v>
      </c>
      <c r="K3786" s="1" t="s">
        <v>12964</v>
      </c>
      <c r="L3786" s="1" t="s">
        <v>12965</v>
      </c>
      <c r="M3786" s="1">
        <v>15355450292</v>
      </c>
      <c r="N3786" s="1">
        <v>1.8</v>
      </c>
      <c r="O3786" s="1" t="s">
        <v>20</v>
      </c>
    </row>
    <row r="3787" s="1" customFormat="1" ht="16.5" customHeight="1" spans="1:15">
      <c r="A3787" s="9">
        <v>1286148272833</v>
      </c>
      <c r="B3787" s="10">
        <v>45234</v>
      </c>
      <c r="C3787" s="11" t="s">
        <v>15</v>
      </c>
      <c r="D3787" s="1" t="s">
        <v>12962</v>
      </c>
      <c r="E3787" s="11">
        <v>2</v>
      </c>
      <c r="F3787" s="1" t="s">
        <v>12966</v>
      </c>
      <c r="G3787" s="11">
        <v>3.78</v>
      </c>
      <c r="H3787" s="11">
        <v>3.62</v>
      </c>
      <c r="I3787" s="11">
        <v>1.89</v>
      </c>
      <c r="J3787" s="1">
        <v>1.82</v>
      </c>
      <c r="K3787" s="1" t="s">
        <v>12964</v>
      </c>
      <c r="L3787" s="1" t="s">
        <v>12965</v>
      </c>
      <c r="M3787" s="1">
        <v>15355450292</v>
      </c>
      <c r="N3787" s="1">
        <v>1.82</v>
      </c>
      <c r="O3787" s="1" t="s">
        <v>20</v>
      </c>
    </row>
    <row r="3788" s="1" customFormat="1" ht="16.5" customHeight="1" spans="1:15">
      <c r="A3788" s="9">
        <v>1286148276233</v>
      </c>
      <c r="B3788" s="10">
        <v>45234</v>
      </c>
      <c r="C3788" s="11" t="s">
        <v>15</v>
      </c>
      <c r="D3788" s="1" t="s">
        <v>12967</v>
      </c>
      <c r="E3788" s="11">
        <v>1</v>
      </c>
      <c r="F3788" s="1" t="s">
        <v>12968</v>
      </c>
      <c r="G3788" s="11">
        <v>0.5</v>
      </c>
      <c r="H3788" s="11">
        <v>0.44</v>
      </c>
      <c r="I3788" s="11">
        <v>0.5</v>
      </c>
      <c r="J3788" s="1">
        <v>0.44</v>
      </c>
      <c r="K3788" s="1" t="s">
        <v>12969</v>
      </c>
      <c r="L3788" s="1" t="s">
        <v>12970</v>
      </c>
      <c r="M3788" s="1">
        <v>15379113292</v>
      </c>
      <c r="N3788" s="1">
        <v>0.44</v>
      </c>
      <c r="O3788" s="1" t="s">
        <v>20</v>
      </c>
    </row>
    <row r="3789" s="1" customFormat="1" ht="16.5" customHeight="1" spans="1:15">
      <c r="A3789" s="9">
        <v>1286148281633</v>
      </c>
      <c r="B3789" s="10">
        <v>45234</v>
      </c>
      <c r="C3789" s="11" t="s">
        <v>15</v>
      </c>
      <c r="D3789" s="1" t="s">
        <v>12971</v>
      </c>
      <c r="E3789" s="11">
        <v>1</v>
      </c>
      <c r="F3789" s="1" t="s">
        <v>12972</v>
      </c>
      <c r="G3789" s="11">
        <v>2.65</v>
      </c>
      <c r="H3789" s="11">
        <v>2.81</v>
      </c>
      <c r="I3789" s="11">
        <v>0</v>
      </c>
      <c r="J3789" s="1">
        <v>2.81</v>
      </c>
      <c r="K3789" s="1" t="s">
        <v>12973</v>
      </c>
      <c r="L3789" s="1" t="s">
        <v>12974</v>
      </c>
      <c r="M3789" s="1">
        <v>15379225128</v>
      </c>
      <c r="N3789" s="1">
        <v>2.81</v>
      </c>
      <c r="O3789" s="1" t="s">
        <v>20</v>
      </c>
    </row>
    <row r="3790" s="1" customFormat="1" ht="16.5" customHeight="1" spans="1:15">
      <c r="A3790" s="9">
        <v>1286148285533</v>
      </c>
      <c r="B3790" s="10">
        <v>45234</v>
      </c>
      <c r="C3790" s="11" t="s">
        <v>15</v>
      </c>
      <c r="D3790" s="1" t="s">
        <v>12975</v>
      </c>
      <c r="E3790" s="11">
        <v>1</v>
      </c>
      <c r="F3790" s="1" t="s">
        <v>12976</v>
      </c>
      <c r="G3790" s="11">
        <v>0</v>
      </c>
      <c r="H3790" s="11">
        <v>12.59</v>
      </c>
      <c r="I3790" s="11">
        <v>0</v>
      </c>
      <c r="J3790" s="1">
        <v>12.59</v>
      </c>
      <c r="K3790" s="1" t="s">
        <v>12977</v>
      </c>
      <c r="L3790" s="1" t="s">
        <v>12978</v>
      </c>
      <c r="M3790" s="1">
        <v>15379718143</v>
      </c>
      <c r="N3790" s="1">
        <v>12.59</v>
      </c>
      <c r="O3790" s="1" t="s">
        <v>20</v>
      </c>
    </row>
    <row r="3791" s="1" customFormat="1" ht="16.5" customHeight="1" spans="1:15">
      <c r="A3791" s="9">
        <v>1286148289533</v>
      </c>
      <c r="B3791" s="10">
        <v>45234</v>
      </c>
      <c r="C3791" s="11" t="s">
        <v>15</v>
      </c>
      <c r="D3791" s="1" t="s">
        <v>12979</v>
      </c>
      <c r="E3791" s="11">
        <v>1</v>
      </c>
      <c r="F3791" s="1" t="s">
        <v>12980</v>
      </c>
      <c r="G3791" s="11">
        <v>1</v>
      </c>
      <c r="H3791" s="11">
        <v>4.58</v>
      </c>
      <c r="I3791" s="11">
        <v>1</v>
      </c>
      <c r="J3791" s="1">
        <v>4.58</v>
      </c>
      <c r="K3791" s="1" t="s">
        <v>12981</v>
      </c>
      <c r="L3791" s="1" t="s">
        <v>12982</v>
      </c>
      <c r="M3791" s="1">
        <v>15379804497</v>
      </c>
      <c r="N3791" s="1">
        <v>4.58</v>
      </c>
      <c r="O3791" s="1" t="s">
        <v>20</v>
      </c>
    </row>
    <row r="3792" s="1" customFormat="1" ht="16.5" customHeight="1" spans="1:15">
      <c r="A3792" s="9">
        <v>1286148292133</v>
      </c>
      <c r="B3792" s="10">
        <v>45234</v>
      </c>
      <c r="C3792" s="11" t="s">
        <v>15</v>
      </c>
      <c r="D3792" s="1" t="s">
        <v>12983</v>
      </c>
      <c r="E3792" s="11">
        <v>1</v>
      </c>
      <c r="F3792" s="1" t="s">
        <v>12984</v>
      </c>
      <c r="G3792" s="11">
        <v>0.24</v>
      </c>
      <c r="H3792" s="11">
        <v>0.33</v>
      </c>
      <c r="I3792" s="11">
        <v>0</v>
      </c>
      <c r="J3792" s="1">
        <v>0.33</v>
      </c>
      <c r="K3792" s="1" t="s">
        <v>12985</v>
      </c>
      <c r="L3792" s="1" t="s">
        <v>12986</v>
      </c>
      <c r="M3792" s="1">
        <v>15390523925</v>
      </c>
      <c r="N3792" s="1">
        <v>0.33</v>
      </c>
      <c r="O3792" s="1" t="s">
        <v>20</v>
      </c>
    </row>
    <row r="3793" s="1" customFormat="1" ht="16.5" customHeight="1" spans="1:15">
      <c r="A3793" s="9">
        <v>1286148294933</v>
      </c>
      <c r="B3793" s="10">
        <v>45234</v>
      </c>
      <c r="C3793" s="11" t="s">
        <v>15</v>
      </c>
      <c r="D3793" s="1" t="s">
        <v>12987</v>
      </c>
      <c r="E3793" s="11">
        <v>1</v>
      </c>
      <c r="F3793" s="1" t="s">
        <v>12988</v>
      </c>
      <c r="G3793" s="11">
        <v>1.28</v>
      </c>
      <c r="H3793" s="11">
        <v>1.71</v>
      </c>
      <c r="I3793" s="11">
        <v>0</v>
      </c>
      <c r="J3793" s="1">
        <v>1.71</v>
      </c>
      <c r="K3793" s="1" t="s">
        <v>12989</v>
      </c>
      <c r="L3793" s="1" t="s">
        <v>12990</v>
      </c>
      <c r="M3793" s="1">
        <v>15390636888</v>
      </c>
      <c r="N3793" s="1">
        <v>1.71</v>
      </c>
      <c r="O3793" s="1" t="s">
        <v>20</v>
      </c>
    </row>
    <row r="3794" s="1" customFormat="1" ht="16.5" customHeight="1" spans="1:15">
      <c r="A3794" s="9">
        <v>1286148296633</v>
      </c>
      <c r="B3794" s="10">
        <v>45234</v>
      </c>
      <c r="C3794" s="11" t="s">
        <v>15</v>
      </c>
      <c r="D3794" s="1" t="s">
        <v>12991</v>
      </c>
      <c r="E3794" s="11">
        <v>1</v>
      </c>
      <c r="F3794" s="1" t="s">
        <v>12992</v>
      </c>
      <c r="G3794" s="11">
        <v>0.1</v>
      </c>
      <c r="H3794" s="11">
        <v>0.05</v>
      </c>
      <c r="I3794" s="11">
        <v>0.1</v>
      </c>
      <c r="J3794" s="1">
        <v>0.05</v>
      </c>
      <c r="K3794" s="1" t="s">
        <v>9204</v>
      </c>
      <c r="L3794" s="1" t="s">
        <v>12993</v>
      </c>
      <c r="M3794" s="1">
        <v>15393212825</v>
      </c>
      <c r="N3794" s="1">
        <v>0.05</v>
      </c>
      <c r="O3794" s="1" t="s">
        <v>20</v>
      </c>
    </row>
    <row r="3795" s="1" customFormat="1" ht="16.5" customHeight="1" spans="1:15">
      <c r="A3795" s="9">
        <v>1286148301733</v>
      </c>
      <c r="B3795" s="10">
        <v>45234</v>
      </c>
      <c r="C3795" s="11" t="s">
        <v>15</v>
      </c>
      <c r="D3795" s="1" t="s">
        <v>12994</v>
      </c>
      <c r="E3795" s="11">
        <v>1</v>
      </c>
      <c r="F3795" s="1" t="s">
        <v>12995</v>
      </c>
      <c r="G3795" s="11">
        <v>1.04</v>
      </c>
      <c r="H3795" s="11">
        <v>1.17</v>
      </c>
      <c r="I3795" s="11">
        <v>0</v>
      </c>
      <c r="J3795" s="1">
        <v>1.17</v>
      </c>
      <c r="K3795" s="1" t="s">
        <v>12996</v>
      </c>
      <c r="L3795" s="1" t="s">
        <v>12997</v>
      </c>
      <c r="M3795" s="1">
        <v>15393493530</v>
      </c>
      <c r="N3795" s="1">
        <v>1.17</v>
      </c>
      <c r="O3795" s="1" t="s">
        <v>20</v>
      </c>
    </row>
    <row r="3796" s="1" customFormat="1" ht="16.5" customHeight="1" spans="1:15">
      <c r="A3796" s="9">
        <v>1286148304833</v>
      </c>
      <c r="B3796" s="10">
        <v>45234</v>
      </c>
      <c r="C3796" s="11" t="s">
        <v>15</v>
      </c>
      <c r="D3796" s="1" t="s">
        <v>12998</v>
      </c>
      <c r="E3796" s="11">
        <v>1</v>
      </c>
      <c r="F3796" s="1" t="s">
        <v>12999</v>
      </c>
      <c r="G3796" s="11">
        <v>2.56</v>
      </c>
      <c r="H3796" s="11">
        <v>2.58</v>
      </c>
      <c r="I3796" s="11">
        <v>0</v>
      </c>
      <c r="J3796" s="1">
        <v>2.58</v>
      </c>
      <c r="K3796" s="1" t="s">
        <v>13000</v>
      </c>
      <c r="L3796" s="1" t="s">
        <v>13001</v>
      </c>
      <c r="M3796" s="1">
        <v>15393694406</v>
      </c>
      <c r="N3796" s="1">
        <v>2.58</v>
      </c>
      <c r="O3796" s="1" t="s">
        <v>20</v>
      </c>
    </row>
    <row r="3797" s="1" customFormat="1" ht="16.5" customHeight="1" spans="1:15">
      <c r="A3797" s="9">
        <v>1286148308233</v>
      </c>
      <c r="B3797" s="10">
        <v>45234</v>
      </c>
      <c r="C3797" s="11" t="s">
        <v>15</v>
      </c>
      <c r="D3797" s="1" t="s">
        <v>13002</v>
      </c>
      <c r="E3797" s="11">
        <v>1</v>
      </c>
      <c r="F3797" s="1" t="s">
        <v>13003</v>
      </c>
      <c r="G3797" s="11">
        <v>0.08</v>
      </c>
      <c r="H3797" s="11">
        <v>0.14</v>
      </c>
      <c r="I3797" s="11">
        <v>0</v>
      </c>
      <c r="J3797" s="1">
        <v>0.14</v>
      </c>
      <c r="K3797" s="1" t="s">
        <v>13004</v>
      </c>
      <c r="L3797" s="1" t="s">
        <v>13005</v>
      </c>
      <c r="M3797" s="1">
        <v>15394003147</v>
      </c>
      <c r="N3797" s="1">
        <v>0.14</v>
      </c>
      <c r="O3797" s="1" t="s">
        <v>20</v>
      </c>
    </row>
    <row r="3798" s="1" customFormat="1" ht="16.5" customHeight="1" spans="1:15">
      <c r="A3798" s="9">
        <v>1286148313633</v>
      </c>
      <c r="B3798" s="10">
        <v>45234</v>
      </c>
      <c r="C3798" s="11" t="s">
        <v>15</v>
      </c>
      <c r="D3798" s="1" t="s">
        <v>13006</v>
      </c>
      <c r="E3798" s="11">
        <v>1</v>
      </c>
      <c r="F3798" s="1" t="s">
        <v>13007</v>
      </c>
      <c r="G3798" s="11">
        <v>0.1</v>
      </c>
      <c r="H3798" s="11">
        <v>0.05</v>
      </c>
      <c r="I3798" s="11">
        <v>0.1</v>
      </c>
      <c r="J3798" s="1">
        <v>0.05</v>
      </c>
      <c r="K3798" s="1" t="s">
        <v>13008</v>
      </c>
      <c r="L3798" s="1" t="s">
        <v>13009</v>
      </c>
      <c r="M3798" s="1">
        <v>15394085533</v>
      </c>
      <c r="N3798" s="1">
        <v>0.05</v>
      </c>
      <c r="O3798" s="1" t="s">
        <v>20</v>
      </c>
    </row>
    <row r="3799" s="1" customFormat="1" ht="16.5" customHeight="1" spans="1:15">
      <c r="A3799" s="9">
        <v>1286148316733</v>
      </c>
      <c r="B3799" s="10">
        <v>45234</v>
      </c>
      <c r="C3799" s="11" t="s">
        <v>15</v>
      </c>
      <c r="D3799" s="1" t="s">
        <v>13010</v>
      </c>
      <c r="E3799" s="11">
        <v>1</v>
      </c>
      <c r="F3799" s="1" t="s">
        <v>13011</v>
      </c>
      <c r="G3799" s="11">
        <v>1</v>
      </c>
      <c r="H3799" s="11">
        <v>3.52</v>
      </c>
      <c r="I3799" s="11">
        <v>1</v>
      </c>
      <c r="J3799" s="1">
        <v>3.52</v>
      </c>
      <c r="K3799" s="1" t="s">
        <v>13012</v>
      </c>
      <c r="L3799" s="1" t="s">
        <v>13013</v>
      </c>
      <c r="M3799" s="1">
        <v>15509309298</v>
      </c>
      <c r="N3799" s="1">
        <v>3.52</v>
      </c>
      <c r="O3799" s="1" t="s">
        <v>20</v>
      </c>
    </row>
    <row r="3800" s="1" customFormat="1" ht="16.5" customHeight="1" spans="1:15">
      <c r="A3800" s="9">
        <v>1286148320733</v>
      </c>
      <c r="B3800" s="10">
        <v>45234</v>
      </c>
      <c r="C3800" s="11" t="s">
        <v>15</v>
      </c>
      <c r="D3800" s="1" t="s">
        <v>13014</v>
      </c>
      <c r="E3800" s="11">
        <v>1</v>
      </c>
      <c r="F3800" s="1" t="s">
        <v>13015</v>
      </c>
      <c r="G3800" s="11">
        <v>0.165</v>
      </c>
      <c r="H3800" s="11">
        <v>0.3</v>
      </c>
      <c r="I3800" s="11">
        <v>0</v>
      </c>
      <c r="J3800" s="1">
        <v>0.3</v>
      </c>
      <c r="K3800" s="1" t="s">
        <v>13016</v>
      </c>
      <c r="L3800" s="1" t="s">
        <v>13017</v>
      </c>
      <c r="M3800" s="1">
        <v>15509499528</v>
      </c>
      <c r="N3800" s="1">
        <v>0.3</v>
      </c>
      <c r="O3800" s="1" t="s">
        <v>20</v>
      </c>
    </row>
    <row r="3801" s="1" customFormat="1" ht="16.5" customHeight="1" spans="1:15">
      <c r="A3801" s="9">
        <v>1286148323833</v>
      </c>
      <c r="B3801" s="10">
        <v>45234</v>
      </c>
      <c r="C3801" s="11" t="s">
        <v>15</v>
      </c>
      <c r="D3801" s="1" t="s">
        <v>13018</v>
      </c>
      <c r="E3801" s="11">
        <v>1</v>
      </c>
      <c r="F3801" s="1" t="s">
        <v>13019</v>
      </c>
      <c r="G3801" s="11">
        <v>0.12</v>
      </c>
      <c r="H3801" s="11">
        <v>0.18</v>
      </c>
      <c r="I3801" s="11">
        <v>0</v>
      </c>
      <c r="J3801" s="1">
        <v>0.18</v>
      </c>
      <c r="K3801" s="1" t="s">
        <v>13020</v>
      </c>
      <c r="L3801" s="1" t="s">
        <v>13021</v>
      </c>
      <c r="M3801" s="1">
        <v>15535463362</v>
      </c>
      <c r="N3801" s="1">
        <v>0.18</v>
      </c>
      <c r="O3801" s="1" t="s">
        <v>20</v>
      </c>
    </row>
    <row r="3802" s="1" customFormat="1" ht="16.5" customHeight="1" spans="1:15">
      <c r="A3802" s="9">
        <v>1286148327233</v>
      </c>
      <c r="B3802" s="10">
        <v>45234</v>
      </c>
      <c r="C3802" s="11" t="s">
        <v>15</v>
      </c>
      <c r="D3802" s="1" t="s">
        <v>13022</v>
      </c>
      <c r="E3802" s="11">
        <v>1</v>
      </c>
      <c r="F3802" s="1" t="s">
        <v>13023</v>
      </c>
      <c r="G3802" s="11">
        <v>5.17</v>
      </c>
      <c r="H3802" s="11">
        <v>5.17</v>
      </c>
      <c r="I3802" s="11">
        <v>0</v>
      </c>
      <c r="J3802" s="1">
        <v>5.17</v>
      </c>
      <c r="K3802" s="1" t="s">
        <v>1236</v>
      </c>
      <c r="L3802" s="1" t="s">
        <v>13024</v>
      </c>
      <c r="M3802" s="1">
        <v>15569636556</v>
      </c>
      <c r="N3802" s="1">
        <v>5.17</v>
      </c>
      <c r="O3802" s="1" t="s">
        <v>20</v>
      </c>
    </row>
    <row r="3803" s="1" customFormat="1" ht="16.5" customHeight="1" spans="1:15">
      <c r="A3803" s="9">
        <v>1286148329033</v>
      </c>
      <c r="B3803" s="10">
        <v>45234</v>
      </c>
      <c r="C3803" s="11" t="s">
        <v>15</v>
      </c>
      <c r="D3803" s="1" t="s">
        <v>13025</v>
      </c>
      <c r="E3803" s="11">
        <v>1</v>
      </c>
      <c r="F3803" s="1" t="s">
        <v>13026</v>
      </c>
      <c r="G3803" s="11">
        <v>0.55</v>
      </c>
      <c r="H3803" s="11">
        <v>1.11</v>
      </c>
      <c r="I3803" s="11">
        <v>0</v>
      </c>
      <c r="J3803" s="1">
        <v>1.11</v>
      </c>
      <c r="K3803" s="1" t="s">
        <v>1972</v>
      </c>
      <c r="L3803" s="1" t="s">
        <v>13027</v>
      </c>
      <c r="M3803" s="1">
        <v>15593171916</v>
      </c>
      <c r="N3803" s="1">
        <v>1.11</v>
      </c>
      <c r="O3803" s="1" t="s">
        <v>20</v>
      </c>
    </row>
    <row r="3804" s="1" customFormat="1" ht="16.5" customHeight="1" spans="1:15">
      <c r="A3804" s="9">
        <v>1286148331233</v>
      </c>
      <c r="B3804" s="10">
        <v>45234</v>
      </c>
      <c r="C3804" s="11" t="s">
        <v>15</v>
      </c>
      <c r="D3804" s="1" t="s">
        <v>13028</v>
      </c>
      <c r="E3804" s="11">
        <v>1</v>
      </c>
      <c r="F3804" s="1" t="s">
        <v>13029</v>
      </c>
      <c r="G3804" s="11">
        <v>1.8</v>
      </c>
      <c r="H3804" s="11">
        <v>2.02</v>
      </c>
      <c r="I3804" s="11">
        <v>0</v>
      </c>
      <c r="J3804" s="1">
        <v>2.02</v>
      </c>
      <c r="K3804" s="1" t="s">
        <v>13030</v>
      </c>
      <c r="L3804" s="1" t="s">
        <v>13031</v>
      </c>
      <c r="M3804" s="1">
        <v>15593218393</v>
      </c>
      <c r="N3804" s="1">
        <v>2.02</v>
      </c>
      <c r="O3804" s="1" t="s">
        <v>20</v>
      </c>
    </row>
    <row r="3805" s="1" customFormat="1" ht="16.5" customHeight="1" spans="1:15">
      <c r="A3805" s="9">
        <v>1286148336533</v>
      </c>
      <c r="B3805" s="10">
        <v>45234</v>
      </c>
      <c r="C3805" s="11" t="s">
        <v>15</v>
      </c>
      <c r="D3805" s="1" t="s">
        <v>13032</v>
      </c>
      <c r="E3805" s="11">
        <v>1</v>
      </c>
      <c r="F3805" s="1" t="s">
        <v>13033</v>
      </c>
      <c r="G3805" s="11">
        <v>4.88</v>
      </c>
      <c r="H3805" s="11">
        <v>5.53</v>
      </c>
      <c r="I3805" s="11">
        <v>0</v>
      </c>
      <c r="J3805" s="1">
        <v>5.53</v>
      </c>
      <c r="K3805" s="1" t="s">
        <v>13034</v>
      </c>
      <c r="L3805" s="1" t="s">
        <v>13035</v>
      </c>
      <c r="M3805" s="1">
        <v>15593351669</v>
      </c>
      <c r="N3805" s="1">
        <v>5.53</v>
      </c>
      <c r="O3805" s="1" t="s">
        <v>20</v>
      </c>
    </row>
    <row r="3806" s="1" customFormat="1" ht="16.5" customHeight="1" spans="1:15">
      <c r="A3806" s="9">
        <v>1286148338833</v>
      </c>
      <c r="B3806" s="10">
        <v>45234</v>
      </c>
      <c r="C3806" s="11" t="s">
        <v>15</v>
      </c>
      <c r="D3806" s="1" t="s">
        <v>13036</v>
      </c>
      <c r="E3806" s="11">
        <v>1</v>
      </c>
      <c r="F3806" s="1" t="s">
        <v>13037</v>
      </c>
      <c r="G3806" s="11">
        <v>1.8</v>
      </c>
      <c r="H3806" s="11">
        <v>2.33</v>
      </c>
      <c r="I3806" s="11">
        <v>0</v>
      </c>
      <c r="J3806" s="1">
        <v>2.33</v>
      </c>
      <c r="K3806" s="1" t="s">
        <v>13038</v>
      </c>
      <c r="L3806" s="1" t="s">
        <v>13039</v>
      </c>
      <c r="M3806" s="1">
        <v>15593668758</v>
      </c>
      <c r="N3806" s="1">
        <v>2.33</v>
      </c>
      <c r="O3806" s="1" t="s">
        <v>20</v>
      </c>
    </row>
    <row r="3807" s="1" customFormat="1" ht="16.5" customHeight="1" spans="1:15">
      <c r="A3807" s="9">
        <v>1286148341433</v>
      </c>
      <c r="B3807" s="10">
        <v>45234</v>
      </c>
      <c r="C3807" s="11" t="s">
        <v>15</v>
      </c>
      <c r="D3807" s="1" t="s">
        <v>13040</v>
      </c>
      <c r="E3807" s="11">
        <v>1</v>
      </c>
      <c r="F3807" s="1" t="s">
        <v>13041</v>
      </c>
      <c r="G3807" s="11">
        <v>0.027</v>
      </c>
      <c r="H3807" s="11">
        <v>0.07</v>
      </c>
      <c r="I3807" s="11">
        <v>0</v>
      </c>
      <c r="J3807" s="1">
        <v>0.07</v>
      </c>
      <c r="K3807" s="1" t="s">
        <v>7711</v>
      </c>
      <c r="L3807" s="1" t="s">
        <v>7712</v>
      </c>
      <c r="M3807" s="1">
        <v>15667895272</v>
      </c>
      <c r="N3807" s="1">
        <v>0.07</v>
      </c>
      <c r="O3807" s="1" t="s">
        <v>20</v>
      </c>
    </row>
    <row r="3808" s="1" customFormat="1" ht="16.5" customHeight="1" spans="1:15">
      <c r="A3808" s="9">
        <v>1286148344533</v>
      </c>
      <c r="B3808" s="10">
        <v>45234</v>
      </c>
      <c r="C3808" s="11" t="s">
        <v>15</v>
      </c>
      <c r="D3808" s="1" t="s">
        <v>13042</v>
      </c>
      <c r="E3808" s="11">
        <v>1</v>
      </c>
      <c r="F3808" s="1" t="s">
        <v>13043</v>
      </c>
      <c r="G3808" s="11">
        <v>0.36</v>
      </c>
      <c r="H3808" s="11">
        <v>0.5</v>
      </c>
      <c r="I3808" s="11">
        <v>0</v>
      </c>
      <c r="J3808" s="1">
        <v>0.5</v>
      </c>
      <c r="K3808" s="1" t="s">
        <v>13044</v>
      </c>
      <c r="L3808" s="1" t="s">
        <v>13045</v>
      </c>
      <c r="M3808" s="1">
        <v>15693147721</v>
      </c>
      <c r="N3808" s="1">
        <v>0.5</v>
      </c>
      <c r="O3808" s="1" t="s">
        <v>20</v>
      </c>
    </row>
    <row r="3809" s="1" customFormat="1" ht="16.5" customHeight="1" spans="1:15">
      <c r="A3809" s="9">
        <v>1286148349333</v>
      </c>
      <c r="B3809" s="10">
        <v>45234</v>
      </c>
      <c r="C3809" s="11" t="s">
        <v>15</v>
      </c>
      <c r="D3809" s="1" t="s">
        <v>13046</v>
      </c>
      <c r="E3809" s="11">
        <v>1</v>
      </c>
      <c r="F3809" s="1" t="s">
        <v>13047</v>
      </c>
      <c r="G3809" s="11">
        <v>0.2</v>
      </c>
      <c r="H3809" s="11">
        <v>0.32</v>
      </c>
      <c r="I3809" s="11">
        <v>0.2</v>
      </c>
      <c r="J3809" s="1">
        <v>0.32</v>
      </c>
      <c r="K3809" s="1" t="s">
        <v>13048</v>
      </c>
      <c r="L3809" s="1" t="s">
        <v>13049</v>
      </c>
      <c r="M3809" s="1">
        <v>15709475810</v>
      </c>
      <c r="N3809" s="1">
        <v>0.32</v>
      </c>
      <c r="O3809" s="1" t="s">
        <v>20</v>
      </c>
    </row>
    <row r="3810" s="1" customFormat="1" ht="16.5" customHeight="1" spans="1:15">
      <c r="A3810" s="9">
        <v>1286148351633</v>
      </c>
      <c r="B3810" s="10">
        <v>45234</v>
      </c>
      <c r="C3810" s="11" t="s">
        <v>15</v>
      </c>
      <c r="D3810" s="1" t="s">
        <v>13050</v>
      </c>
      <c r="E3810" s="11">
        <v>1</v>
      </c>
      <c r="F3810" s="1" t="s">
        <v>13051</v>
      </c>
      <c r="G3810" s="11">
        <v>0.1</v>
      </c>
      <c r="H3810" s="11">
        <v>0.05</v>
      </c>
      <c r="I3810" s="11">
        <v>0.1</v>
      </c>
      <c r="J3810" s="1">
        <v>0.05</v>
      </c>
      <c r="K3810" s="1" t="s">
        <v>13052</v>
      </c>
      <c r="L3810" s="1" t="s">
        <v>13053</v>
      </c>
      <c r="M3810" s="1">
        <v>15710319557</v>
      </c>
      <c r="N3810" s="1">
        <v>0.05</v>
      </c>
      <c r="O3810" s="1" t="s">
        <v>20</v>
      </c>
    </row>
    <row r="3811" s="1" customFormat="1" ht="16.5" customHeight="1" spans="1:15">
      <c r="A3811" s="9">
        <v>1286148355533</v>
      </c>
      <c r="B3811" s="10">
        <v>45234</v>
      </c>
      <c r="C3811" s="11" t="s">
        <v>15</v>
      </c>
      <c r="D3811" s="1" t="s">
        <v>13054</v>
      </c>
      <c r="E3811" s="11">
        <v>1</v>
      </c>
      <c r="F3811" s="1" t="s">
        <v>13055</v>
      </c>
      <c r="G3811" s="11">
        <v>0.3</v>
      </c>
      <c r="H3811" s="11">
        <v>0.72</v>
      </c>
      <c r="I3811" s="11">
        <v>0</v>
      </c>
      <c r="J3811" s="1">
        <v>0.72</v>
      </c>
      <c r="K3811" s="1" t="s">
        <v>13056</v>
      </c>
      <c r="L3811" s="1" t="s">
        <v>13057</v>
      </c>
      <c r="M3811" s="1">
        <v>15805785779</v>
      </c>
      <c r="N3811" s="1">
        <v>0.72</v>
      </c>
      <c r="O3811" s="1" t="s">
        <v>20</v>
      </c>
    </row>
    <row r="3812" s="1" customFormat="1" ht="16.5" customHeight="1" spans="1:15">
      <c r="A3812" s="9">
        <v>1286148359533</v>
      </c>
      <c r="B3812" s="10">
        <v>45234</v>
      </c>
      <c r="C3812" s="11" t="s">
        <v>15</v>
      </c>
      <c r="D3812" s="1" t="s">
        <v>13058</v>
      </c>
      <c r="E3812" s="11">
        <v>1</v>
      </c>
      <c r="F3812" s="1" t="s">
        <v>13059</v>
      </c>
      <c r="G3812" s="11">
        <v>0.18</v>
      </c>
      <c r="H3812" s="11">
        <v>0.35</v>
      </c>
      <c r="I3812" s="11">
        <v>0</v>
      </c>
      <c r="J3812" s="1">
        <v>0.35</v>
      </c>
      <c r="K3812" s="1" t="s">
        <v>13060</v>
      </c>
      <c r="L3812" s="1" t="s">
        <v>13061</v>
      </c>
      <c r="M3812" s="1">
        <v>15808346399</v>
      </c>
      <c r="N3812" s="1">
        <v>0.35</v>
      </c>
      <c r="O3812" s="1" t="s">
        <v>20</v>
      </c>
    </row>
    <row r="3813" s="1" customFormat="1" ht="16.5" customHeight="1" spans="1:15">
      <c r="A3813" s="9">
        <v>1286148361833</v>
      </c>
      <c r="B3813" s="10">
        <v>45234</v>
      </c>
      <c r="C3813" s="11" t="s">
        <v>15</v>
      </c>
      <c r="D3813" s="1" t="s">
        <v>13062</v>
      </c>
      <c r="E3813" s="11">
        <v>1</v>
      </c>
      <c r="F3813" s="1" t="s">
        <v>13063</v>
      </c>
      <c r="G3813" s="11">
        <v>0</v>
      </c>
      <c r="H3813" s="11">
        <v>6.05</v>
      </c>
      <c r="I3813" s="11">
        <v>0</v>
      </c>
      <c r="J3813" s="1">
        <v>6.05</v>
      </c>
      <c r="K3813" s="1" t="s">
        <v>13064</v>
      </c>
      <c r="L3813" s="1" t="s">
        <v>13065</v>
      </c>
      <c r="M3813" s="1">
        <v>15809329956</v>
      </c>
      <c r="N3813" s="1">
        <v>6.05</v>
      </c>
      <c r="O3813" s="1" t="s">
        <v>20</v>
      </c>
    </row>
    <row r="3814" s="1" customFormat="1" ht="16.5" customHeight="1" spans="1:15">
      <c r="A3814" s="9">
        <v>1286148369733</v>
      </c>
      <c r="B3814" s="10">
        <v>45234</v>
      </c>
      <c r="C3814" s="11" t="s">
        <v>15</v>
      </c>
      <c r="D3814" s="1" t="s">
        <v>13066</v>
      </c>
      <c r="E3814" s="11">
        <v>1</v>
      </c>
      <c r="F3814" s="1" t="s">
        <v>13067</v>
      </c>
      <c r="G3814" s="11">
        <v>0</v>
      </c>
      <c r="H3814" s="11">
        <v>14.2</v>
      </c>
      <c r="I3814" s="11">
        <v>0</v>
      </c>
      <c r="J3814" s="1">
        <v>14.2</v>
      </c>
      <c r="K3814" s="1" t="s">
        <v>13064</v>
      </c>
      <c r="L3814" s="1" t="s">
        <v>13065</v>
      </c>
      <c r="M3814" s="1">
        <v>15809329956</v>
      </c>
      <c r="N3814" s="1">
        <v>14.2</v>
      </c>
      <c r="O3814" s="1" t="s">
        <v>20</v>
      </c>
    </row>
    <row r="3815" s="1" customFormat="1" ht="16.5" customHeight="1" spans="1:15">
      <c r="A3815" s="9">
        <v>1286148372333</v>
      </c>
      <c r="B3815" s="10">
        <v>45234</v>
      </c>
      <c r="C3815" s="11" t="s">
        <v>15</v>
      </c>
      <c r="D3815" s="1" t="s">
        <v>13068</v>
      </c>
      <c r="E3815" s="11">
        <v>1</v>
      </c>
      <c r="F3815" s="1" t="s">
        <v>13069</v>
      </c>
      <c r="G3815" s="11">
        <v>0.1</v>
      </c>
      <c r="H3815" s="11">
        <v>0.22</v>
      </c>
      <c r="I3815" s="11">
        <v>0</v>
      </c>
      <c r="J3815" s="1">
        <v>0.22</v>
      </c>
      <c r="K3815" s="1" t="s">
        <v>13070</v>
      </c>
      <c r="L3815" s="1" t="s">
        <v>13071</v>
      </c>
      <c r="M3815" s="1">
        <v>15809470914</v>
      </c>
      <c r="N3815" s="1">
        <v>0.22</v>
      </c>
      <c r="O3815" s="1" t="s">
        <v>20</v>
      </c>
    </row>
    <row r="3816" s="1" customFormat="1" ht="16.5" customHeight="1" spans="1:15">
      <c r="A3816" s="9">
        <v>1286148375433</v>
      </c>
      <c r="B3816" s="10">
        <v>45234</v>
      </c>
      <c r="C3816" s="11" t="s">
        <v>15</v>
      </c>
      <c r="D3816" s="1" t="s">
        <v>13072</v>
      </c>
      <c r="E3816" s="11">
        <v>1</v>
      </c>
      <c r="F3816" s="1" t="s">
        <v>13073</v>
      </c>
      <c r="G3816" s="11">
        <v>0.1</v>
      </c>
      <c r="H3816" s="11">
        <v>0.04</v>
      </c>
      <c r="I3816" s="11">
        <v>0.1</v>
      </c>
      <c r="J3816" s="1">
        <v>0.04</v>
      </c>
      <c r="K3816" s="1" t="s">
        <v>7819</v>
      </c>
      <c r="L3816" s="1" t="s">
        <v>7820</v>
      </c>
      <c r="M3816" s="1">
        <v>15827022549</v>
      </c>
      <c r="N3816" s="1">
        <v>0.04</v>
      </c>
      <c r="O3816" s="1" t="s">
        <v>20</v>
      </c>
    </row>
    <row r="3817" s="1" customFormat="1" ht="16.5" customHeight="1" spans="1:15">
      <c r="A3817" s="9">
        <v>1286148379933</v>
      </c>
      <c r="B3817" s="10">
        <v>45234</v>
      </c>
      <c r="C3817" s="11" t="s">
        <v>15</v>
      </c>
      <c r="D3817" s="1" t="s">
        <v>13074</v>
      </c>
      <c r="E3817" s="11">
        <v>1</v>
      </c>
      <c r="F3817" s="1" t="s">
        <v>13075</v>
      </c>
      <c r="G3817" s="11">
        <v>0.6</v>
      </c>
      <c r="H3817" s="11">
        <v>0.87</v>
      </c>
      <c r="I3817" s="11">
        <v>0</v>
      </c>
      <c r="J3817" s="1">
        <v>0.87</v>
      </c>
      <c r="K3817" s="1" t="s">
        <v>13076</v>
      </c>
      <c r="L3817" s="1" t="s">
        <v>13077</v>
      </c>
      <c r="M3817" s="1">
        <v>15833680088</v>
      </c>
      <c r="N3817" s="1">
        <v>0.87</v>
      </c>
      <c r="O3817" s="1" t="s">
        <v>20</v>
      </c>
    </row>
    <row r="3818" s="1" customFormat="1" ht="16.5" customHeight="1" spans="1:15">
      <c r="A3818" s="9">
        <v>1286148384233</v>
      </c>
      <c r="B3818" s="10">
        <v>45234</v>
      </c>
      <c r="C3818" s="11" t="s">
        <v>15</v>
      </c>
      <c r="D3818" s="1" t="s">
        <v>13078</v>
      </c>
      <c r="E3818" s="11">
        <v>2</v>
      </c>
      <c r="F3818" s="1" t="s">
        <v>13079</v>
      </c>
      <c r="G3818" s="11">
        <v>25.16</v>
      </c>
      <c r="H3818" s="11">
        <v>25.84</v>
      </c>
      <c r="I3818" s="11">
        <v>0</v>
      </c>
      <c r="J3818" s="1">
        <v>5.83</v>
      </c>
      <c r="K3818" s="1" t="s">
        <v>13080</v>
      </c>
      <c r="L3818" s="1" t="s">
        <v>13081</v>
      </c>
      <c r="M3818" s="1">
        <v>16609320140</v>
      </c>
      <c r="N3818" s="1">
        <v>5.83</v>
      </c>
      <c r="O3818" s="1" t="s">
        <v>20</v>
      </c>
    </row>
    <row r="3819" s="1" customFormat="1" ht="16.5" customHeight="1" spans="1:15">
      <c r="A3819" s="9">
        <v>1286148389533</v>
      </c>
      <c r="B3819" s="10">
        <v>45234</v>
      </c>
      <c r="C3819" s="11" t="s">
        <v>15</v>
      </c>
      <c r="D3819" s="1" t="s">
        <v>13078</v>
      </c>
      <c r="E3819" s="11">
        <v>2</v>
      </c>
      <c r="F3819" s="1" t="s">
        <v>13082</v>
      </c>
      <c r="G3819" s="11">
        <v>25.16</v>
      </c>
      <c r="H3819" s="11">
        <v>25.84</v>
      </c>
      <c r="I3819" s="11">
        <v>0</v>
      </c>
      <c r="J3819" s="1">
        <v>20.01</v>
      </c>
      <c r="K3819" s="1" t="s">
        <v>13080</v>
      </c>
      <c r="L3819" s="1" t="s">
        <v>13081</v>
      </c>
      <c r="M3819" s="1">
        <v>16609320140</v>
      </c>
      <c r="N3819" s="1">
        <v>20.01</v>
      </c>
      <c r="O3819" s="1" t="s">
        <v>20</v>
      </c>
    </row>
    <row r="3820" s="1" customFormat="1" ht="16.5" customHeight="1" spans="1:15">
      <c r="A3820" s="9">
        <v>1286148394433</v>
      </c>
      <c r="B3820" s="10">
        <v>45234</v>
      </c>
      <c r="C3820" s="11" t="s">
        <v>15</v>
      </c>
      <c r="D3820" s="1" t="s">
        <v>13083</v>
      </c>
      <c r="E3820" s="11">
        <v>1</v>
      </c>
      <c r="F3820" s="1" t="s">
        <v>13084</v>
      </c>
      <c r="G3820" s="11">
        <v>0.43</v>
      </c>
      <c r="H3820" s="11">
        <v>0.53</v>
      </c>
      <c r="I3820" s="11">
        <v>0</v>
      </c>
      <c r="J3820" s="1">
        <v>0.53</v>
      </c>
      <c r="K3820" s="1" t="s">
        <v>13085</v>
      </c>
      <c r="L3820" s="1" t="s">
        <v>13086</v>
      </c>
      <c r="M3820" s="1">
        <v>16609321301</v>
      </c>
      <c r="N3820" s="1">
        <v>0.53</v>
      </c>
      <c r="O3820" s="1" t="s">
        <v>20</v>
      </c>
    </row>
    <row r="3821" s="1" customFormat="1" ht="16.5" customHeight="1" spans="1:15">
      <c r="A3821" s="9">
        <v>1286148400933</v>
      </c>
      <c r="B3821" s="10">
        <v>45234</v>
      </c>
      <c r="C3821" s="11" t="s">
        <v>15</v>
      </c>
      <c r="D3821" s="1" t="s">
        <v>13087</v>
      </c>
      <c r="E3821" s="11">
        <v>1</v>
      </c>
      <c r="F3821" s="1" t="s">
        <v>13088</v>
      </c>
      <c r="G3821" s="11">
        <v>1.48</v>
      </c>
      <c r="H3821" s="11">
        <v>1.46</v>
      </c>
      <c r="I3821" s="11">
        <v>0</v>
      </c>
      <c r="J3821" s="1">
        <v>1.46</v>
      </c>
      <c r="K3821" s="1" t="s">
        <v>13089</v>
      </c>
      <c r="L3821" s="1" t="s">
        <v>13090</v>
      </c>
      <c r="M3821" s="1">
        <v>16666110086</v>
      </c>
      <c r="N3821" s="1">
        <v>1.46</v>
      </c>
      <c r="O3821" s="1" t="s">
        <v>20</v>
      </c>
    </row>
    <row r="3822" s="1" customFormat="1" ht="16.5" customHeight="1" spans="1:15">
      <c r="A3822" s="9">
        <v>1286148404333</v>
      </c>
      <c r="B3822" s="10">
        <v>45234</v>
      </c>
      <c r="C3822" s="11" t="s">
        <v>15</v>
      </c>
      <c r="D3822" s="1" t="s">
        <v>13091</v>
      </c>
      <c r="E3822" s="11">
        <v>1</v>
      </c>
      <c r="F3822" s="1" t="s">
        <v>13092</v>
      </c>
      <c r="G3822" s="11">
        <v>1</v>
      </c>
      <c r="H3822" s="11">
        <v>3.95</v>
      </c>
      <c r="I3822" s="11">
        <v>1</v>
      </c>
      <c r="J3822" s="1">
        <v>3.95</v>
      </c>
      <c r="K3822" s="1" t="s">
        <v>13093</v>
      </c>
      <c r="L3822" s="1" t="s">
        <v>13094</v>
      </c>
      <c r="M3822" s="1">
        <v>17283437895</v>
      </c>
      <c r="N3822" s="1">
        <v>3.95</v>
      </c>
      <c r="O3822" s="1" t="s">
        <v>20</v>
      </c>
    </row>
    <row r="3823" s="1" customFormat="1" ht="16.5" customHeight="1" spans="1:15">
      <c r="A3823" s="9">
        <v>1286148409133</v>
      </c>
      <c r="B3823" s="10">
        <v>45234</v>
      </c>
      <c r="C3823" s="11" t="s">
        <v>15</v>
      </c>
      <c r="D3823" s="1" t="s">
        <v>13095</v>
      </c>
      <c r="E3823" s="11">
        <v>1</v>
      </c>
      <c r="F3823" s="1" t="s">
        <v>13096</v>
      </c>
      <c r="G3823" s="11">
        <v>1</v>
      </c>
      <c r="H3823" s="11">
        <v>6.96</v>
      </c>
      <c r="I3823" s="11">
        <v>1</v>
      </c>
      <c r="J3823" s="1">
        <v>6.96</v>
      </c>
      <c r="K3823" s="1" t="s">
        <v>13097</v>
      </c>
      <c r="L3823" s="1" t="s">
        <v>13098</v>
      </c>
      <c r="M3823" s="1">
        <v>17284936810</v>
      </c>
      <c r="N3823" s="1">
        <v>6.96</v>
      </c>
      <c r="O3823" s="1" t="s">
        <v>20</v>
      </c>
    </row>
    <row r="3824" s="1" customFormat="1" ht="16.5" customHeight="1" spans="1:15">
      <c r="A3824" s="9">
        <v>1286148414533</v>
      </c>
      <c r="B3824" s="10">
        <v>45234</v>
      </c>
      <c r="C3824" s="11" t="s">
        <v>15</v>
      </c>
      <c r="D3824" s="1" t="s">
        <v>13099</v>
      </c>
      <c r="E3824" s="11">
        <v>1</v>
      </c>
      <c r="F3824" s="1" t="s">
        <v>13100</v>
      </c>
      <c r="G3824" s="11">
        <v>1</v>
      </c>
      <c r="H3824" s="11">
        <v>8.93</v>
      </c>
      <c r="I3824" s="11">
        <v>1</v>
      </c>
      <c r="J3824" s="1">
        <v>8.93</v>
      </c>
      <c r="K3824" s="1" t="s">
        <v>13101</v>
      </c>
      <c r="L3824" s="1" t="s">
        <v>13102</v>
      </c>
      <c r="M3824" s="1">
        <v>17284951678</v>
      </c>
      <c r="N3824" s="1">
        <v>8.93</v>
      </c>
      <c r="O3824" s="1" t="s">
        <v>20</v>
      </c>
    </row>
    <row r="3825" s="1" customFormat="1" ht="16.5" customHeight="1" spans="1:15">
      <c r="A3825" s="9">
        <v>1286148417633</v>
      </c>
      <c r="B3825" s="10">
        <v>45234</v>
      </c>
      <c r="C3825" s="11" t="s">
        <v>15</v>
      </c>
      <c r="D3825" s="1" t="s">
        <v>13103</v>
      </c>
      <c r="E3825" s="11">
        <v>1</v>
      </c>
      <c r="F3825" s="1" t="s">
        <v>13104</v>
      </c>
      <c r="G3825" s="11">
        <v>0.001</v>
      </c>
      <c r="H3825" s="11">
        <v>0.17</v>
      </c>
      <c r="I3825" s="11">
        <v>0.001</v>
      </c>
      <c r="J3825" s="1">
        <v>0.17</v>
      </c>
      <c r="K3825" s="1" t="s">
        <v>13105</v>
      </c>
      <c r="L3825" s="1" t="s">
        <v>13106</v>
      </c>
      <c r="M3825" s="1">
        <v>17313331769</v>
      </c>
      <c r="N3825" s="1">
        <v>0.17</v>
      </c>
      <c r="O3825" s="1" t="s">
        <v>20</v>
      </c>
    </row>
    <row r="3826" s="1" customFormat="1" ht="16.5" customHeight="1" spans="1:15">
      <c r="A3826" s="9">
        <v>1286148421633</v>
      </c>
      <c r="B3826" s="10">
        <v>45234</v>
      </c>
      <c r="C3826" s="11" t="s">
        <v>15</v>
      </c>
      <c r="D3826" s="1" t="s">
        <v>13107</v>
      </c>
      <c r="E3826" s="11">
        <v>1</v>
      </c>
      <c r="F3826" s="1" t="s">
        <v>13108</v>
      </c>
      <c r="G3826" s="11">
        <v>4.62</v>
      </c>
      <c r="H3826" s="11">
        <v>2.43</v>
      </c>
      <c r="I3826" s="11">
        <v>4.62</v>
      </c>
      <c r="J3826" s="1">
        <v>2.43</v>
      </c>
      <c r="K3826" s="1" t="s">
        <v>13109</v>
      </c>
      <c r="L3826" s="1" t="s">
        <v>13110</v>
      </c>
      <c r="M3826" s="1">
        <v>17314778363</v>
      </c>
      <c r="N3826" s="1">
        <v>2.43</v>
      </c>
      <c r="O3826" s="1" t="s">
        <v>20</v>
      </c>
    </row>
    <row r="3827" s="1" customFormat="1" ht="16.5" customHeight="1" spans="1:15">
      <c r="A3827" s="9">
        <v>1286148425533</v>
      </c>
      <c r="B3827" s="10">
        <v>45234</v>
      </c>
      <c r="C3827" s="11" t="s">
        <v>15</v>
      </c>
      <c r="D3827" s="1" t="s">
        <v>13111</v>
      </c>
      <c r="E3827" s="11">
        <v>1</v>
      </c>
      <c r="F3827" s="1" t="s">
        <v>13112</v>
      </c>
      <c r="G3827" s="11">
        <v>0.74</v>
      </c>
      <c r="H3827" s="11">
        <v>1.17</v>
      </c>
      <c r="I3827" s="11">
        <v>0</v>
      </c>
      <c r="J3827" s="1">
        <v>1.17</v>
      </c>
      <c r="K3827" s="1" t="s">
        <v>3448</v>
      </c>
      <c r="L3827" s="1" t="s">
        <v>13113</v>
      </c>
      <c r="M3827" s="1">
        <v>17339935154</v>
      </c>
      <c r="N3827" s="1">
        <v>1.17</v>
      </c>
      <c r="O3827" s="1" t="s">
        <v>20</v>
      </c>
    </row>
    <row r="3828" s="1" customFormat="1" ht="16.5" customHeight="1" spans="1:15">
      <c r="A3828" s="9">
        <v>1286148431833</v>
      </c>
      <c r="B3828" s="10">
        <v>45234</v>
      </c>
      <c r="C3828" s="11" t="s">
        <v>15</v>
      </c>
      <c r="D3828" s="1" t="s">
        <v>13114</v>
      </c>
      <c r="E3828" s="11">
        <v>1</v>
      </c>
      <c r="F3828" s="1" t="s">
        <v>13115</v>
      </c>
      <c r="G3828" s="11">
        <v>2.676</v>
      </c>
      <c r="H3828" s="11">
        <v>2.7</v>
      </c>
      <c r="I3828" s="11">
        <v>2.676</v>
      </c>
      <c r="J3828" s="1">
        <v>2.7</v>
      </c>
      <c r="K3828" s="1" t="s">
        <v>13116</v>
      </c>
      <c r="L3828" s="1" t="s">
        <v>13117</v>
      </c>
      <c r="M3828" s="1">
        <v>17339989243</v>
      </c>
      <c r="N3828" s="1">
        <v>2.7</v>
      </c>
      <c r="O3828" s="1" t="s">
        <v>20</v>
      </c>
    </row>
    <row r="3829" s="1" customFormat="1" ht="16.5" customHeight="1" spans="1:15">
      <c r="A3829" s="9">
        <v>1286147720133</v>
      </c>
      <c r="B3829" s="10">
        <v>45234</v>
      </c>
      <c r="C3829" s="11" t="s">
        <v>15</v>
      </c>
      <c r="D3829" s="1" t="s">
        <v>13118</v>
      </c>
      <c r="E3829" s="11">
        <v>1</v>
      </c>
      <c r="F3829" s="1" t="s">
        <v>13119</v>
      </c>
      <c r="G3829" s="11">
        <v>0.6</v>
      </c>
      <c r="H3829" s="11">
        <v>0.72</v>
      </c>
      <c r="I3829" s="11">
        <v>0</v>
      </c>
      <c r="J3829" s="1">
        <v>0.72</v>
      </c>
      <c r="K3829" s="1" t="s">
        <v>13120</v>
      </c>
      <c r="L3829" s="1" t="s">
        <v>13121</v>
      </c>
      <c r="M3829" s="1">
        <v>17358186627</v>
      </c>
      <c r="N3829" s="1">
        <v>0.72</v>
      </c>
      <c r="O3829" s="1" t="s">
        <v>20</v>
      </c>
    </row>
    <row r="3830" s="1" customFormat="1" ht="16.5" customHeight="1" spans="1:15">
      <c r="A3830" s="9">
        <v>1286147725033</v>
      </c>
      <c r="B3830" s="10">
        <v>45234</v>
      </c>
      <c r="C3830" s="11" t="s">
        <v>15</v>
      </c>
      <c r="D3830" s="1" t="s">
        <v>13122</v>
      </c>
      <c r="E3830" s="11">
        <v>1</v>
      </c>
      <c r="F3830" s="1" t="s">
        <v>13123</v>
      </c>
      <c r="G3830" s="11">
        <v>2.52</v>
      </c>
      <c r="H3830" s="11">
        <v>2.48</v>
      </c>
      <c r="I3830" s="11">
        <v>0</v>
      </c>
      <c r="J3830" s="1">
        <v>2.48</v>
      </c>
      <c r="K3830" s="1" t="s">
        <v>13120</v>
      </c>
      <c r="L3830" s="1" t="s">
        <v>13121</v>
      </c>
      <c r="M3830" s="1">
        <v>17358186627</v>
      </c>
      <c r="N3830" s="1">
        <v>2.48</v>
      </c>
      <c r="O3830" s="1" t="s">
        <v>20</v>
      </c>
    </row>
    <row r="3831" s="1" customFormat="1" ht="16.5" customHeight="1" spans="1:15">
      <c r="A3831" s="9">
        <v>1286147729433</v>
      </c>
      <c r="B3831" s="10">
        <v>45234</v>
      </c>
      <c r="C3831" s="11" t="s">
        <v>15</v>
      </c>
      <c r="D3831" s="1" t="s">
        <v>13124</v>
      </c>
      <c r="E3831" s="11">
        <v>1</v>
      </c>
      <c r="F3831" s="1" t="s">
        <v>13125</v>
      </c>
      <c r="G3831" s="11">
        <v>0.42</v>
      </c>
      <c r="H3831" s="11">
        <v>0.53</v>
      </c>
      <c r="I3831" s="11">
        <v>0</v>
      </c>
      <c r="J3831" s="1">
        <v>0.53</v>
      </c>
      <c r="K3831" s="1" t="s">
        <v>10110</v>
      </c>
      <c r="L3831" s="1" t="s">
        <v>13126</v>
      </c>
      <c r="M3831" s="1">
        <v>17361578799</v>
      </c>
      <c r="N3831" s="1">
        <v>0.53</v>
      </c>
      <c r="O3831" s="1" t="s">
        <v>20</v>
      </c>
    </row>
    <row r="3832" s="1" customFormat="1" ht="16.5" customHeight="1" spans="1:15">
      <c r="A3832" s="9">
        <v>1286147734833</v>
      </c>
      <c r="B3832" s="10">
        <v>45234</v>
      </c>
      <c r="C3832" s="11" t="s">
        <v>15</v>
      </c>
      <c r="D3832" s="1" t="s">
        <v>13127</v>
      </c>
      <c r="E3832" s="11">
        <v>1</v>
      </c>
      <c r="F3832" s="1" t="s">
        <v>13128</v>
      </c>
      <c r="G3832" s="11">
        <v>0.16</v>
      </c>
      <c r="H3832" s="11">
        <v>0.21</v>
      </c>
      <c r="I3832" s="11">
        <v>0</v>
      </c>
      <c r="J3832" s="1">
        <v>0.21</v>
      </c>
      <c r="K3832" s="1" t="s">
        <v>13129</v>
      </c>
      <c r="L3832" s="1" t="s">
        <v>13130</v>
      </c>
      <c r="M3832" s="1">
        <v>17361586192</v>
      </c>
      <c r="N3832" s="1">
        <v>0.21</v>
      </c>
      <c r="O3832" s="1" t="s">
        <v>20</v>
      </c>
    </row>
    <row r="3833" s="1" customFormat="1" ht="16.5" customHeight="1" spans="1:15">
      <c r="A3833" s="9">
        <v>1286147740533</v>
      </c>
      <c r="B3833" s="10">
        <v>45234</v>
      </c>
      <c r="C3833" s="11" t="s">
        <v>15</v>
      </c>
      <c r="D3833" s="1" t="s">
        <v>13131</v>
      </c>
      <c r="E3833" s="11">
        <v>1</v>
      </c>
      <c r="F3833" s="1" t="s">
        <v>13132</v>
      </c>
      <c r="G3833" s="11">
        <v>0.405</v>
      </c>
      <c r="H3833" s="11">
        <v>0.36</v>
      </c>
      <c r="I3833" s="11">
        <v>0.405</v>
      </c>
      <c r="J3833" s="1">
        <v>0.36</v>
      </c>
      <c r="K3833" s="1" t="s">
        <v>13133</v>
      </c>
      <c r="L3833" s="1" t="s">
        <v>13134</v>
      </c>
      <c r="M3833" s="1">
        <v>17389338907</v>
      </c>
      <c r="N3833" s="1">
        <v>0.36</v>
      </c>
      <c r="O3833" s="1" t="s">
        <v>20</v>
      </c>
    </row>
    <row r="3834" s="1" customFormat="1" ht="16.5" customHeight="1" spans="1:15">
      <c r="A3834" s="9">
        <v>1286147745333</v>
      </c>
      <c r="B3834" s="10">
        <v>45234</v>
      </c>
      <c r="C3834" s="11" t="s">
        <v>15</v>
      </c>
      <c r="D3834" s="1" t="s">
        <v>13135</v>
      </c>
      <c r="E3834" s="11">
        <v>1</v>
      </c>
      <c r="F3834" s="1" t="s">
        <v>13136</v>
      </c>
      <c r="G3834" s="11">
        <v>7.1</v>
      </c>
      <c r="H3834" s="11">
        <v>7.03</v>
      </c>
      <c r="I3834" s="11">
        <v>7.1</v>
      </c>
      <c r="J3834" s="1">
        <v>7.03</v>
      </c>
      <c r="K3834" s="1" t="s">
        <v>13137</v>
      </c>
      <c r="L3834" s="1" t="s">
        <v>13138</v>
      </c>
      <c r="M3834" s="1">
        <v>17393201081</v>
      </c>
      <c r="N3834" s="1">
        <v>7.03</v>
      </c>
      <c r="O3834" s="1" t="s">
        <v>20</v>
      </c>
    </row>
    <row r="3835" s="1" customFormat="1" ht="16.5" customHeight="1" spans="1:15">
      <c r="A3835" s="9">
        <v>1286147754133</v>
      </c>
      <c r="B3835" s="10">
        <v>45234</v>
      </c>
      <c r="C3835" s="11" t="s">
        <v>15</v>
      </c>
      <c r="D3835" s="1" t="s">
        <v>13139</v>
      </c>
      <c r="E3835" s="11">
        <v>1</v>
      </c>
      <c r="F3835" s="1" t="s">
        <v>13140</v>
      </c>
      <c r="G3835" s="11">
        <v>0.5</v>
      </c>
      <c r="H3835" s="11">
        <v>0.08</v>
      </c>
      <c r="I3835" s="11">
        <v>0.5</v>
      </c>
      <c r="J3835" s="1">
        <v>0.08</v>
      </c>
      <c r="K3835" s="1" t="s">
        <v>13141</v>
      </c>
      <c r="L3835" s="1" t="s">
        <v>13142</v>
      </c>
      <c r="M3835" s="1">
        <v>17393233324</v>
      </c>
      <c r="N3835" s="1">
        <v>0.08</v>
      </c>
      <c r="O3835" s="1" t="s">
        <v>20</v>
      </c>
    </row>
    <row r="3836" s="1" customFormat="1" ht="16.5" customHeight="1" spans="1:15">
      <c r="A3836" s="9">
        <v>1286147758633</v>
      </c>
      <c r="B3836" s="10">
        <v>45234</v>
      </c>
      <c r="C3836" s="11" t="s">
        <v>15</v>
      </c>
      <c r="D3836" s="1" t="s">
        <v>13143</v>
      </c>
      <c r="E3836" s="11">
        <v>1</v>
      </c>
      <c r="F3836" s="1" t="s">
        <v>13144</v>
      </c>
      <c r="G3836" s="11">
        <v>6.525</v>
      </c>
      <c r="H3836" s="11">
        <v>6.91</v>
      </c>
      <c r="I3836" s="11">
        <v>6.525</v>
      </c>
      <c r="J3836" s="1">
        <v>6.91</v>
      </c>
      <c r="K3836" s="1" t="s">
        <v>13145</v>
      </c>
      <c r="L3836" s="1" t="s">
        <v>13146</v>
      </c>
      <c r="M3836" s="1">
        <v>17393257663</v>
      </c>
      <c r="N3836" s="1">
        <v>6.91</v>
      </c>
      <c r="O3836" s="1" t="s">
        <v>20</v>
      </c>
    </row>
    <row r="3837" s="1" customFormat="1" ht="16.5" customHeight="1" spans="1:15">
      <c r="A3837" s="9">
        <v>1286147762633</v>
      </c>
      <c r="B3837" s="10">
        <v>45234</v>
      </c>
      <c r="C3837" s="11" t="s">
        <v>15</v>
      </c>
      <c r="D3837" s="1" t="s">
        <v>13147</v>
      </c>
      <c r="E3837" s="11">
        <v>1</v>
      </c>
      <c r="F3837" s="1" t="s">
        <v>13148</v>
      </c>
      <c r="G3837" s="11">
        <v>0.5</v>
      </c>
      <c r="H3837" s="11">
        <v>0.08</v>
      </c>
      <c r="I3837" s="11">
        <v>0.5</v>
      </c>
      <c r="J3837" s="1">
        <v>0.08</v>
      </c>
      <c r="K3837" s="1" t="s">
        <v>13149</v>
      </c>
      <c r="L3837" s="1" t="s">
        <v>13150</v>
      </c>
      <c r="M3837" s="1">
        <v>17393295844</v>
      </c>
      <c r="N3837" s="1">
        <v>0.08</v>
      </c>
      <c r="O3837" s="1" t="s">
        <v>20</v>
      </c>
    </row>
    <row r="3838" s="1" customFormat="1" ht="16.5" customHeight="1" spans="1:15">
      <c r="A3838" s="9">
        <v>1286147763033</v>
      </c>
      <c r="B3838" s="10">
        <v>45234</v>
      </c>
      <c r="C3838" s="11" t="s">
        <v>15</v>
      </c>
      <c r="D3838" s="1" t="s">
        <v>13151</v>
      </c>
      <c r="E3838" s="11">
        <v>1</v>
      </c>
      <c r="F3838" s="1" t="s">
        <v>13152</v>
      </c>
      <c r="G3838" s="11">
        <v>1.78</v>
      </c>
      <c r="H3838" s="11">
        <v>1.76</v>
      </c>
      <c r="I3838" s="11">
        <v>0</v>
      </c>
      <c r="J3838" s="1">
        <v>1.76</v>
      </c>
      <c r="K3838" s="1" t="s">
        <v>13153</v>
      </c>
      <c r="L3838" s="1" t="s">
        <v>13154</v>
      </c>
      <c r="M3838" s="1">
        <v>17393638366</v>
      </c>
      <c r="N3838" s="1">
        <v>1.76</v>
      </c>
      <c r="O3838" s="1" t="s">
        <v>20</v>
      </c>
    </row>
    <row r="3839" s="1" customFormat="1" ht="16.5" customHeight="1" spans="1:15">
      <c r="A3839" s="9">
        <v>1286147769133</v>
      </c>
      <c r="B3839" s="10">
        <v>45234</v>
      </c>
      <c r="C3839" s="11" t="s">
        <v>15</v>
      </c>
      <c r="D3839" s="1" t="s">
        <v>13155</v>
      </c>
      <c r="E3839" s="11">
        <v>1</v>
      </c>
      <c r="F3839" s="1" t="s">
        <v>13156</v>
      </c>
      <c r="G3839" s="11">
        <v>3.9</v>
      </c>
      <c r="H3839" s="11">
        <v>3.74</v>
      </c>
      <c r="I3839" s="11">
        <v>0</v>
      </c>
      <c r="J3839" s="1">
        <v>3.74</v>
      </c>
      <c r="K3839" s="1" t="s">
        <v>13157</v>
      </c>
      <c r="L3839" s="1" t="s">
        <v>13158</v>
      </c>
      <c r="M3839" s="1">
        <v>17394293116</v>
      </c>
      <c r="N3839" s="1">
        <v>3.74</v>
      </c>
      <c r="O3839" s="1" t="s">
        <v>20</v>
      </c>
    </row>
    <row r="3840" s="1" customFormat="1" ht="16.5" customHeight="1" spans="1:15">
      <c r="A3840" s="9">
        <v>1286147773133</v>
      </c>
      <c r="B3840" s="10">
        <v>45234</v>
      </c>
      <c r="C3840" s="11" t="s">
        <v>15</v>
      </c>
      <c r="D3840" s="1" t="s">
        <v>13159</v>
      </c>
      <c r="E3840" s="11">
        <v>1</v>
      </c>
      <c r="F3840" s="1" t="s">
        <v>13160</v>
      </c>
      <c r="G3840" s="11">
        <v>1.53</v>
      </c>
      <c r="H3840" s="11">
        <v>1.54</v>
      </c>
      <c r="I3840" s="11">
        <v>1.53</v>
      </c>
      <c r="J3840" s="1">
        <v>1.54</v>
      </c>
      <c r="K3840" s="1" t="s">
        <v>13161</v>
      </c>
      <c r="L3840" s="1" t="s">
        <v>13162</v>
      </c>
      <c r="M3840" s="1">
        <v>17394411082</v>
      </c>
      <c r="N3840" s="1">
        <v>1.54</v>
      </c>
      <c r="O3840" s="1" t="s">
        <v>20</v>
      </c>
    </row>
    <row r="3841" s="1" customFormat="1" ht="16.5" customHeight="1" spans="1:15">
      <c r="A3841" s="9">
        <v>1286147776233</v>
      </c>
      <c r="B3841" s="10">
        <v>45234</v>
      </c>
      <c r="C3841" s="11" t="s">
        <v>15</v>
      </c>
      <c r="D3841" s="1" t="s">
        <v>13163</v>
      </c>
      <c r="E3841" s="11">
        <v>2</v>
      </c>
      <c r="F3841" s="1" t="s">
        <v>13164</v>
      </c>
      <c r="G3841" s="11">
        <v>10</v>
      </c>
      <c r="H3841" s="11">
        <v>12.89</v>
      </c>
      <c r="I3841" s="11">
        <v>5</v>
      </c>
      <c r="J3841" s="1">
        <v>4.71</v>
      </c>
      <c r="K3841" s="1" t="s">
        <v>13165</v>
      </c>
      <c r="L3841" s="1" t="s">
        <v>13166</v>
      </c>
      <c r="M3841" s="1">
        <v>17625639586</v>
      </c>
      <c r="N3841" s="1">
        <v>4.71</v>
      </c>
      <c r="O3841" s="1" t="s">
        <v>20</v>
      </c>
    </row>
    <row r="3842" s="1" customFormat="1" ht="16.5" customHeight="1" spans="1:15">
      <c r="A3842" s="9">
        <v>1286147779333</v>
      </c>
      <c r="B3842" s="10">
        <v>45234</v>
      </c>
      <c r="C3842" s="11" t="s">
        <v>15</v>
      </c>
      <c r="D3842" s="1" t="s">
        <v>13163</v>
      </c>
      <c r="E3842" s="11">
        <v>2</v>
      </c>
      <c r="F3842" s="1" t="s">
        <v>13167</v>
      </c>
      <c r="G3842" s="11">
        <v>10</v>
      </c>
      <c r="H3842" s="11">
        <v>12.89</v>
      </c>
      <c r="I3842" s="11">
        <v>5</v>
      </c>
      <c r="J3842" s="1">
        <v>8.18</v>
      </c>
      <c r="K3842" s="1" t="s">
        <v>13165</v>
      </c>
      <c r="L3842" s="1" t="s">
        <v>13166</v>
      </c>
      <c r="M3842" s="1">
        <v>17625639586</v>
      </c>
      <c r="N3842" s="1">
        <v>8.18</v>
      </c>
      <c r="O3842" s="1" t="s">
        <v>20</v>
      </c>
    </row>
    <row r="3843" s="1" customFormat="1" ht="16.5" customHeight="1" spans="1:15">
      <c r="A3843" s="9">
        <v>1286147782033</v>
      </c>
      <c r="B3843" s="10">
        <v>45234</v>
      </c>
      <c r="C3843" s="11" t="s">
        <v>15</v>
      </c>
      <c r="D3843" s="1" t="s">
        <v>13168</v>
      </c>
      <c r="E3843" s="11">
        <v>1</v>
      </c>
      <c r="F3843" s="1" t="s">
        <v>13169</v>
      </c>
      <c r="G3843" s="11">
        <v>0.84</v>
      </c>
      <c r="H3843" s="11">
        <v>0.93</v>
      </c>
      <c r="I3843" s="11">
        <v>0</v>
      </c>
      <c r="J3843" s="1">
        <v>0.93</v>
      </c>
      <c r="K3843" s="1" t="s">
        <v>10169</v>
      </c>
      <c r="L3843" s="1" t="s">
        <v>10170</v>
      </c>
      <c r="M3843" s="1">
        <v>17665358707</v>
      </c>
      <c r="N3843" s="1">
        <v>0.93</v>
      </c>
      <c r="O3843" s="1" t="s">
        <v>20</v>
      </c>
    </row>
    <row r="3844" s="1" customFormat="1" ht="16.5" customHeight="1" spans="1:15">
      <c r="A3844" s="9">
        <v>1286147788133</v>
      </c>
      <c r="B3844" s="10">
        <v>45234</v>
      </c>
      <c r="C3844" s="11" t="s">
        <v>15</v>
      </c>
      <c r="D3844" s="1" t="s">
        <v>13170</v>
      </c>
      <c r="E3844" s="11">
        <v>1</v>
      </c>
      <c r="F3844" s="1" t="s">
        <v>13171</v>
      </c>
      <c r="G3844" s="11">
        <v>0.15</v>
      </c>
      <c r="H3844" s="11">
        <v>0.22</v>
      </c>
      <c r="I3844" s="11">
        <v>0</v>
      </c>
      <c r="J3844" s="1">
        <v>0.22</v>
      </c>
      <c r="K3844" s="1" t="s">
        <v>4696</v>
      </c>
      <c r="L3844" s="1" t="s">
        <v>4697</v>
      </c>
      <c r="M3844" s="1">
        <v>17692371506</v>
      </c>
      <c r="N3844" s="1">
        <v>0.22</v>
      </c>
      <c r="O3844" s="1" t="s">
        <v>20</v>
      </c>
    </row>
    <row r="3845" s="1" customFormat="1" ht="16.5" customHeight="1" spans="1:15">
      <c r="A3845" s="9">
        <v>1286147793533</v>
      </c>
      <c r="B3845" s="10">
        <v>45234</v>
      </c>
      <c r="C3845" s="11" t="s">
        <v>15</v>
      </c>
      <c r="D3845" s="1" t="s">
        <v>13172</v>
      </c>
      <c r="E3845" s="11">
        <v>1</v>
      </c>
      <c r="F3845" s="1" t="s">
        <v>13173</v>
      </c>
      <c r="G3845" s="11">
        <v>2.92</v>
      </c>
      <c r="H3845" s="11">
        <v>3.05</v>
      </c>
      <c r="I3845" s="11">
        <v>0</v>
      </c>
      <c r="J3845" s="1">
        <v>3.05</v>
      </c>
      <c r="K3845" s="1" t="s">
        <v>13174</v>
      </c>
      <c r="L3845" s="1" t="s">
        <v>13175</v>
      </c>
      <c r="M3845" s="1">
        <v>17693088661</v>
      </c>
      <c r="N3845" s="1">
        <v>3.05</v>
      </c>
      <c r="O3845" s="1" t="s">
        <v>20</v>
      </c>
    </row>
    <row r="3846" s="1" customFormat="1" ht="16.5" customHeight="1" spans="1:15">
      <c r="A3846" s="9">
        <v>1286147796633</v>
      </c>
      <c r="B3846" s="10">
        <v>45234</v>
      </c>
      <c r="C3846" s="11" t="s">
        <v>15</v>
      </c>
      <c r="D3846" s="1" t="s">
        <v>13176</v>
      </c>
      <c r="E3846" s="11">
        <v>1</v>
      </c>
      <c r="F3846" s="1" t="s">
        <v>13177</v>
      </c>
      <c r="G3846" s="11">
        <v>0.1</v>
      </c>
      <c r="H3846" s="11">
        <v>0.05</v>
      </c>
      <c r="I3846" s="11">
        <v>0.1</v>
      </c>
      <c r="J3846" s="1">
        <v>0.05</v>
      </c>
      <c r="K3846" s="1" t="s">
        <v>13178</v>
      </c>
      <c r="L3846" s="1" t="s">
        <v>13179</v>
      </c>
      <c r="M3846" s="1">
        <v>17699870456</v>
      </c>
      <c r="N3846" s="1">
        <v>0.05</v>
      </c>
      <c r="O3846" s="1" t="s">
        <v>20</v>
      </c>
    </row>
    <row r="3847" s="1" customFormat="1" ht="16.5" customHeight="1" spans="1:15">
      <c r="A3847" s="9">
        <v>1286147804833</v>
      </c>
      <c r="B3847" s="10">
        <v>45234</v>
      </c>
      <c r="C3847" s="11" t="s">
        <v>15</v>
      </c>
      <c r="D3847" s="1" t="s">
        <v>13180</v>
      </c>
      <c r="E3847" s="11">
        <v>1</v>
      </c>
      <c r="F3847" s="1" t="s">
        <v>13181</v>
      </c>
      <c r="G3847" s="11">
        <v>0.1</v>
      </c>
      <c r="H3847" s="11">
        <v>0.05</v>
      </c>
      <c r="I3847" s="11">
        <v>0.1</v>
      </c>
      <c r="J3847" s="1">
        <v>0.05</v>
      </c>
      <c r="K3847" s="1" t="s">
        <v>13178</v>
      </c>
      <c r="L3847" s="1" t="s">
        <v>13182</v>
      </c>
      <c r="M3847" s="1">
        <v>17699870456</v>
      </c>
      <c r="N3847" s="1">
        <v>0.05</v>
      </c>
      <c r="O3847" s="1" t="s">
        <v>20</v>
      </c>
    </row>
    <row r="3848" s="1" customFormat="1" ht="16.5" customHeight="1" spans="1:15">
      <c r="A3848" s="9">
        <v>1286147806533</v>
      </c>
      <c r="B3848" s="10">
        <v>45234</v>
      </c>
      <c r="C3848" s="11" t="s">
        <v>15</v>
      </c>
      <c r="D3848" s="1" t="s">
        <v>13183</v>
      </c>
      <c r="E3848" s="11">
        <v>1</v>
      </c>
      <c r="F3848" s="1" t="s">
        <v>13184</v>
      </c>
      <c r="G3848" s="11">
        <v>0.1</v>
      </c>
      <c r="H3848" s="11">
        <v>0.05</v>
      </c>
      <c r="I3848" s="11">
        <v>0.1</v>
      </c>
      <c r="J3848" s="1">
        <v>0.05</v>
      </c>
      <c r="K3848" s="1" t="s">
        <v>13178</v>
      </c>
      <c r="L3848" s="1" t="s">
        <v>13185</v>
      </c>
      <c r="M3848" s="1">
        <v>17699870456</v>
      </c>
      <c r="N3848" s="1">
        <v>0.05</v>
      </c>
      <c r="O3848" s="1" t="s">
        <v>20</v>
      </c>
    </row>
    <row r="3849" s="1" customFormat="1" ht="16.5" customHeight="1" spans="1:15">
      <c r="A3849" s="9">
        <v>1286147810533</v>
      </c>
      <c r="B3849" s="10">
        <v>45234</v>
      </c>
      <c r="C3849" s="11" t="s">
        <v>15</v>
      </c>
      <c r="D3849" s="1" t="s">
        <v>13186</v>
      </c>
      <c r="E3849" s="11">
        <v>1</v>
      </c>
      <c r="F3849" s="1" t="s">
        <v>13187</v>
      </c>
      <c r="G3849" s="11">
        <v>1</v>
      </c>
      <c r="H3849" s="11">
        <v>0.35</v>
      </c>
      <c r="I3849" s="11">
        <v>1</v>
      </c>
      <c r="J3849" s="1">
        <v>0.35</v>
      </c>
      <c r="K3849" s="1" t="s">
        <v>11559</v>
      </c>
      <c r="L3849" s="1" t="s">
        <v>11560</v>
      </c>
      <c r="M3849" s="1">
        <v>17707247229</v>
      </c>
      <c r="N3849" s="1">
        <v>0.35</v>
      </c>
      <c r="O3849" s="1" t="s">
        <v>20</v>
      </c>
    </row>
    <row r="3850" s="1" customFormat="1" ht="16.5" customHeight="1" spans="1:15">
      <c r="A3850" s="9">
        <v>1286147815333</v>
      </c>
      <c r="B3850" s="10">
        <v>45234</v>
      </c>
      <c r="C3850" s="11" t="s">
        <v>15</v>
      </c>
      <c r="D3850" s="1" t="s">
        <v>13188</v>
      </c>
      <c r="E3850" s="11">
        <v>1</v>
      </c>
      <c r="F3850" s="1" t="s">
        <v>13189</v>
      </c>
      <c r="G3850" s="11">
        <v>0.08</v>
      </c>
      <c r="H3850" s="11">
        <v>0.08</v>
      </c>
      <c r="I3850" s="11">
        <v>0.08</v>
      </c>
      <c r="J3850" s="1">
        <v>0.08</v>
      </c>
      <c r="K3850" s="1" t="s">
        <v>13190</v>
      </c>
      <c r="L3850" s="1" t="s">
        <v>13191</v>
      </c>
      <c r="M3850" s="1">
        <v>17709351550</v>
      </c>
      <c r="N3850" s="1">
        <v>0.08</v>
      </c>
      <c r="O3850" s="1" t="s">
        <v>20</v>
      </c>
    </row>
    <row r="3851" s="1" customFormat="1" ht="16.5" customHeight="1" spans="1:15">
      <c r="A3851" s="9">
        <v>1286147818433</v>
      </c>
      <c r="B3851" s="10">
        <v>45234</v>
      </c>
      <c r="C3851" s="11" t="s">
        <v>15</v>
      </c>
      <c r="D3851" s="1" t="s">
        <v>13192</v>
      </c>
      <c r="E3851" s="11">
        <v>1</v>
      </c>
      <c r="F3851" s="1" t="s">
        <v>13193</v>
      </c>
      <c r="G3851" s="11">
        <v>4.46</v>
      </c>
      <c r="H3851" s="11">
        <v>4.46</v>
      </c>
      <c r="I3851" s="11">
        <v>4.46</v>
      </c>
      <c r="J3851" s="1">
        <v>4.46</v>
      </c>
      <c r="K3851" s="1" t="s">
        <v>13194</v>
      </c>
      <c r="L3851" s="1" t="s">
        <v>13195</v>
      </c>
      <c r="M3851" s="1">
        <v>17709453135</v>
      </c>
      <c r="N3851" s="1">
        <v>4.46</v>
      </c>
      <c r="O3851" s="1" t="s">
        <v>20</v>
      </c>
    </row>
    <row r="3852" s="1" customFormat="1" ht="16.5" customHeight="1" spans="1:15">
      <c r="A3852" s="9">
        <v>1286147825533</v>
      </c>
      <c r="B3852" s="10">
        <v>45234</v>
      </c>
      <c r="C3852" s="11" t="s">
        <v>15</v>
      </c>
      <c r="D3852" s="1" t="s">
        <v>13196</v>
      </c>
      <c r="E3852" s="11">
        <v>3</v>
      </c>
      <c r="F3852" s="1" t="s">
        <v>13197</v>
      </c>
      <c r="G3852" s="11">
        <v>1</v>
      </c>
      <c r="H3852" s="11">
        <v>17.14</v>
      </c>
      <c r="I3852" s="11">
        <v>0.3333</v>
      </c>
      <c r="J3852" s="1">
        <v>5.67</v>
      </c>
      <c r="K3852" s="1" t="s">
        <v>13198</v>
      </c>
      <c r="L3852" s="1" t="s">
        <v>13199</v>
      </c>
      <c r="M3852" s="1">
        <v>17718673255</v>
      </c>
      <c r="N3852" s="1">
        <v>5.67</v>
      </c>
      <c r="O3852" s="1" t="s">
        <v>20</v>
      </c>
    </row>
    <row r="3853" s="1" customFormat="1" ht="16.5" customHeight="1" spans="1:15">
      <c r="A3853" s="9">
        <v>1286147829033</v>
      </c>
      <c r="B3853" s="10">
        <v>45234</v>
      </c>
      <c r="C3853" s="11" t="s">
        <v>15</v>
      </c>
      <c r="D3853" s="1" t="s">
        <v>13196</v>
      </c>
      <c r="E3853" s="11">
        <v>3</v>
      </c>
      <c r="F3853" s="1" t="s">
        <v>13200</v>
      </c>
      <c r="G3853" s="11">
        <v>1</v>
      </c>
      <c r="H3853" s="11">
        <v>17.14</v>
      </c>
      <c r="I3853" s="11">
        <v>0.3333</v>
      </c>
      <c r="J3853" s="1">
        <v>5.73</v>
      </c>
      <c r="K3853" s="1" t="s">
        <v>13198</v>
      </c>
      <c r="L3853" s="1" t="s">
        <v>13199</v>
      </c>
      <c r="M3853" s="1">
        <v>17718673255</v>
      </c>
      <c r="N3853" s="1">
        <v>5.73</v>
      </c>
      <c r="O3853" s="1" t="s">
        <v>20</v>
      </c>
    </row>
    <row r="3854" s="1" customFormat="1" ht="16.5" customHeight="1" spans="1:15">
      <c r="A3854" s="9">
        <v>1286147833033</v>
      </c>
      <c r="B3854" s="10">
        <v>45234</v>
      </c>
      <c r="C3854" s="11" t="s">
        <v>15</v>
      </c>
      <c r="D3854" s="1" t="s">
        <v>13196</v>
      </c>
      <c r="E3854" s="11">
        <v>3</v>
      </c>
      <c r="F3854" s="1" t="s">
        <v>13201</v>
      </c>
      <c r="G3854" s="11">
        <v>1</v>
      </c>
      <c r="H3854" s="11">
        <v>17.14</v>
      </c>
      <c r="I3854" s="11">
        <v>0.3333</v>
      </c>
      <c r="J3854" s="1">
        <v>5.74</v>
      </c>
      <c r="K3854" s="1" t="s">
        <v>13198</v>
      </c>
      <c r="L3854" s="1" t="s">
        <v>13199</v>
      </c>
      <c r="M3854" s="1">
        <v>17718673255</v>
      </c>
      <c r="N3854" s="1">
        <v>5.74</v>
      </c>
      <c r="O3854" s="1" t="s">
        <v>20</v>
      </c>
    </row>
    <row r="3855" s="1" customFormat="1" ht="16.5" customHeight="1" spans="1:15">
      <c r="A3855" s="9">
        <v>1286147838833</v>
      </c>
      <c r="B3855" s="10">
        <v>45234</v>
      </c>
      <c r="C3855" s="11" t="s">
        <v>15</v>
      </c>
      <c r="D3855" s="1" t="s">
        <v>13202</v>
      </c>
      <c r="E3855" s="11">
        <v>3</v>
      </c>
      <c r="F3855" s="1" t="s">
        <v>13203</v>
      </c>
      <c r="G3855" s="11">
        <v>1</v>
      </c>
      <c r="H3855" s="11">
        <v>17.29</v>
      </c>
      <c r="I3855" s="11">
        <v>0.3333</v>
      </c>
      <c r="J3855" s="1">
        <v>5.73</v>
      </c>
      <c r="K3855" s="1" t="s">
        <v>13204</v>
      </c>
      <c r="L3855" s="1" t="s">
        <v>13205</v>
      </c>
      <c r="M3855" s="1">
        <v>17718673255</v>
      </c>
      <c r="N3855" s="1">
        <v>5.73</v>
      </c>
      <c r="O3855" s="1" t="s">
        <v>20</v>
      </c>
    </row>
    <row r="3856" s="1" customFormat="1" ht="16.5" customHeight="1" spans="1:15">
      <c r="A3856" s="9">
        <v>1286147839133</v>
      </c>
      <c r="B3856" s="10">
        <v>45234</v>
      </c>
      <c r="C3856" s="11" t="s">
        <v>15</v>
      </c>
      <c r="D3856" s="1" t="s">
        <v>13202</v>
      </c>
      <c r="E3856" s="11">
        <v>3</v>
      </c>
      <c r="F3856" s="1" t="s">
        <v>13206</v>
      </c>
      <c r="G3856" s="11">
        <v>1</v>
      </c>
      <c r="H3856" s="11">
        <v>17.29</v>
      </c>
      <c r="I3856" s="11">
        <v>0.3333</v>
      </c>
      <c r="J3856" s="1">
        <v>5.76</v>
      </c>
      <c r="K3856" s="1" t="s">
        <v>13204</v>
      </c>
      <c r="L3856" s="1" t="s">
        <v>13205</v>
      </c>
      <c r="M3856" s="1">
        <v>17718673255</v>
      </c>
      <c r="N3856" s="1">
        <v>5.76</v>
      </c>
      <c r="O3856" s="1" t="s">
        <v>20</v>
      </c>
    </row>
    <row r="3857" s="1" customFormat="1" ht="16.5" customHeight="1" spans="1:15">
      <c r="A3857" s="9">
        <v>1286147843133</v>
      </c>
      <c r="B3857" s="10">
        <v>45234</v>
      </c>
      <c r="C3857" s="11" t="s">
        <v>15</v>
      </c>
      <c r="D3857" s="1" t="s">
        <v>13202</v>
      </c>
      <c r="E3857" s="11">
        <v>3</v>
      </c>
      <c r="F3857" s="1" t="s">
        <v>13207</v>
      </c>
      <c r="G3857" s="11">
        <v>1</v>
      </c>
      <c r="H3857" s="11">
        <v>17.29</v>
      </c>
      <c r="I3857" s="11">
        <v>0.3333</v>
      </c>
      <c r="J3857" s="1">
        <v>5.8</v>
      </c>
      <c r="K3857" s="1" t="s">
        <v>13204</v>
      </c>
      <c r="L3857" s="1" t="s">
        <v>13205</v>
      </c>
      <c r="M3857" s="1">
        <v>17718673255</v>
      </c>
      <c r="N3857" s="1">
        <v>5.8</v>
      </c>
      <c r="O3857" s="1" t="s">
        <v>20</v>
      </c>
    </row>
    <row r="3858" s="1" customFormat="1" ht="16.5" customHeight="1" spans="1:15">
      <c r="A3858" s="9">
        <v>1286147846233</v>
      </c>
      <c r="B3858" s="10">
        <v>45234</v>
      </c>
      <c r="C3858" s="11" t="s">
        <v>15</v>
      </c>
      <c r="D3858" s="1" t="s">
        <v>13208</v>
      </c>
      <c r="E3858" s="11">
        <v>1</v>
      </c>
      <c r="F3858" s="1" t="s">
        <v>13209</v>
      </c>
      <c r="G3858" s="11">
        <v>2.68</v>
      </c>
      <c r="H3858" s="11">
        <v>1.8</v>
      </c>
      <c r="I3858" s="11">
        <v>0</v>
      </c>
      <c r="J3858" s="1">
        <v>1.8</v>
      </c>
      <c r="K3858" s="1" t="s">
        <v>13210</v>
      </c>
      <c r="L3858" s="1" t="s">
        <v>13211</v>
      </c>
      <c r="M3858" s="1">
        <v>17726925141</v>
      </c>
      <c r="N3858" s="1">
        <v>1.8</v>
      </c>
      <c r="O3858" s="1" t="s">
        <v>20</v>
      </c>
    </row>
    <row r="3859" s="1" customFormat="1" ht="16.5" customHeight="1" spans="1:15">
      <c r="A3859" s="9">
        <v>1286147850233</v>
      </c>
      <c r="B3859" s="10">
        <v>45234</v>
      </c>
      <c r="C3859" s="11" t="s">
        <v>15</v>
      </c>
      <c r="D3859" s="1" t="s">
        <v>13212</v>
      </c>
      <c r="E3859" s="11">
        <v>1</v>
      </c>
      <c r="F3859" s="1" t="s">
        <v>13213</v>
      </c>
      <c r="G3859" s="11">
        <v>0.51</v>
      </c>
      <c r="H3859" s="11">
        <v>0.51</v>
      </c>
      <c r="I3859" s="11">
        <v>0</v>
      </c>
      <c r="J3859" s="1">
        <v>0.51</v>
      </c>
      <c r="K3859" s="1" t="s">
        <v>13214</v>
      </c>
      <c r="L3859" s="1" t="s">
        <v>13215</v>
      </c>
      <c r="M3859" s="1">
        <v>17733237011</v>
      </c>
      <c r="N3859" s="1">
        <v>0.51</v>
      </c>
      <c r="O3859" s="1" t="s">
        <v>20</v>
      </c>
    </row>
    <row r="3860" s="1" customFormat="1" ht="16.5" customHeight="1" spans="1:15">
      <c r="A3860" s="9">
        <v>1286147854733</v>
      </c>
      <c r="B3860" s="10">
        <v>45234</v>
      </c>
      <c r="C3860" s="11" t="s">
        <v>15</v>
      </c>
      <c r="D3860" s="1" t="s">
        <v>13216</v>
      </c>
      <c r="E3860" s="11">
        <v>1</v>
      </c>
      <c r="F3860" s="1" t="s">
        <v>13217</v>
      </c>
      <c r="G3860" s="11">
        <v>0.54</v>
      </c>
      <c r="H3860" s="11">
        <v>0.87</v>
      </c>
      <c r="I3860" s="11">
        <v>0</v>
      </c>
      <c r="J3860" s="1">
        <v>0.87</v>
      </c>
      <c r="K3860" s="1" t="s">
        <v>13218</v>
      </c>
      <c r="L3860" s="1" t="s">
        <v>13219</v>
      </c>
      <c r="M3860" s="1">
        <v>17739820640</v>
      </c>
      <c r="N3860" s="1">
        <v>0.87</v>
      </c>
      <c r="O3860" s="1" t="s">
        <v>20</v>
      </c>
    </row>
    <row r="3861" s="1" customFormat="1" ht="16.5" customHeight="1" spans="1:15">
      <c r="A3861" s="9">
        <v>1286147857833</v>
      </c>
      <c r="B3861" s="10">
        <v>45234</v>
      </c>
      <c r="C3861" s="11" t="s">
        <v>15</v>
      </c>
      <c r="D3861" s="1" t="s">
        <v>13220</v>
      </c>
      <c r="E3861" s="11">
        <v>1</v>
      </c>
      <c r="F3861" s="1" t="s">
        <v>13221</v>
      </c>
      <c r="G3861" s="11">
        <v>1.211</v>
      </c>
      <c r="H3861" s="11">
        <v>1.26</v>
      </c>
      <c r="I3861" s="11">
        <v>0</v>
      </c>
      <c r="J3861" s="1">
        <v>1.26</v>
      </c>
      <c r="K3861" s="1" t="s">
        <v>13218</v>
      </c>
      <c r="L3861" s="1" t="s">
        <v>13219</v>
      </c>
      <c r="M3861" s="1">
        <v>17739820640</v>
      </c>
      <c r="N3861" s="1">
        <v>1.26</v>
      </c>
      <c r="O3861" s="1" t="s">
        <v>20</v>
      </c>
    </row>
    <row r="3862" s="1" customFormat="1" ht="16.5" customHeight="1" spans="1:15">
      <c r="A3862" s="9">
        <v>1286147860433</v>
      </c>
      <c r="B3862" s="10">
        <v>45234</v>
      </c>
      <c r="C3862" s="11" t="s">
        <v>15</v>
      </c>
      <c r="D3862" s="1" t="s">
        <v>13222</v>
      </c>
      <c r="E3862" s="11">
        <v>1</v>
      </c>
      <c r="F3862" s="1" t="s">
        <v>13223</v>
      </c>
      <c r="G3862" s="11">
        <v>1.75</v>
      </c>
      <c r="H3862" s="11">
        <v>1.83</v>
      </c>
      <c r="I3862" s="11">
        <v>1.75</v>
      </c>
      <c r="J3862" s="1">
        <v>1.83</v>
      </c>
      <c r="K3862" s="1" t="s">
        <v>13224</v>
      </c>
      <c r="L3862" s="1" t="s">
        <v>13225</v>
      </c>
      <c r="M3862" s="1">
        <v>17752027439</v>
      </c>
      <c r="N3862" s="1">
        <v>1.83</v>
      </c>
      <c r="O3862" s="1" t="s">
        <v>20</v>
      </c>
    </row>
    <row r="3863" s="1" customFormat="1" ht="16.5" customHeight="1" spans="1:15">
      <c r="A3863" s="9">
        <v>1286147863533</v>
      </c>
      <c r="B3863" s="10">
        <v>45234</v>
      </c>
      <c r="C3863" s="11" t="s">
        <v>15</v>
      </c>
      <c r="D3863" s="1" t="s">
        <v>13226</v>
      </c>
      <c r="E3863" s="11">
        <v>1</v>
      </c>
      <c r="F3863" s="1" t="s">
        <v>13227</v>
      </c>
      <c r="G3863" s="11">
        <v>0.66</v>
      </c>
      <c r="H3863" s="11">
        <v>0.7</v>
      </c>
      <c r="I3863" s="11">
        <v>0</v>
      </c>
      <c r="J3863" s="1">
        <v>0.7</v>
      </c>
      <c r="K3863" s="1" t="s">
        <v>13228</v>
      </c>
      <c r="L3863" s="1" t="s">
        <v>13229</v>
      </c>
      <c r="M3863" s="1">
        <v>17752039852</v>
      </c>
      <c r="N3863" s="1">
        <v>0.7</v>
      </c>
      <c r="O3863" s="1" t="s">
        <v>20</v>
      </c>
    </row>
    <row r="3864" s="1" customFormat="1" ht="16.5" customHeight="1" spans="1:15">
      <c r="A3864" s="9">
        <v>1286147866633</v>
      </c>
      <c r="B3864" s="10">
        <v>45234</v>
      </c>
      <c r="C3864" s="11" t="s">
        <v>15</v>
      </c>
      <c r="D3864" s="1" t="s">
        <v>13230</v>
      </c>
      <c r="E3864" s="11">
        <v>1</v>
      </c>
      <c r="F3864" s="1" t="s">
        <v>13231</v>
      </c>
      <c r="G3864" s="11">
        <v>3.7</v>
      </c>
      <c r="H3864" s="11">
        <v>3.6</v>
      </c>
      <c r="I3864" s="11">
        <v>3.7</v>
      </c>
      <c r="J3864" s="1">
        <v>3.6</v>
      </c>
      <c r="K3864" s="1" t="s">
        <v>13232</v>
      </c>
      <c r="L3864" s="1" t="s">
        <v>13233</v>
      </c>
      <c r="M3864" s="1">
        <v>17752414283</v>
      </c>
      <c r="N3864" s="1">
        <v>3.6</v>
      </c>
      <c r="O3864" s="1" t="s">
        <v>20</v>
      </c>
    </row>
    <row r="3865" s="1" customFormat="1" ht="16.5" customHeight="1" spans="1:15">
      <c r="A3865" s="9">
        <v>1286147871033</v>
      </c>
      <c r="B3865" s="10">
        <v>45234</v>
      </c>
      <c r="C3865" s="11" t="s">
        <v>15</v>
      </c>
      <c r="D3865" s="1" t="s">
        <v>13234</v>
      </c>
      <c r="E3865" s="11">
        <v>1</v>
      </c>
      <c r="F3865" s="1" t="s">
        <v>13235</v>
      </c>
      <c r="G3865" s="11">
        <v>2.54</v>
      </c>
      <c r="H3865" s="11">
        <v>2.48</v>
      </c>
      <c r="I3865" s="11">
        <v>0</v>
      </c>
      <c r="J3865" s="1">
        <v>2.48</v>
      </c>
      <c r="K3865" s="1" t="s">
        <v>13236</v>
      </c>
      <c r="L3865" s="1" t="s">
        <v>13237</v>
      </c>
      <c r="M3865" s="1">
        <v>17761834621</v>
      </c>
      <c r="N3865" s="1">
        <v>2.48</v>
      </c>
      <c r="O3865" s="1" t="s">
        <v>20</v>
      </c>
    </row>
    <row r="3866" s="1" customFormat="1" ht="16.5" customHeight="1" spans="1:15">
      <c r="A3866" s="9">
        <v>1286147876833</v>
      </c>
      <c r="B3866" s="10">
        <v>45234</v>
      </c>
      <c r="C3866" s="11" t="s">
        <v>15</v>
      </c>
      <c r="D3866" s="1" t="s">
        <v>13238</v>
      </c>
      <c r="E3866" s="11">
        <v>1</v>
      </c>
      <c r="F3866" s="1" t="s">
        <v>13239</v>
      </c>
      <c r="G3866" s="11">
        <v>5</v>
      </c>
      <c r="H3866" s="11">
        <v>5.17</v>
      </c>
      <c r="I3866" s="11">
        <v>0</v>
      </c>
      <c r="J3866" s="1">
        <v>5.17</v>
      </c>
      <c r="K3866" s="1" t="s">
        <v>13236</v>
      </c>
      <c r="L3866" s="1" t="s">
        <v>13237</v>
      </c>
      <c r="M3866" s="1">
        <v>17761834621</v>
      </c>
      <c r="N3866" s="1">
        <v>5.17</v>
      </c>
      <c r="O3866" s="1" t="s">
        <v>20</v>
      </c>
    </row>
    <row r="3867" s="1" customFormat="1" ht="16.5" customHeight="1" spans="1:15">
      <c r="A3867" s="9">
        <v>1286147879933</v>
      </c>
      <c r="B3867" s="10">
        <v>45234</v>
      </c>
      <c r="C3867" s="11" t="s">
        <v>15</v>
      </c>
      <c r="D3867" s="1" t="s">
        <v>13240</v>
      </c>
      <c r="E3867" s="11">
        <v>1</v>
      </c>
      <c r="F3867" s="1" t="s">
        <v>13241</v>
      </c>
      <c r="G3867" s="11">
        <v>2.5</v>
      </c>
      <c r="H3867" s="11">
        <v>0.73</v>
      </c>
      <c r="I3867" s="11">
        <v>2.5</v>
      </c>
      <c r="J3867" s="1">
        <v>0.73</v>
      </c>
      <c r="K3867" s="1" t="s">
        <v>13242</v>
      </c>
      <c r="L3867" s="1" t="s">
        <v>13243</v>
      </c>
      <c r="M3867" s="1">
        <v>17789175143</v>
      </c>
      <c r="N3867" s="1">
        <v>0.73</v>
      </c>
      <c r="O3867" s="1" t="s">
        <v>20</v>
      </c>
    </row>
    <row r="3868" s="1" customFormat="1" ht="16.5" customHeight="1" spans="1:15">
      <c r="A3868" s="9">
        <v>1286147882533</v>
      </c>
      <c r="B3868" s="10">
        <v>45234</v>
      </c>
      <c r="C3868" s="11" t="s">
        <v>15</v>
      </c>
      <c r="D3868" s="1" t="s">
        <v>13244</v>
      </c>
      <c r="E3868" s="11">
        <v>3</v>
      </c>
      <c r="F3868" s="1" t="s">
        <v>13245</v>
      </c>
      <c r="G3868" s="11">
        <v>20.483</v>
      </c>
      <c r="H3868" s="11">
        <v>20.46</v>
      </c>
      <c r="I3868" s="11">
        <v>6.8277</v>
      </c>
      <c r="J3868" s="1">
        <v>4.38</v>
      </c>
      <c r="K3868" s="1" t="s">
        <v>13246</v>
      </c>
      <c r="L3868" s="1" t="s">
        <v>13247</v>
      </c>
      <c r="M3868" s="1">
        <v>17789386406</v>
      </c>
      <c r="N3868" s="1">
        <v>4.38</v>
      </c>
      <c r="O3868" s="1" t="s">
        <v>20</v>
      </c>
    </row>
    <row r="3869" s="1" customFormat="1" ht="16.5" customHeight="1" spans="1:15">
      <c r="A3869" s="9">
        <v>1286147884233</v>
      </c>
      <c r="B3869" s="10">
        <v>45234</v>
      </c>
      <c r="C3869" s="11" t="s">
        <v>15</v>
      </c>
      <c r="D3869" s="1" t="s">
        <v>13244</v>
      </c>
      <c r="E3869" s="11">
        <v>3</v>
      </c>
      <c r="F3869" s="1" t="s">
        <v>13248</v>
      </c>
      <c r="G3869" s="11">
        <v>20.483</v>
      </c>
      <c r="H3869" s="11">
        <v>20.46</v>
      </c>
      <c r="I3869" s="11">
        <v>6.8277</v>
      </c>
      <c r="J3869" s="1">
        <v>8.01</v>
      </c>
      <c r="K3869" s="1" t="s">
        <v>13246</v>
      </c>
      <c r="L3869" s="1" t="s">
        <v>13247</v>
      </c>
      <c r="M3869" s="1">
        <v>17789386406</v>
      </c>
      <c r="N3869" s="1">
        <v>8.01</v>
      </c>
      <c r="O3869" s="1" t="s">
        <v>20</v>
      </c>
    </row>
    <row r="3870" s="1" customFormat="1" ht="16.5" customHeight="1" spans="1:15">
      <c r="A3870" s="9">
        <v>1286147887333</v>
      </c>
      <c r="B3870" s="10">
        <v>45234</v>
      </c>
      <c r="C3870" s="11" t="s">
        <v>15</v>
      </c>
      <c r="D3870" s="1" t="s">
        <v>13244</v>
      </c>
      <c r="E3870" s="11">
        <v>3</v>
      </c>
      <c r="F3870" s="1" t="s">
        <v>13249</v>
      </c>
      <c r="G3870" s="11">
        <v>20.483</v>
      </c>
      <c r="H3870" s="11">
        <v>20.46</v>
      </c>
      <c r="I3870" s="11">
        <v>6.8277</v>
      </c>
      <c r="J3870" s="1">
        <v>8.07</v>
      </c>
      <c r="K3870" s="1" t="s">
        <v>13246</v>
      </c>
      <c r="L3870" s="1" t="s">
        <v>13247</v>
      </c>
      <c r="M3870" s="1">
        <v>17789386406</v>
      </c>
      <c r="N3870" s="1">
        <v>8.07</v>
      </c>
      <c r="O3870" s="1" t="s">
        <v>20</v>
      </c>
    </row>
    <row r="3871" s="1" customFormat="1" ht="16.5" customHeight="1" spans="1:15">
      <c r="A3871" s="9">
        <v>1286147889533</v>
      </c>
      <c r="B3871" s="10">
        <v>45234</v>
      </c>
      <c r="C3871" s="11" t="s">
        <v>15</v>
      </c>
      <c r="D3871" s="1" t="s">
        <v>13250</v>
      </c>
      <c r="E3871" s="11">
        <v>1</v>
      </c>
      <c r="F3871" s="1" t="s">
        <v>13251</v>
      </c>
      <c r="G3871" s="11">
        <v>1.08</v>
      </c>
      <c r="H3871" s="11">
        <v>1.48</v>
      </c>
      <c r="I3871" s="11">
        <v>0</v>
      </c>
      <c r="J3871" s="1">
        <v>1.48</v>
      </c>
      <c r="K3871" s="1" t="s">
        <v>13252</v>
      </c>
      <c r="L3871" s="1" t="s">
        <v>13253</v>
      </c>
      <c r="M3871" s="1">
        <v>17792543596</v>
      </c>
      <c r="N3871" s="1">
        <v>1.48</v>
      </c>
      <c r="O3871" s="1" t="s">
        <v>20</v>
      </c>
    </row>
    <row r="3872" s="1" customFormat="1" ht="16.5" customHeight="1" spans="1:15">
      <c r="A3872" s="9">
        <v>1286147892733</v>
      </c>
      <c r="B3872" s="10">
        <v>45234</v>
      </c>
      <c r="C3872" s="11" t="s">
        <v>15</v>
      </c>
      <c r="D3872" s="1" t="s">
        <v>13254</v>
      </c>
      <c r="E3872" s="11">
        <v>1</v>
      </c>
      <c r="F3872" s="1" t="s">
        <v>13255</v>
      </c>
      <c r="G3872" s="11">
        <v>0.1</v>
      </c>
      <c r="H3872" s="11">
        <v>0.05</v>
      </c>
      <c r="I3872" s="11">
        <v>0.1</v>
      </c>
      <c r="J3872" s="1">
        <v>0.05</v>
      </c>
      <c r="K3872" s="1" t="s">
        <v>13256</v>
      </c>
      <c r="L3872" s="1" t="s">
        <v>13257</v>
      </c>
      <c r="M3872" s="1">
        <v>17793220102</v>
      </c>
      <c r="N3872" s="1">
        <v>0.05</v>
      </c>
      <c r="O3872" s="1" t="s">
        <v>20</v>
      </c>
    </row>
    <row r="3873" s="1" customFormat="1" ht="16.5" customHeight="1" spans="1:15">
      <c r="A3873" s="9">
        <v>1286147894433</v>
      </c>
      <c r="B3873" s="10">
        <v>45234</v>
      </c>
      <c r="C3873" s="11" t="s">
        <v>15</v>
      </c>
      <c r="D3873" s="1" t="s">
        <v>13258</v>
      </c>
      <c r="E3873" s="11">
        <v>1</v>
      </c>
      <c r="F3873" s="1" t="s">
        <v>13259</v>
      </c>
      <c r="G3873" s="11">
        <v>0.074</v>
      </c>
      <c r="H3873" s="11">
        <v>0.14</v>
      </c>
      <c r="I3873" s="11">
        <v>0</v>
      </c>
      <c r="J3873" s="1">
        <v>0.14</v>
      </c>
      <c r="K3873" s="1" t="s">
        <v>6844</v>
      </c>
      <c r="L3873" s="1" t="s">
        <v>13260</v>
      </c>
      <c r="M3873" s="1">
        <v>17793299718</v>
      </c>
      <c r="N3873" s="1">
        <v>0.14</v>
      </c>
      <c r="O3873" s="1" t="s">
        <v>20</v>
      </c>
    </row>
    <row r="3874" s="1" customFormat="1" ht="16.5" customHeight="1" spans="1:15">
      <c r="A3874" s="9">
        <v>1286147899233</v>
      </c>
      <c r="B3874" s="10">
        <v>45234</v>
      </c>
      <c r="C3874" s="11" t="s">
        <v>15</v>
      </c>
      <c r="D3874" s="1" t="s">
        <v>13261</v>
      </c>
      <c r="E3874" s="11">
        <v>1</v>
      </c>
      <c r="F3874" s="1" t="s">
        <v>13262</v>
      </c>
      <c r="G3874" s="11">
        <v>2.05</v>
      </c>
      <c r="H3874" s="11">
        <v>2.36</v>
      </c>
      <c r="I3874" s="11">
        <v>0</v>
      </c>
      <c r="J3874" s="1">
        <v>2.36</v>
      </c>
      <c r="K3874" s="1" t="s">
        <v>13263</v>
      </c>
      <c r="L3874" s="1" t="s">
        <v>2815</v>
      </c>
      <c r="M3874" s="1">
        <v>17793635413</v>
      </c>
      <c r="N3874" s="1">
        <v>2.36</v>
      </c>
      <c r="O3874" s="1" t="s">
        <v>20</v>
      </c>
    </row>
    <row r="3875" s="1" customFormat="1" ht="16.5" customHeight="1" spans="1:15">
      <c r="A3875" s="9">
        <v>1286147901233</v>
      </c>
      <c r="B3875" s="10">
        <v>45234</v>
      </c>
      <c r="C3875" s="11" t="s">
        <v>15</v>
      </c>
      <c r="D3875" s="1" t="s">
        <v>13264</v>
      </c>
      <c r="E3875" s="11">
        <v>1</v>
      </c>
      <c r="F3875" s="1" t="s">
        <v>13265</v>
      </c>
      <c r="G3875" s="11">
        <v>1.3</v>
      </c>
      <c r="H3875" s="11">
        <v>1.82</v>
      </c>
      <c r="I3875" s="11">
        <v>0</v>
      </c>
      <c r="J3875" s="1">
        <v>1.82</v>
      </c>
      <c r="K3875" s="1" t="s">
        <v>13266</v>
      </c>
      <c r="L3875" s="1" t="s">
        <v>13267</v>
      </c>
      <c r="M3875" s="1">
        <v>17794149900</v>
      </c>
      <c r="N3875" s="1">
        <v>1.82</v>
      </c>
      <c r="O3875" s="1" t="s">
        <v>20</v>
      </c>
    </row>
    <row r="3876" s="1" customFormat="1" ht="16.5" customHeight="1" spans="1:15">
      <c r="A3876" s="9">
        <v>1286147905733</v>
      </c>
      <c r="B3876" s="10">
        <v>45234</v>
      </c>
      <c r="C3876" s="11" t="s">
        <v>15</v>
      </c>
      <c r="D3876" s="1" t="s">
        <v>13268</v>
      </c>
      <c r="E3876" s="11">
        <v>1</v>
      </c>
      <c r="F3876" s="1" t="s">
        <v>13269</v>
      </c>
      <c r="G3876" s="11">
        <v>0.399</v>
      </c>
      <c r="H3876" s="11">
        <v>0.38</v>
      </c>
      <c r="I3876" s="11">
        <v>0.399</v>
      </c>
      <c r="J3876" s="1">
        <v>0.38</v>
      </c>
      <c r="K3876" s="1" t="s">
        <v>13270</v>
      </c>
      <c r="L3876" s="1" t="s">
        <v>13271</v>
      </c>
      <c r="M3876" s="1">
        <v>17794269885</v>
      </c>
      <c r="N3876" s="1">
        <v>0.38</v>
      </c>
      <c r="O3876" s="1" t="s">
        <v>20</v>
      </c>
    </row>
    <row r="3877" s="1" customFormat="1" ht="16.5" customHeight="1" spans="1:15">
      <c r="A3877" s="9">
        <v>1286147907433</v>
      </c>
      <c r="B3877" s="10">
        <v>45234</v>
      </c>
      <c r="C3877" s="11" t="s">
        <v>15</v>
      </c>
      <c r="D3877" s="1" t="s">
        <v>13272</v>
      </c>
      <c r="E3877" s="11">
        <v>1</v>
      </c>
      <c r="F3877" s="1" t="s">
        <v>13273</v>
      </c>
      <c r="G3877" s="11">
        <v>1</v>
      </c>
      <c r="H3877" s="11">
        <v>1.1</v>
      </c>
      <c r="I3877" s="11">
        <v>0</v>
      </c>
      <c r="J3877" s="1">
        <v>1.1</v>
      </c>
      <c r="K3877" s="1" t="s">
        <v>5645</v>
      </c>
      <c r="L3877" s="1" t="s">
        <v>13274</v>
      </c>
      <c r="M3877" s="1">
        <v>17794967210</v>
      </c>
      <c r="N3877" s="1">
        <v>1.1</v>
      </c>
      <c r="O3877" s="1" t="s">
        <v>20</v>
      </c>
    </row>
    <row r="3878" s="1" customFormat="1" ht="16.5" customHeight="1" spans="1:15">
      <c r="A3878" s="9">
        <v>1286147911433</v>
      </c>
      <c r="B3878" s="10">
        <v>45234</v>
      </c>
      <c r="C3878" s="11" t="s">
        <v>15</v>
      </c>
      <c r="D3878" s="1" t="s">
        <v>13275</v>
      </c>
      <c r="E3878" s="11">
        <v>1</v>
      </c>
      <c r="F3878" s="1" t="s">
        <v>13276</v>
      </c>
      <c r="G3878" s="11">
        <v>20.2</v>
      </c>
      <c r="H3878" s="11">
        <v>20.64</v>
      </c>
      <c r="I3878" s="11">
        <v>0</v>
      </c>
      <c r="J3878" s="1">
        <v>20.64</v>
      </c>
      <c r="K3878" s="1" t="s">
        <v>13277</v>
      </c>
      <c r="L3878" s="1" t="s">
        <v>13278</v>
      </c>
      <c r="M3878" s="1">
        <v>17821579849</v>
      </c>
      <c r="N3878" s="1">
        <v>20.64</v>
      </c>
      <c r="O3878" s="1" t="s">
        <v>20</v>
      </c>
    </row>
    <row r="3879" s="1" customFormat="1" ht="16.5" customHeight="1" spans="1:15">
      <c r="A3879" s="9">
        <v>1286147914533</v>
      </c>
      <c r="B3879" s="10">
        <v>45234</v>
      </c>
      <c r="C3879" s="11" t="s">
        <v>15</v>
      </c>
      <c r="D3879" s="1" t="s">
        <v>13279</v>
      </c>
      <c r="E3879" s="11">
        <v>1</v>
      </c>
      <c r="F3879" s="1" t="s">
        <v>13280</v>
      </c>
      <c r="G3879" s="11">
        <v>0.046</v>
      </c>
      <c r="H3879" s="11">
        <v>0.08</v>
      </c>
      <c r="I3879" s="11">
        <v>0</v>
      </c>
      <c r="J3879" s="1">
        <v>0.08</v>
      </c>
      <c r="K3879" s="1" t="s">
        <v>2686</v>
      </c>
      <c r="L3879" s="1" t="s">
        <v>2687</v>
      </c>
      <c r="M3879" s="1">
        <v>17837939072</v>
      </c>
      <c r="N3879" s="1">
        <v>0.08</v>
      </c>
      <c r="O3879" s="1" t="s">
        <v>20</v>
      </c>
    </row>
    <row r="3880" s="1" customFormat="1" ht="16.5" customHeight="1" spans="1:15">
      <c r="A3880" s="9">
        <v>1286147917633</v>
      </c>
      <c r="B3880" s="10">
        <v>45234</v>
      </c>
      <c r="C3880" s="11" t="s">
        <v>15</v>
      </c>
      <c r="D3880" s="1" t="s">
        <v>13281</v>
      </c>
      <c r="E3880" s="11">
        <v>1</v>
      </c>
      <c r="F3880" s="1" t="s">
        <v>13282</v>
      </c>
      <c r="G3880" s="11">
        <v>0.23</v>
      </c>
      <c r="H3880" s="11">
        <v>0.21</v>
      </c>
      <c r="I3880" s="11">
        <v>0</v>
      </c>
      <c r="J3880" s="1">
        <v>0.21</v>
      </c>
      <c r="K3880" s="1" t="s">
        <v>2686</v>
      </c>
      <c r="L3880" s="1" t="s">
        <v>2687</v>
      </c>
      <c r="M3880" s="1">
        <v>17837939072</v>
      </c>
      <c r="N3880" s="1">
        <v>0.21</v>
      </c>
      <c r="O3880" s="1" t="s">
        <v>20</v>
      </c>
    </row>
    <row r="3881" s="1" customFormat="1" ht="16.5" customHeight="1" spans="1:15">
      <c r="A3881" s="9">
        <v>1286147922033</v>
      </c>
      <c r="B3881" s="10">
        <v>45234</v>
      </c>
      <c r="C3881" s="11" t="s">
        <v>15</v>
      </c>
      <c r="D3881" s="1" t="s">
        <v>13283</v>
      </c>
      <c r="E3881" s="11">
        <v>1</v>
      </c>
      <c r="F3881" s="1" t="s">
        <v>13284</v>
      </c>
      <c r="G3881" s="11">
        <v>1.8</v>
      </c>
      <c r="H3881" s="11">
        <v>2.03</v>
      </c>
      <c r="I3881" s="11">
        <v>0</v>
      </c>
      <c r="J3881" s="1">
        <v>2.03</v>
      </c>
      <c r="K3881" s="1" t="s">
        <v>13285</v>
      </c>
      <c r="L3881" s="1" t="s">
        <v>13286</v>
      </c>
      <c r="M3881" s="1">
        <v>17855477877</v>
      </c>
      <c r="N3881" s="1">
        <v>2.03</v>
      </c>
      <c r="O3881" s="1" t="s">
        <v>20</v>
      </c>
    </row>
    <row r="3882" s="1" customFormat="1" ht="16.5" customHeight="1" spans="1:15">
      <c r="A3882" s="9">
        <v>1286147926433</v>
      </c>
      <c r="B3882" s="10">
        <v>45234</v>
      </c>
      <c r="C3882" s="11" t="s">
        <v>15</v>
      </c>
      <c r="D3882" s="1" t="s">
        <v>13287</v>
      </c>
      <c r="E3882" s="11">
        <v>3</v>
      </c>
      <c r="F3882" s="1" t="s">
        <v>13288</v>
      </c>
      <c r="G3882" s="11">
        <v>0</v>
      </c>
      <c r="H3882" s="11">
        <v>33.14</v>
      </c>
      <c r="I3882" s="11">
        <v>0</v>
      </c>
      <c r="J3882" s="1">
        <v>8.88</v>
      </c>
      <c r="K3882" s="1" t="s">
        <v>13289</v>
      </c>
      <c r="L3882" s="1" t="s">
        <v>13290</v>
      </c>
      <c r="M3882" s="1">
        <v>18093228185</v>
      </c>
      <c r="N3882" s="1">
        <v>8.88</v>
      </c>
      <c r="O3882" s="1" t="s">
        <v>20</v>
      </c>
    </row>
    <row r="3883" s="1" customFormat="1" ht="16.5" customHeight="1" spans="1:15">
      <c r="A3883" s="9">
        <v>1286147928133</v>
      </c>
      <c r="B3883" s="10">
        <v>45234</v>
      </c>
      <c r="C3883" s="11" t="s">
        <v>15</v>
      </c>
      <c r="D3883" s="1" t="s">
        <v>13287</v>
      </c>
      <c r="E3883" s="11">
        <v>3</v>
      </c>
      <c r="F3883" s="1" t="s">
        <v>13291</v>
      </c>
      <c r="G3883" s="11">
        <v>0</v>
      </c>
      <c r="H3883" s="11">
        <v>33.14</v>
      </c>
      <c r="I3883" s="11">
        <v>0</v>
      </c>
      <c r="J3883" s="1">
        <v>11.34</v>
      </c>
      <c r="K3883" s="1" t="s">
        <v>13289</v>
      </c>
      <c r="L3883" s="1" t="s">
        <v>13290</v>
      </c>
      <c r="M3883" s="1">
        <v>18093228185</v>
      </c>
      <c r="N3883" s="1">
        <v>11.34</v>
      </c>
      <c r="O3883" s="1" t="s">
        <v>20</v>
      </c>
    </row>
    <row r="3884" s="1" customFormat="1" ht="16.5" customHeight="1" spans="1:15">
      <c r="A3884" s="9">
        <v>1286147934933</v>
      </c>
      <c r="B3884" s="10">
        <v>45234</v>
      </c>
      <c r="C3884" s="11" t="s">
        <v>15</v>
      </c>
      <c r="D3884" s="1" t="s">
        <v>13287</v>
      </c>
      <c r="E3884" s="11">
        <v>3</v>
      </c>
      <c r="F3884" s="1" t="s">
        <v>13292</v>
      </c>
      <c r="G3884" s="11">
        <v>0</v>
      </c>
      <c r="H3884" s="11">
        <v>33.14</v>
      </c>
      <c r="I3884" s="11">
        <v>0</v>
      </c>
      <c r="J3884" s="1">
        <v>12.92</v>
      </c>
      <c r="K3884" s="1" t="s">
        <v>13289</v>
      </c>
      <c r="L3884" s="1" t="s">
        <v>13290</v>
      </c>
      <c r="M3884" s="1">
        <v>18093228185</v>
      </c>
      <c r="N3884" s="1">
        <v>12.92</v>
      </c>
      <c r="O3884" s="1" t="s">
        <v>20</v>
      </c>
    </row>
    <row r="3885" s="1" customFormat="1" ht="16.5" customHeight="1" spans="1:15">
      <c r="A3885" s="9">
        <v>1286147938333</v>
      </c>
      <c r="B3885" s="10">
        <v>45234</v>
      </c>
      <c r="C3885" s="11" t="s">
        <v>15</v>
      </c>
      <c r="D3885" s="1" t="s">
        <v>13293</v>
      </c>
      <c r="E3885" s="11">
        <v>1</v>
      </c>
      <c r="F3885" s="1" t="s">
        <v>13294</v>
      </c>
      <c r="G3885" s="11">
        <v>0</v>
      </c>
      <c r="H3885" s="11">
        <v>15.32</v>
      </c>
      <c r="I3885" s="11">
        <v>0</v>
      </c>
      <c r="J3885" s="1">
        <v>15.32</v>
      </c>
      <c r="K3885" s="1" t="s">
        <v>13289</v>
      </c>
      <c r="L3885" s="1" t="s">
        <v>13290</v>
      </c>
      <c r="M3885" s="1">
        <v>18093228185</v>
      </c>
      <c r="N3885" s="1">
        <v>15.32</v>
      </c>
      <c r="O3885" s="1" t="s">
        <v>20</v>
      </c>
    </row>
    <row r="3886" s="1" customFormat="1" ht="16.5" customHeight="1" spans="1:15">
      <c r="A3886" s="9">
        <v>1286147941033</v>
      </c>
      <c r="B3886" s="10">
        <v>45234</v>
      </c>
      <c r="C3886" s="11" t="s">
        <v>15</v>
      </c>
      <c r="D3886" s="1" t="s">
        <v>13295</v>
      </c>
      <c r="E3886" s="11">
        <v>1</v>
      </c>
      <c r="F3886" s="1" t="s">
        <v>13296</v>
      </c>
      <c r="G3886" s="11">
        <v>5</v>
      </c>
      <c r="H3886" s="11">
        <v>5.01</v>
      </c>
      <c r="I3886" s="11">
        <v>0</v>
      </c>
      <c r="J3886" s="1">
        <v>5.01</v>
      </c>
      <c r="K3886" s="1" t="s">
        <v>13297</v>
      </c>
      <c r="L3886" s="1" t="s">
        <v>13298</v>
      </c>
      <c r="M3886" s="1">
        <v>18109416880</v>
      </c>
      <c r="N3886" s="1">
        <v>5.01</v>
      </c>
      <c r="O3886" s="1" t="s">
        <v>20</v>
      </c>
    </row>
    <row r="3887" s="1" customFormat="1" ht="16.5" customHeight="1" spans="1:15">
      <c r="A3887" s="9">
        <v>1286147944533</v>
      </c>
      <c r="B3887" s="10">
        <v>45234</v>
      </c>
      <c r="C3887" s="11" t="s">
        <v>15</v>
      </c>
      <c r="D3887" s="1" t="s">
        <v>13299</v>
      </c>
      <c r="E3887" s="11">
        <v>1</v>
      </c>
      <c r="F3887" s="1" t="s">
        <v>13300</v>
      </c>
      <c r="G3887" s="11">
        <v>1</v>
      </c>
      <c r="H3887" s="11">
        <v>0.48</v>
      </c>
      <c r="I3887" s="11">
        <v>1</v>
      </c>
      <c r="J3887" s="1">
        <v>0.48</v>
      </c>
      <c r="K3887" s="1" t="s">
        <v>13301</v>
      </c>
      <c r="L3887" s="1" t="s">
        <v>5528</v>
      </c>
      <c r="M3887" s="1">
        <v>18109417311</v>
      </c>
      <c r="N3887" s="1">
        <v>0.48</v>
      </c>
      <c r="O3887" s="1" t="s">
        <v>20</v>
      </c>
    </row>
    <row r="3888" s="1" customFormat="1" ht="16.5" customHeight="1" spans="1:15">
      <c r="A3888" s="9">
        <v>1286147948533</v>
      </c>
      <c r="B3888" s="10">
        <v>45234</v>
      </c>
      <c r="C3888" s="11" t="s">
        <v>15</v>
      </c>
      <c r="D3888" s="1" t="s">
        <v>13302</v>
      </c>
      <c r="E3888" s="11">
        <v>1</v>
      </c>
      <c r="F3888" s="1" t="s">
        <v>13303</v>
      </c>
      <c r="G3888" s="11">
        <v>1.12</v>
      </c>
      <c r="H3888" s="11">
        <v>1.18</v>
      </c>
      <c r="I3888" s="11">
        <v>0</v>
      </c>
      <c r="J3888" s="1">
        <v>1.18</v>
      </c>
      <c r="K3888" s="1" t="s">
        <v>13304</v>
      </c>
      <c r="L3888" s="1" t="s">
        <v>13305</v>
      </c>
      <c r="M3888" s="1">
        <v>18119404284</v>
      </c>
      <c r="N3888" s="1">
        <v>1.18</v>
      </c>
      <c r="O3888" s="1" t="s">
        <v>20</v>
      </c>
    </row>
    <row r="3889" s="1" customFormat="1" ht="16.5" customHeight="1" spans="1:15">
      <c r="A3889" s="9">
        <v>1286147952533</v>
      </c>
      <c r="B3889" s="10">
        <v>45234</v>
      </c>
      <c r="C3889" s="11" t="s">
        <v>15</v>
      </c>
      <c r="D3889" s="1" t="s">
        <v>13306</v>
      </c>
      <c r="E3889" s="11">
        <v>1</v>
      </c>
      <c r="F3889" s="1" t="s">
        <v>13307</v>
      </c>
      <c r="G3889" s="11">
        <v>7.2</v>
      </c>
      <c r="H3889" s="11">
        <v>7.25</v>
      </c>
      <c r="I3889" s="11">
        <v>7.2</v>
      </c>
      <c r="J3889" s="1">
        <v>7.25</v>
      </c>
      <c r="K3889" s="1" t="s">
        <v>11551</v>
      </c>
      <c r="L3889" s="1" t="s">
        <v>13308</v>
      </c>
      <c r="M3889" s="1">
        <v>18139984185</v>
      </c>
      <c r="N3889" s="1">
        <v>7.25</v>
      </c>
      <c r="O3889" s="1" t="s">
        <v>20</v>
      </c>
    </row>
    <row r="3890" s="1" customFormat="1" ht="16.5" customHeight="1" spans="1:15">
      <c r="A3890" s="9">
        <v>1286147954233</v>
      </c>
      <c r="B3890" s="10">
        <v>45234</v>
      </c>
      <c r="C3890" s="11" t="s">
        <v>15</v>
      </c>
      <c r="D3890" s="1" t="s">
        <v>13309</v>
      </c>
      <c r="E3890" s="11">
        <v>1</v>
      </c>
      <c r="F3890" s="1" t="s">
        <v>13310</v>
      </c>
      <c r="G3890" s="11">
        <v>3.453</v>
      </c>
      <c r="H3890" s="11">
        <v>3.94</v>
      </c>
      <c r="I3890" s="11">
        <v>3.453</v>
      </c>
      <c r="J3890" s="1">
        <v>3.94</v>
      </c>
      <c r="K3890" s="1" t="s">
        <v>13311</v>
      </c>
      <c r="L3890" s="1" t="s">
        <v>6686</v>
      </c>
      <c r="M3890" s="1">
        <v>18152124757</v>
      </c>
      <c r="N3890" s="1">
        <v>3.94</v>
      </c>
      <c r="O3890" s="1" t="s">
        <v>20</v>
      </c>
    </row>
    <row r="3891" s="1" customFormat="1" ht="16.5" customHeight="1" spans="1:15">
      <c r="A3891" s="9">
        <v>1286147959533</v>
      </c>
      <c r="B3891" s="10">
        <v>45234</v>
      </c>
      <c r="C3891" s="11" t="s">
        <v>15</v>
      </c>
      <c r="D3891" s="1" t="s">
        <v>13312</v>
      </c>
      <c r="E3891" s="11">
        <v>1</v>
      </c>
      <c r="F3891" s="1" t="s">
        <v>13313</v>
      </c>
      <c r="G3891" s="11">
        <v>0</v>
      </c>
      <c r="H3891" s="11">
        <v>11.1</v>
      </c>
      <c r="I3891" s="11">
        <v>0</v>
      </c>
      <c r="J3891" s="1">
        <v>11.1</v>
      </c>
      <c r="K3891" s="1" t="s">
        <v>13314</v>
      </c>
      <c r="L3891" s="1" t="s">
        <v>13315</v>
      </c>
      <c r="M3891" s="1">
        <v>18152221743</v>
      </c>
      <c r="N3891" s="1">
        <v>11.1</v>
      </c>
      <c r="O3891" s="1" t="s">
        <v>20</v>
      </c>
    </row>
    <row r="3892" s="1" customFormat="1" ht="16.5" customHeight="1" spans="1:15">
      <c r="A3892" s="9">
        <v>1286147962733</v>
      </c>
      <c r="B3892" s="10">
        <v>45234</v>
      </c>
      <c r="C3892" s="11" t="s">
        <v>15</v>
      </c>
      <c r="D3892" s="1" t="s">
        <v>13316</v>
      </c>
      <c r="E3892" s="11">
        <v>2</v>
      </c>
      <c r="F3892" s="1" t="s">
        <v>13317</v>
      </c>
      <c r="G3892" s="11">
        <v>3.63</v>
      </c>
      <c r="H3892" s="11">
        <v>3.55</v>
      </c>
      <c r="I3892" s="11">
        <v>0</v>
      </c>
      <c r="J3892" s="1">
        <v>1.73</v>
      </c>
      <c r="K3892" s="1" t="s">
        <v>2777</v>
      </c>
      <c r="L3892" s="1" t="s">
        <v>2778</v>
      </c>
      <c r="M3892" s="1">
        <v>18153920228</v>
      </c>
      <c r="N3892" s="1">
        <v>1.73</v>
      </c>
      <c r="O3892" s="1" t="s">
        <v>20</v>
      </c>
    </row>
    <row r="3893" s="1" customFormat="1" ht="16.5" customHeight="1" spans="1:15">
      <c r="A3893" s="9">
        <v>1286147963533</v>
      </c>
      <c r="B3893" s="10">
        <v>45234</v>
      </c>
      <c r="C3893" s="11" t="s">
        <v>15</v>
      </c>
      <c r="D3893" s="1" t="s">
        <v>13316</v>
      </c>
      <c r="E3893" s="11">
        <v>2</v>
      </c>
      <c r="F3893" s="1" t="s">
        <v>13318</v>
      </c>
      <c r="G3893" s="11">
        <v>3.63</v>
      </c>
      <c r="H3893" s="11">
        <v>3.55</v>
      </c>
      <c r="I3893" s="11">
        <v>0</v>
      </c>
      <c r="J3893" s="1">
        <v>1.82</v>
      </c>
      <c r="K3893" s="1" t="s">
        <v>2777</v>
      </c>
      <c r="L3893" s="1" t="s">
        <v>2778</v>
      </c>
      <c r="M3893" s="1">
        <v>18153920228</v>
      </c>
      <c r="N3893" s="1">
        <v>1.82</v>
      </c>
      <c r="O3893" s="1" t="s">
        <v>20</v>
      </c>
    </row>
    <row r="3894" s="1" customFormat="1" ht="16.5" customHeight="1" spans="1:15">
      <c r="A3894" s="9">
        <v>1286147967533</v>
      </c>
      <c r="B3894" s="10">
        <v>45234</v>
      </c>
      <c r="C3894" s="11" t="s">
        <v>15</v>
      </c>
      <c r="D3894" s="1" t="s">
        <v>13319</v>
      </c>
      <c r="E3894" s="11">
        <v>2</v>
      </c>
      <c r="F3894" s="1" t="s">
        <v>13320</v>
      </c>
      <c r="G3894" s="11">
        <v>5.47</v>
      </c>
      <c r="H3894" s="11">
        <v>5.59</v>
      </c>
      <c r="I3894" s="11">
        <v>0</v>
      </c>
      <c r="J3894" s="1">
        <v>2.79</v>
      </c>
      <c r="K3894" s="1" t="s">
        <v>13321</v>
      </c>
      <c r="L3894" s="1" t="s">
        <v>13322</v>
      </c>
      <c r="M3894" s="1">
        <v>18160680735</v>
      </c>
      <c r="N3894" s="1">
        <v>2.79</v>
      </c>
      <c r="O3894" s="1" t="s">
        <v>20</v>
      </c>
    </row>
    <row r="3895" s="1" customFormat="1" ht="16.5" customHeight="1" spans="1:15">
      <c r="A3895" s="9">
        <v>1286147969233</v>
      </c>
      <c r="B3895" s="10">
        <v>45234</v>
      </c>
      <c r="C3895" s="11" t="s">
        <v>15</v>
      </c>
      <c r="D3895" s="1" t="s">
        <v>13319</v>
      </c>
      <c r="E3895" s="11">
        <v>2</v>
      </c>
      <c r="F3895" s="1" t="s">
        <v>13323</v>
      </c>
      <c r="G3895" s="11">
        <v>5.47</v>
      </c>
      <c r="H3895" s="11">
        <v>5.59</v>
      </c>
      <c r="I3895" s="11">
        <v>0</v>
      </c>
      <c r="J3895" s="1">
        <v>2.8</v>
      </c>
      <c r="K3895" s="1" t="s">
        <v>13321</v>
      </c>
      <c r="L3895" s="1" t="s">
        <v>13322</v>
      </c>
      <c r="M3895" s="1">
        <v>18160680735</v>
      </c>
      <c r="N3895" s="1">
        <v>2.8</v>
      </c>
      <c r="O3895" s="1" t="s">
        <v>20</v>
      </c>
    </row>
    <row r="3896" s="1" customFormat="1" ht="16.5" customHeight="1" spans="1:15">
      <c r="A3896" s="9">
        <v>1286147973233</v>
      </c>
      <c r="B3896" s="10">
        <v>45234</v>
      </c>
      <c r="C3896" s="11" t="s">
        <v>15</v>
      </c>
      <c r="D3896" s="1" t="s">
        <v>13324</v>
      </c>
      <c r="E3896" s="11">
        <v>1</v>
      </c>
      <c r="F3896" s="1" t="s">
        <v>13325</v>
      </c>
      <c r="G3896" s="11">
        <v>0.3</v>
      </c>
      <c r="H3896" s="11">
        <v>0.37</v>
      </c>
      <c r="I3896" s="11">
        <v>0</v>
      </c>
      <c r="J3896" s="1">
        <v>0.37</v>
      </c>
      <c r="K3896" s="1" t="s">
        <v>13326</v>
      </c>
      <c r="L3896" s="1" t="s">
        <v>13327</v>
      </c>
      <c r="M3896" s="1">
        <v>18173525944</v>
      </c>
      <c r="N3896" s="1">
        <v>0.37</v>
      </c>
      <c r="O3896" s="1" t="s">
        <v>20</v>
      </c>
    </row>
    <row r="3897" s="1" customFormat="1" ht="16.5" customHeight="1" spans="1:15">
      <c r="A3897" s="9">
        <v>1286147978533</v>
      </c>
      <c r="B3897" s="10">
        <v>45234</v>
      </c>
      <c r="C3897" s="11" t="s">
        <v>15</v>
      </c>
      <c r="D3897" s="1" t="s">
        <v>13328</v>
      </c>
      <c r="E3897" s="11">
        <v>1</v>
      </c>
      <c r="F3897" s="1" t="s">
        <v>13329</v>
      </c>
      <c r="G3897" s="11">
        <v>0.5</v>
      </c>
      <c r="H3897" s="11">
        <v>0.47</v>
      </c>
      <c r="I3897" s="11">
        <v>0.5</v>
      </c>
      <c r="J3897" s="1">
        <v>0.47</v>
      </c>
      <c r="K3897" s="1" t="s">
        <v>13330</v>
      </c>
      <c r="L3897" s="1" t="s">
        <v>13331</v>
      </c>
      <c r="M3897" s="1">
        <v>18189577953</v>
      </c>
      <c r="N3897" s="1">
        <v>0.47</v>
      </c>
      <c r="O3897" s="1" t="s">
        <v>20</v>
      </c>
    </row>
    <row r="3898" s="1" customFormat="1" ht="16.5" customHeight="1" spans="1:15">
      <c r="A3898" s="9">
        <v>1286147982533</v>
      </c>
      <c r="B3898" s="10">
        <v>45234</v>
      </c>
      <c r="C3898" s="11" t="s">
        <v>15</v>
      </c>
      <c r="D3898" s="1" t="s">
        <v>13332</v>
      </c>
      <c r="E3898" s="11">
        <v>1</v>
      </c>
      <c r="F3898" s="1" t="s">
        <v>13333</v>
      </c>
      <c r="G3898" s="11">
        <v>4.07</v>
      </c>
      <c r="H3898" s="11">
        <v>2.75</v>
      </c>
      <c r="I3898" s="11">
        <v>4.07</v>
      </c>
      <c r="J3898" s="1">
        <v>2.75</v>
      </c>
      <c r="K3898" s="1" t="s">
        <v>13334</v>
      </c>
      <c r="L3898" s="1" t="s">
        <v>13335</v>
      </c>
      <c r="M3898" s="1">
        <v>18189661569</v>
      </c>
      <c r="N3898" s="1">
        <v>2.75</v>
      </c>
      <c r="O3898" s="1" t="s">
        <v>20</v>
      </c>
    </row>
    <row r="3899" s="1" customFormat="1" ht="16.5" customHeight="1" spans="1:15">
      <c r="A3899" s="9">
        <v>1286147985133</v>
      </c>
      <c r="B3899" s="10">
        <v>45234</v>
      </c>
      <c r="C3899" s="11" t="s">
        <v>15</v>
      </c>
      <c r="D3899" s="1" t="s">
        <v>13336</v>
      </c>
      <c r="E3899" s="11">
        <v>1</v>
      </c>
      <c r="F3899" s="1" t="s">
        <v>13337</v>
      </c>
      <c r="G3899" s="11">
        <v>0.1</v>
      </c>
      <c r="H3899" s="11">
        <v>0.15</v>
      </c>
      <c r="I3899" s="11">
        <v>0.1</v>
      </c>
      <c r="J3899" s="1">
        <v>0.15</v>
      </c>
      <c r="K3899" s="1" t="s">
        <v>13338</v>
      </c>
      <c r="L3899" s="1" t="s">
        <v>13339</v>
      </c>
      <c r="M3899" s="1">
        <v>18190947862</v>
      </c>
      <c r="N3899" s="1">
        <v>0.15</v>
      </c>
      <c r="O3899" s="1" t="s">
        <v>20</v>
      </c>
    </row>
    <row r="3900" s="1" customFormat="1" ht="16.5" customHeight="1" spans="1:15">
      <c r="A3900" s="9">
        <v>1286147988233</v>
      </c>
      <c r="B3900" s="10">
        <v>45234</v>
      </c>
      <c r="C3900" s="11" t="s">
        <v>15</v>
      </c>
      <c r="D3900" s="1" t="s">
        <v>13340</v>
      </c>
      <c r="E3900" s="11">
        <v>1</v>
      </c>
      <c r="F3900" s="1" t="s">
        <v>13341</v>
      </c>
      <c r="G3900" s="11">
        <v>9.99</v>
      </c>
      <c r="H3900" s="11">
        <v>12.9</v>
      </c>
      <c r="I3900" s="11">
        <v>9.99</v>
      </c>
      <c r="J3900" s="1">
        <v>12.9</v>
      </c>
      <c r="K3900" s="1" t="s">
        <v>13342</v>
      </c>
      <c r="L3900" s="1" t="s">
        <v>13343</v>
      </c>
      <c r="M3900" s="1">
        <v>18193096575</v>
      </c>
      <c r="N3900" s="1">
        <v>12.9</v>
      </c>
      <c r="O3900" s="1" t="s">
        <v>20</v>
      </c>
    </row>
    <row r="3901" s="1" customFormat="1" ht="16.5" customHeight="1" spans="1:15">
      <c r="A3901" s="9">
        <v>1286147990533</v>
      </c>
      <c r="B3901" s="10">
        <v>45234</v>
      </c>
      <c r="C3901" s="11" t="s">
        <v>15</v>
      </c>
      <c r="D3901" s="1" t="s">
        <v>13344</v>
      </c>
      <c r="E3901" s="11">
        <v>1</v>
      </c>
      <c r="F3901" s="1" t="s">
        <v>13345</v>
      </c>
      <c r="G3901" s="11">
        <v>1</v>
      </c>
      <c r="H3901" s="11">
        <v>2.92</v>
      </c>
      <c r="I3901" s="11">
        <v>1</v>
      </c>
      <c r="J3901" s="1">
        <v>2.92</v>
      </c>
      <c r="K3901" s="1" t="s">
        <v>13346</v>
      </c>
      <c r="L3901" s="1" t="s">
        <v>13347</v>
      </c>
      <c r="M3901" s="1">
        <v>18193096575</v>
      </c>
      <c r="N3901" s="1">
        <v>2.92</v>
      </c>
      <c r="O3901" s="1" t="s">
        <v>20</v>
      </c>
    </row>
    <row r="3902" s="1" customFormat="1" ht="16.5" customHeight="1" spans="1:15">
      <c r="A3902" s="9">
        <v>1286147993633</v>
      </c>
      <c r="B3902" s="10">
        <v>45234</v>
      </c>
      <c r="C3902" s="11" t="s">
        <v>15</v>
      </c>
      <c r="D3902" s="1" t="s">
        <v>13348</v>
      </c>
      <c r="E3902" s="11">
        <v>1</v>
      </c>
      <c r="F3902" s="1" t="s">
        <v>13349</v>
      </c>
      <c r="G3902" s="11">
        <v>0</v>
      </c>
      <c r="H3902" s="11">
        <v>11.44</v>
      </c>
      <c r="I3902" s="11">
        <v>0</v>
      </c>
      <c r="J3902" s="1">
        <v>11.44</v>
      </c>
      <c r="K3902" s="1" t="s">
        <v>13350</v>
      </c>
      <c r="L3902" s="1" t="s">
        <v>13351</v>
      </c>
      <c r="M3902" s="1">
        <v>18193253545</v>
      </c>
      <c r="N3902" s="1">
        <v>11.44</v>
      </c>
      <c r="O3902" s="1" t="s">
        <v>20</v>
      </c>
    </row>
    <row r="3903" s="1" customFormat="1" ht="16.5" customHeight="1" spans="1:15">
      <c r="A3903" s="9">
        <v>1286147995333</v>
      </c>
      <c r="B3903" s="10">
        <v>45234</v>
      </c>
      <c r="C3903" s="11" t="s">
        <v>15</v>
      </c>
      <c r="D3903" s="1" t="s">
        <v>13352</v>
      </c>
      <c r="E3903" s="11">
        <v>1</v>
      </c>
      <c r="F3903" s="1" t="s">
        <v>13353</v>
      </c>
      <c r="G3903" s="11">
        <v>0.5</v>
      </c>
      <c r="H3903" s="11">
        <v>0.59</v>
      </c>
      <c r="I3903" s="11">
        <v>0</v>
      </c>
      <c r="J3903" s="1">
        <v>0.59</v>
      </c>
      <c r="K3903" s="1" t="s">
        <v>13354</v>
      </c>
      <c r="L3903" s="1" t="s">
        <v>13355</v>
      </c>
      <c r="M3903" s="1">
        <v>18193277063</v>
      </c>
      <c r="N3903" s="1">
        <v>0.59</v>
      </c>
      <c r="O3903" s="1" t="s">
        <v>20</v>
      </c>
    </row>
    <row r="3904" s="1" customFormat="1" ht="16.5" customHeight="1" spans="1:15">
      <c r="A3904" s="9">
        <v>1286147999833</v>
      </c>
      <c r="B3904" s="10">
        <v>45234</v>
      </c>
      <c r="C3904" s="11" t="s">
        <v>15</v>
      </c>
      <c r="D3904" s="1" t="s">
        <v>13356</v>
      </c>
      <c r="E3904" s="11">
        <v>1</v>
      </c>
      <c r="F3904" s="1" t="s">
        <v>13357</v>
      </c>
      <c r="G3904" s="11">
        <v>0.1</v>
      </c>
      <c r="H3904" s="11">
        <v>0.05</v>
      </c>
      <c r="I3904" s="11">
        <v>0.1</v>
      </c>
      <c r="J3904" s="1">
        <v>0.05</v>
      </c>
      <c r="K3904" s="1" t="s">
        <v>13358</v>
      </c>
      <c r="L3904" s="1" t="s">
        <v>13359</v>
      </c>
      <c r="M3904" s="1">
        <v>18193671027</v>
      </c>
      <c r="N3904" s="1">
        <v>0.05</v>
      </c>
      <c r="O3904" s="1" t="s">
        <v>20</v>
      </c>
    </row>
    <row r="3905" s="1" customFormat="1" ht="16.5" customHeight="1" spans="1:15">
      <c r="A3905" s="9">
        <v>1286148001533</v>
      </c>
      <c r="B3905" s="10">
        <v>45234</v>
      </c>
      <c r="C3905" s="11" t="s">
        <v>15</v>
      </c>
      <c r="D3905" s="1" t="s">
        <v>13360</v>
      </c>
      <c r="E3905" s="11">
        <v>1</v>
      </c>
      <c r="F3905" s="1" t="s">
        <v>13361</v>
      </c>
      <c r="G3905" s="11">
        <v>1</v>
      </c>
      <c r="H3905" s="11">
        <v>1.51</v>
      </c>
      <c r="I3905" s="11">
        <v>1</v>
      </c>
      <c r="J3905" s="1">
        <v>1.51</v>
      </c>
      <c r="K3905" s="1" t="s">
        <v>13362</v>
      </c>
      <c r="L3905" s="1" t="s">
        <v>13363</v>
      </c>
      <c r="M3905" s="1">
        <v>18193701539</v>
      </c>
      <c r="N3905" s="1">
        <v>1.51</v>
      </c>
      <c r="O3905" s="1" t="s">
        <v>20</v>
      </c>
    </row>
    <row r="3906" s="1" customFormat="1" ht="16.5" customHeight="1" spans="1:15">
      <c r="A3906" s="9">
        <v>1286148004133</v>
      </c>
      <c r="B3906" s="10">
        <v>45234</v>
      </c>
      <c r="C3906" s="11" t="s">
        <v>15</v>
      </c>
      <c r="D3906" s="1" t="s">
        <v>13364</v>
      </c>
      <c r="E3906" s="11">
        <v>2</v>
      </c>
      <c r="F3906" s="1" t="s">
        <v>13365</v>
      </c>
      <c r="G3906" s="11">
        <v>1</v>
      </c>
      <c r="H3906" s="11">
        <v>18.94</v>
      </c>
      <c r="I3906" s="11">
        <v>0.5</v>
      </c>
      <c r="J3906" s="1">
        <v>0.66</v>
      </c>
      <c r="K3906" s="1" t="s">
        <v>13366</v>
      </c>
      <c r="L3906" s="1" t="s">
        <v>13367</v>
      </c>
      <c r="M3906" s="1">
        <v>18194378526</v>
      </c>
      <c r="N3906" s="1">
        <v>0.66</v>
      </c>
      <c r="O3906" s="1" t="s">
        <v>20</v>
      </c>
    </row>
    <row r="3907" s="1" customFormat="1" ht="16.5" customHeight="1" spans="1:15">
      <c r="A3907" s="9">
        <v>1286148007233</v>
      </c>
      <c r="B3907" s="10">
        <v>45234</v>
      </c>
      <c r="C3907" s="11" t="s">
        <v>15</v>
      </c>
      <c r="D3907" s="1" t="s">
        <v>13364</v>
      </c>
      <c r="E3907" s="11">
        <v>2</v>
      </c>
      <c r="F3907" s="1" t="s">
        <v>13368</v>
      </c>
      <c r="G3907" s="11">
        <v>1</v>
      </c>
      <c r="H3907" s="11">
        <v>18.94</v>
      </c>
      <c r="I3907" s="11">
        <v>0.5</v>
      </c>
      <c r="J3907" s="1">
        <v>18.28</v>
      </c>
      <c r="K3907" s="1" t="s">
        <v>13366</v>
      </c>
      <c r="L3907" s="1" t="s">
        <v>13367</v>
      </c>
      <c r="M3907" s="1">
        <v>18194378526</v>
      </c>
      <c r="N3907" s="1">
        <v>18.28</v>
      </c>
      <c r="O3907" s="1" t="s">
        <v>20</v>
      </c>
    </row>
    <row r="3908" s="1" customFormat="1" ht="16.5" customHeight="1" spans="1:15">
      <c r="A3908" s="9">
        <v>1286148010933</v>
      </c>
      <c r="B3908" s="10">
        <v>45234</v>
      </c>
      <c r="C3908" s="11" t="s">
        <v>15</v>
      </c>
      <c r="D3908" s="1" t="s">
        <v>13369</v>
      </c>
      <c r="E3908" s="11">
        <v>1</v>
      </c>
      <c r="F3908" s="1" t="s">
        <v>13370</v>
      </c>
      <c r="G3908" s="11">
        <v>0.5</v>
      </c>
      <c r="H3908" s="11">
        <v>0.6</v>
      </c>
      <c r="I3908" s="11">
        <v>0</v>
      </c>
      <c r="J3908" s="1">
        <v>0.6</v>
      </c>
      <c r="K3908" s="1" t="s">
        <v>13371</v>
      </c>
      <c r="L3908" s="1" t="s">
        <v>13372</v>
      </c>
      <c r="M3908" s="1">
        <v>18194383190</v>
      </c>
      <c r="N3908" s="1">
        <v>0.6</v>
      </c>
      <c r="O3908" s="1" t="s">
        <v>20</v>
      </c>
    </row>
    <row r="3909" s="1" customFormat="1" ht="16.5" customHeight="1" spans="1:15">
      <c r="A3909" s="9">
        <v>1286148015733</v>
      </c>
      <c r="B3909" s="10">
        <v>45234</v>
      </c>
      <c r="C3909" s="11" t="s">
        <v>15</v>
      </c>
      <c r="D3909" s="1" t="s">
        <v>13373</v>
      </c>
      <c r="E3909" s="11">
        <v>1</v>
      </c>
      <c r="F3909" s="1" t="s">
        <v>13374</v>
      </c>
      <c r="G3909" s="11">
        <v>0.51</v>
      </c>
      <c r="H3909" s="11">
        <v>1.06</v>
      </c>
      <c r="I3909" s="11">
        <v>0</v>
      </c>
      <c r="J3909" s="1">
        <v>1.06</v>
      </c>
      <c r="K3909" s="1" t="s">
        <v>13371</v>
      </c>
      <c r="L3909" s="1" t="s">
        <v>13372</v>
      </c>
      <c r="M3909" s="1">
        <v>18194383190</v>
      </c>
      <c r="N3909" s="1">
        <v>1.06</v>
      </c>
      <c r="O3909" s="1" t="s">
        <v>20</v>
      </c>
    </row>
    <row r="3910" s="1" customFormat="1" ht="16.5" customHeight="1" spans="1:15">
      <c r="A3910" s="9">
        <v>1286148018833</v>
      </c>
      <c r="B3910" s="10">
        <v>45234</v>
      </c>
      <c r="C3910" s="11" t="s">
        <v>15</v>
      </c>
      <c r="D3910" s="1" t="s">
        <v>13375</v>
      </c>
      <c r="E3910" s="11">
        <v>1</v>
      </c>
      <c r="F3910" s="1" t="s">
        <v>13376</v>
      </c>
      <c r="G3910" s="11">
        <v>0.1</v>
      </c>
      <c r="H3910" s="11">
        <v>0.05</v>
      </c>
      <c r="I3910" s="11">
        <v>0.1</v>
      </c>
      <c r="J3910" s="1">
        <v>0.05</v>
      </c>
      <c r="K3910" s="1" t="s">
        <v>13377</v>
      </c>
      <c r="L3910" s="1" t="s">
        <v>13378</v>
      </c>
      <c r="M3910" s="1">
        <v>18199631063</v>
      </c>
      <c r="N3910" s="1">
        <v>0.05</v>
      </c>
      <c r="O3910" s="1" t="s">
        <v>20</v>
      </c>
    </row>
    <row r="3911" s="1" customFormat="1" ht="16.5" customHeight="1" spans="1:15">
      <c r="A3911" s="9">
        <v>1286148022833</v>
      </c>
      <c r="B3911" s="10">
        <v>45234</v>
      </c>
      <c r="C3911" s="11" t="s">
        <v>15</v>
      </c>
      <c r="D3911" s="1" t="s">
        <v>13379</v>
      </c>
      <c r="E3911" s="11">
        <v>1</v>
      </c>
      <c r="F3911" s="1" t="s">
        <v>13380</v>
      </c>
      <c r="G3911" s="11">
        <v>1</v>
      </c>
      <c r="H3911" s="11">
        <v>0.76</v>
      </c>
      <c r="I3911" s="11">
        <v>1</v>
      </c>
      <c r="J3911" s="1">
        <v>0.76</v>
      </c>
      <c r="K3911" s="1" t="s">
        <v>13381</v>
      </c>
      <c r="L3911" s="1" t="s">
        <v>4719</v>
      </c>
      <c r="M3911" s="1">
        <v>18202829969</v>
      </c>
      <c r="N3911" s="1">
        <v>0.76</v>
      </c>
      <c r="O3911" s="1" t="s">
        <v>20</v>
      </c>
    </row>
    <row r="3912" s="1" customFormat="1" ht="16.5" customHeight="1" spans="1:15">
      <c r="A3912" s="9">
        <v>1286148025933</v>
      </c>
      <c r="B3912" s="10">
        <v>45234</v>
      </c>
      <c r="C3912" s="11" t="s">
        <v>15</v>
      </c>
      <c r="D3912" s="1" t="s">
        <v>13382</v>
      </c>
      <c r="E3912" s="11">
        <v>1</v>
      </c>
      <c r="F3912" s="1" t="s">
        <v>13383</v>
      </c>
      <c r="G3912" s="11">
        <v>1</v>
      </c>
      <c r="H3912" s="11">
        <v>5.36</v>
      </c>
      <c r="I3912" s="11">
        <v>1</v>
      </c>
      <c r="J3912" s="1">
        <v>5.36</v>
      </c>
      <c r="K3912" s="1" t="s">
        <v>13384</v>
      </c>
      <c r="L3912" s="1" t="s">
        <v>13385</v>
      </c>
      <c r="M3912" s="1">
        <v>18209370286</v>
      </c>
      <c r="N3912" s="1">
        <v>5.36</v>
      </c>
      <c r="O3912" s="1" t="s">
        <v>20</v>
      </c>
    </row>
    <row r="3913" s="1" customFormat="1" ht="16.5" customHeight="1" spans="1:15">
      <c r="A3913" s="9">
        <v>1286148029333</v>
      </c>
      <c r="B3913" s="10">
        <v>45234</v>
      </c>
      <c r="C3913" s="11" t="s">
        <v>15</v>
      </c>
      <c r="D3913" s="1" t="s">
        <v>13386</v>
      </c>
      <c r="E3913" s="11">
        <v>2</v>
      </c>
      <c r="F3913" s="1" t="s">
        <v>13387</v>
      </c>
      <c r="G3913" s="11">
        <v>8.16</v>
      </c>
      <c r="H3913" s="11">
        <v>8.18</v>
      </c>
      <c r="I3913" s="11">
        <v>4.08</v>
      </c>
      <c r="J3913" s="1">
        <v>4.08</v>
      </c>
      <c r="K3913" s="1" t="s">
        <v>13388</v>
      </c>
      <c r="L3913" s="1" t="s">
        <v>13389</v>
      </c>
      <c r="M3913" s="1">
        <v>18209417700</v>
      </c>
      <c r="N3913" s="1">
        <v>4.08</v>
      </c>
      <c r="O3913" s="1" t="s">
        <v>20</v>
      </c>
    </row>
    <row r="3914" s="1" customFormat="1" ht="16.5" customHeight="1" spans="1:15">
      <c r="A3914" s="9">
        <v>1286148033333</v>
      </c>
      <c r="B3914" s="10">
        <v>45234</v>
      </c>
      <c r="C3914" s="11" t="s">
        <v>15</v>
      </c>
      <c r="D3914" s="1" t="s">
        <v>13386</v>
      </c>
      <c r="E3914" s="11">
        <v>2</v>
      </c>
      <c r="F3914" s="1" t="s">
        <v>13390</v>
      </c>
      <c r="G3914" s="11">
        <v>8.16</v>
      </c>
      <c r="H3914" s="11">
        <v>8.18</v>
      </c>
      <c r="I3914" s="11">
        <v>4.08</v>
      </c>
      <c r="J3914" s="1">
        <v>4.1</v>
      </c>
      <c r="K3914" s="1" t="s">
        <v>13388</v>
      </c>
      <c r="L3914" s="1" t="s">
        <v>13389</v>
      </c>
      <c r="M3914" s="1">
        <v>18209417700</v>
      </c>
      <c r="N3914" s="1">
        <v>4.1</v>
      </c>
      <c r="O3914" s="1" t="s">
        <v>20</v>
      </c>
    </row>
    <row r="3915" s="1" customFormat="1" ht="16.5" customHeight="1" spans="1:15">
      <c r="A3915" s="9">
        <v>1286148037833</v>
      </c>
      <c r="B3915" s="10">
        <v>45234</v>
      </c>
      <c r="C3915" s="11" t="s">
        <v>15</v>
      </c>
      <c r="D3915" s="1" t="s">
        <v>13391</v>
      </c>
      <c r="E3915" s="11">
        <v>1</v>
      </c>
      <c r="F3915" s="1" t="s">
        <v>13392</v>
      </c>
      <c r="G3915" s="11">
        <v>1.92</v>
      </c>
      <c r="H3915" s="11">
        <v>2.04</v>
      </c>
      <c r="I3915" s="11">
        <v>0</v>
      </c>
      <c r="J3915" s="1">
        <v>2.04</v>
      </c>
      <c r="K3915" s="1" t="s">
        <v>13393</v>
      </c>
      <c r="L3915" s="1" t="s">
        <v>13394</v>
      </c>
      <c r="M3915" s="1">
        <v>18209419061</v>
      </c>
      <c r="N3915" s="1">
        <v>2.04</v>
      </c>
      <c r="O3915" s="1" t="s">
        <v>20</v>
      </c>
    </row>
    <row r="3916" s="1" customFormat="1" ht="16.5" customHeight="1" spans="1:15">
      <c r="A3916" s="9">
        <v>1286148040433</v>
      </c>
      <c r="B3916" s="10">
        <v>45234</v>
      </c>
      <c r="C3916" s="11" t="s">
        <v>15</v>
      </c>
      <c r="D3916" s="1" t="s">
        <v>13395</v>
      </c>
      <c r="E3916" s="11">
        <v>1</v>
      </c>
      <c r="F3916" s="1" t="s">
        <v>13396</v>
      </c>
      <c r="G3916" s="11">
        <v>0.53</v>
      </c>
      <c r="H3916" s="11">
        <v>0.56</v>
      </c>
      <c r="I3916" s="11">
        <v>0</v>
      </c>
      <c r="J3916" s="1">
        <v>0.56</v>
      </c>
      <c r="K3916" s="1" t="s">
        <v>11889</v>
      </c>
      <c r="L3916" s="1" t="s">
        <v>13397</v>
      </c>
      <c r="M3916" s="1">
        <v>18215565366</v>
      </c>
      <c r="N3916" s="1">
        <v>0.56</v>
      </c>
      <c r="O3916" s="1" t="s">
        <v>20</v>
      </c>
    </row>
    <row r="3917" s="1" customFormat="1" ht="16.5" customHeight="1" spans="1:15">
      <c r="A3917" s="9">
        <v>1286148046633</v>
      </c>
      <c r="B3917" s="10">
        <v>45234</v>
      </c>
      <c r="C3917" s="11" t="s">
        <v>15</v>
      </c>
      <c r="D3917" s="1" t="s">
        <v>13398</v>
      </c>
      <c r="E3917" s="11">
        <v>1</v>
      </c>
      <c r="F3917" s="1" t="s">
        <v>13399</v>
      </c>
      <c r="G3917" s="11">
        <v>0.114</v>
      </c>
      <c r="H3917" s="11">
        <v>0.18</v>
      </c>
      <c r="I3917" s="11">
        <v>0</v>
      </c>
      <c r="J3917" s="1">
        <v>0.18</v>
      </c>
      <c r="K3917" s="1" t="s">
        <v>3516</v>
      </c>
      <c r="L3917" s="1" t="s">
        <v>13400</v>
      </c>
      <c r="M3917" s="1">
        <v>18219626928</v>
      </c>
      <c r="N3917" s="1">
        <v>0.18</v>
      </c>
      <c r="O3917" s="1" t="s">
        <v>20</v>
      </c>
    </row>
    <row r="3918" s="1" customFormat="1" ht="16.5" customHeight="1" spans="1:15">
      <c r="A3918" s="9">
        <v>1286148050633</v>
      </c>
      <c r="B3918" s="10">
        <v>45234</v>
      </c>
      <c r="C3918" s="11" t="s">
        <v>15</v>
      </c>
      <c r="D3918" s="1" t="s">
        <v>13401</v>
      </c>
      <c r="E3918" s="11">
        <v>1</v>
      </c>
      <c r="F3918" s="1" t="s">
        <v>13402</v>
      </c>
      <c r="G3918" s="11">
        <v>0.68</v>
      </c>
      <c r="H3918" s="11">
        <v>0.82</v>
      </c>
      <c r="I3918" s="11">
        <v>0</v>
      </c>
      <c r="J3918" s="1">
        <v>0.82</v>
      </c>
      <c r="K3918" s="1" t="s">
        <v>13403</v>
      </c>
      <c r="L3918" s="1" t="s">
        <v>13404</v>
      </c>
      <c r="M3918" s="1">
        <v>18219822196</v>
      </c>
      <c r="N3918" s="1">
        <v>0.82</v>
      </c>
      <c r="O3918" s="1" t="s">
        <v>20</v>
      </c>
    </row>
    <row r="3919" s="1" customFormat="1" ht="16.5" customHeight="1" spans="1:15">
      <c r="A3919" s="9">
        <v>1286148053733</v>
      </c>
      <c r="B3919" s="10">
        <v>45234</v>
      </c>
      <c r="C3919" s="11" t="s">
        <v>15</v>
      </c>
      <c r="D3919" s="1" t="s">
        <v>13405</v>
      </c>
      <c r="E3919" s="11">
        <v>1</v>
      </c>
      <c r="F3919" s="1" t="s">
        <v>13406</v>
      </c>
      <c r="G3919" s="11">
        <v>0.254</v>
      </c>
      <c r="H3919" s="11">
        <v>0.01</v>
      </c>
      <c r="I3919" s="11">
        <v>0.254</v>
      </c>
      <c r="J3919" s="1">
        <v>0.01</v>
      </c>
      <c r="K3919" s="1" t="s">
        <v>13407</v>
      </c>
      <c r="L3919" s="1" t="s">
        <v>13408</v>
      </c>
      <c r="M3919" s="1">
        <v>18219923367</v>
      </c>
      <c r="N3919" s="1">
        <v>0.01</v>
      </c>
      <c r="O3919" s="1" t="s">
        <v>20</v>
      </c>
    </row>
    <row r="3920" s="1" customFormat="1" ht="16.5" customHeight="1" spans="1:15">
      <c r="A3920" s="9">
        <v>1286148056833</v>
      </c>
      <c r="B3920" s="10">
        <v>45234</v>
      </c>
      <c r="C3920" s="11" t="s">
        <v>15</v>
      </c>
      <c r="D3920" s="1" t="s">
        <v>13409</v>
      </c>
      <c r="E3920" s="11">
        <v>1</v>
      </c>
      <c r="F3920" s="1" t="s">
        <v>13410</v>
      </c>
      <c r="G3920" s="11">
        <v>0.1</v>
      </c>
      <c r="H3920" s="11">
        <v>0.09</v>
      </c>
      <c r="I3920" s="11">
        <v>0.1</v>
      </c>
      <c r="J3920" s="1">
        <v>0.09</v>
      </c>
      <c r="K3920" s="1" t="s">
        <v>13411</v>
      </c>
      <c r="L3920" s="1" t="s">
        <v>13412</v>
      </c>
      <c r="M3920" s="1">
        <v>18268134152</v>
      </c>
      <c r="N3920" s="1">
        <v>0.09</v>
      </c>
      <c r="O3920" s="1" t="s">
        <v>20</v>
      </c>
    </row>
    <row r="3921" s="1" customFormat="1" ht="16.5" customHeight="1" spans="1:15">
      <c r="A3921" s="9">
        <v>1286148059933</v>
      </c>
      <c r="B3921" s="10">
        <v>45234</v>
      </c>
      <c r="C3921" s="11" t="s">
        <v>15</v>
      </c>
      <c r="D3921" s="1" t="s">
        <v>13413</v>
      </c>
      <c r="E3921" s="11">
        <v>1</v>
      </c>
      <c r="F3921" s="1" t="s">
        <v>13414</v>
      </c>
      <c r="G3921" s="11">
        <v>5.96</v>
      </c>
      <c r="H3921" s="11">
        <v>5.98</v>
      </c>
      <c r="I3921" s="11">
        <v>0</v>
      </c>
      <c r="J3921" s="1">
        <v>5.98</v>
      </c>
      <c r="K3921" s="1" t="s">
        <v>13415</v>
      </c>
      <c r="L3921" s="1" t="s">
        <v>13416</v>
      </c>
      <c r="M3921" s="1">
        <v>18272155236</v>
      </c>
      <c r="N3921" s="1">
        <v>5.98</v>
      </c>
      <c r="O3921" s="1" t="s">
        <v>20</v>
      </c>
    </row>
    <row r="3922" s="1" customFormat="1" ht="16.5" customHeight="1" spans="1:15">
      <c r="A3922" s="9">
        <v>1286148063933</v>
      </c>
      <c r="B3922" s="10">
        <v>45234</v>
      </c>
      <c r="C3922" s="11" t="s">
        <v>15</v>
      </c>
      <c r="D3922" s="1" t="s">
        <v>13417</v>
      </c>
      <c r="E3922" s="11">
        <v>1</v>
      </c>
      <c r="F3922" s="1" t="s">
        <v>13418</v>
      </c>
      <c r="G3922" s="11">
        <v>3.2</v>
      </c>
      <c r="H3922" s="11">
        <v>3.01</v>
      </c>
      <c r="I3922" s="11">
        <v>0</v>
      </c>
      <c r="J3922" s="1">
        <v>3.01</v>
      </c>
      <c r="K3922" s="1" t="s">
        <v>13419</v>
      </c>
      <c r="L3922" s="1" t="s">
        <v>13420</v>
      </c>
      <c r="M3922" s="1">
        <v>18293216905</v>
      </c>
      <c r="N3922" s="1">
        <v>3.01</v>
      </c>
      <c r="O3922" s="1" t="s">
        <v>20</v>
      </c>
    </row>
    <row r="3923" s="1" customFormat="1" ht="16.5" customHeight="1" spans="1:15">
      <c r="A3923" s="9">
        <v>1286148066033</v>
      </c>
      <c r="B3923" s="10">
        <v>45234</v>
      </c>
      <c r="C3923" s="11" t="s">
        <v>15</v>
      </c>
      <c r="D3923" s="1" t="s">
        <v>13421</v>
      </c>
      <c r="E3923" s="11">
        <v>1</v>
      </c>
      <c r="F3923" s="1" t="s">
        <v>13422</v>
      </c>
      <c r="G3923" s="11">
        <v>0.1</v>
      </c>
      <c r="H3923" s="11">
        <v>0.05</v>
      </c>
      <c r="I3923" s="11">
        <v>0.1</v>
      </c>
      <c r="J3923" s="1">
        <v>0.05</v>
      </c>
      <c r="K3923" s="1" t="s">
        <v>13423</v>
      </c>
      <c r="L3923" s="1" t="s">
        <v>13424</v>
      </c>
      <c r="M3923" s="1">
        <v>18293230706</v>
      </c>
      <c r="N3923" s="1">
        <v>0.05</v>
      </c>
      <c r="O3923" s="1" t="s">
        <v>20</v>
      </c>
    </row>
    <row r="3924" s="1" customFormat="1" ht="16.5" customHeight="1" spans="1:15">
      <c r="A3924" s="9">
        <v>1286148070033</v>
      </c>
      <c r="B3924" s="10">
        <v>45234</v>
      </c>
      <c r="C3924" s="11" t="s">
        <v>15</v>
      </c>
      <c r="D3924" s="1" t="s">
        <v>13425</v>
      </c>
      <c r="E3924" s="11">
        <v>1</v>
      </c>
      <c r="F3924" s="1" t="s">
        <v>13426</v>
      </c>
      <c r="G3924" s="11">
        <v>0.5</v>
      </c>
      <c r="H3924" s="11">
        <v>0.09</v>
      </c>
      <c r="I3924" s="11">
        <v>0.5</v>
      </c>
      <c r="J3924" s="1">
        <v>0.09</v>
      </c>
      <c r="K3924" s="1" t="s">
        <v>13427</v>
      </c>
      <c r="L3924" s="1" t="s">
        <v>13428</v>
      </c>
      <c r="M3924" s="1">
        <v>18293280390</v>
      </c>
      <c r="N3924" s="1">
        <v>0.09</v>
      </c>
      <c r="O3924" s="1" t="s">
        <v>20</v>
      </c>
    </row>
    <row r="3925" s="1" customFormat="1" ht="16.5" customHeight="1" spans="1:15">
      <c r="A3925" s="9">
        <v>1286148076133</v>
      </c>
      <c r="B3925" s="10">
        <v>45234</v>
      </c>
      <c r="C3925" s="11" t="s">
        <v>15</v>
      </c>
      <c r="D3925" s="1" t="s">
        <v>13429</v>
      </c>
      <c r="E3925" s="11">
        <v>1</v>
      </c>
      <c r="F3925" s="1" t="s">
        <v>13430</v>
      </c>
      <c r="G3925" s="11">
        <v>10.15</v>
      </c>
      <c r="H3925" s="11">
        <v>10.13</v>
      </c>
      <c r="I3925" s="11">
        <v>10.15</v>
      </c>
      <c r="J3925" s="1">
        <v>10.13</v>
      </c>
      <c r="K3925" s="1" t="s">
        <v>13431</v>
      </c>
      <c r="L3925" s="1" t="s">
        <v>13432</v>
      </c>
      <c r="M3925" s="1">
        <v>18293619752</v>
      </c>
      <c r="N3925" s="1">
        <v>10.13</v>
      </c>
      <c r="O3925" s="1" t="s">
        <v>20</v>
      </c>
    </row>
    <row r="3926" s="1" customFormat="1" ht="16.5" customHeight="1" spans="1:15">
      <c r="A3926" s="9">
        <v>1286148078933</v>
      </c>
      <c r="B3926" s="10">
        <v>45234</v>
      </c>
      <c r="C3926" s="11" t="s">
        <v>15</v>
      </c>
      <c r="D3926" s="1" t="s">
        <v>13433</v>
      </c>
      <c r="E3926" s="11">
        <v>1</v>
      </c>
      <c r="F3926" s="1" t="s">
        <v>13434</v>
      </c>
      <c r="G3926" s="11">
        <v>1</v>
      </c>
      <c r="H3926" s="11">
        <v>3.53</v>
      </c>
      <c r="I3926" s="11">
        <v>1</v>
      </c>
      <c r="J3926" s="1">
        <v>3.53</v>
      </c>
      <c r="K3926" s="1" t="s">
        <v>13435</v>
      </c>
      <c r="L3926" s="1" t="s">
        <v>13436</v>
      </c>
      <c r="M3926" s="1">
        <v>18293762836</v>
      </c>
      <c r="N3926" s="1">
        <v>3.53</v>
      </c>
      <c r="O3926" s="1" t="s">
        <v>20</v>
      </c>
    </row>
    <row r="3927" s="1" customFormat="1" ht="16.5" customHeight="1" spans="1:15">
      <c r="A3927" s="9">
        <v>1286148083233</v>
      </c>
      <c r="B3927" s="10">
        <v>45234</v>
      </c>
      <c r="C3927" s="11" t="s">
        <v>15</v>
      </c>
      <c r="D3927" s="1" t="s">
        <v>13437</v>
      </c>
      <c r="E3927" s="11">
        <v>2</v>
      </c>
      <c r="F3927" s="1" t="s">
        <v>13438</v>
      </c>
      <c r="G3927" s="11">
        <v>5.365</v>
      </c>
      <c r="H3927" s="11">
        <v>5.78</v>
      </c>
      <c r="I3927" s="11">
        <v>0</v>
      </c>
      <c r="J3927" s="1">
        <v>2.82</v>
      </c>
      <c r="K3927" s="1" t="s">
        <v>8576</v>
      </c>
      <c r="L3927" s="1" t="s">
        <v>13439</v>
      </c>
      <c r="M3927" s="1">
        <v>18293793234</v>
      </c>
      <c r="N3927" s="1">
        <v>2.82</v>
      </c>
      <c r="O3927" s="1" t="s">
        <v>20</v>
      </c>
    </row>
    <row r="3928" s="1" customFormat="1" ht="16.5" customHeight="1" spans="1:15">
      <c r="A3928" s="9">
        <v>1286148087733</v>
      </c>
      <c r="B3928" s="10">
        <v>45234</v>
      </c>
      <c r="C3928" s="11" t="s">
        <v>15</v>
      </c>
      <c r="D3928" s="1" t="s">
        <v>13437</v>
      </c>
      <c r="E3928" s="11">
        <v>2</v>
      </c>
      <c r="F3928" s="1" t="s">
        <v>13440</v>
      </c>
      <c r="G3928" s="11">
        <v>5.365</v>
      </c>
      <c r="H3928" s="11">
        <v>5.78</v>
      </c>
      <c r="I3928" s="11">
        <v>0</v>
      </c>
      <c r="J3928" s="1">
        <v>2.96</v>
      </c>
      <c r="K3928" s="1" t="s">
        <v>8576</v>
      </c>
      <c r="L3928" s="1" t="s">
        <v>13439</v>
      </c>
      <c r="M3928" s="1">
        <v>18293793234</v>
      </c>
      <c r="N3928" s="1">
        <v>2.96</v>
      </c>
      <c r="O3928" s="1" t="s">
        <v>20</v>
      </c>
    </row>
    <row r="3929" s="1" customFormat="1" ht="16.5" customHeight="1" spans="1:15">
      <c r="A3929" s="9">
        <v>1286148089433</v>
      </c>
      <c r="B3929" s="10">
        <v>45234</v>
      </c>
      <c r="C3929" s="11" t="s">
        <v>15</v>
      </c>
      <c r="D3929" s="1" t="s">
        <v>13441</v>
      </c>
      <c r="E3929" s="11">
        <v>1</v>
      </c>
      <c r="F3929" s="1" t="s">
        <v>13442</v>
      </c>
      <c r="G3929" s="11">
        <v>0.1</v>
      </c>
      <c r="H3929" s="11">
        <v>0.07</v>
      </c>
      <c r="I3929" s="11">
        <v>0.1</v>
      </c>
      <c r="J3929" s="1">
        <v>0.07</v>
      </c>
      <c r="K3929" s="1" t="s">
        <v>13443</v>
      </c>
      <c r="L3929" s="1" t="s">
        <v>13444</v>
      </c>
      <c r="M3929" s="1">
        <v>18294534844</v>
      </c>
      <c r="N3929" s="1">
        <v>0.07</v>
      </c>
      <c r="O3929" s="1" t="s">
        <v>20</v>
      </c>
    </row>
    <row r="3930" s="1" customFormat="1" ht="16.5" customHeight="1" spans="1:15">
      <c r="A3930" s="9">
        <v>1286148092533</v>
      </c>
      <c r="B3930" s="10">
        <v>45234</v>
      </c>
      <c r="C3930" s="11" t="s">
        <v>15</v>
      </c>
      <c r="D3930" s="1" t="s">
        <v>13445</v>
      </c>
      <c r="E3930" s="11">
        <v>1</v>
      </c>
      <c r="F3930" s="1" t="s">
        <v>13446</v>
      </c>
      <c r="G3930" s="11">
        <v>4.5</v>
      </c>
      <c r="H3930" s="11">
        <v>4.3</v>
      </c>
      <c r="I3930" s="11">
        <v>0</v>
      </c>
      <c r="J3930" s="1">
        <v>4.3</v>
      </c>
      <c r="K3930" s="1" t="s">
        <v>13447</v>
      </c>
      <c r="L3930" s="1" t="s">
        <v>13448</v>
      </c>
      <c r="M3930" s="1">
        <v>18294843506</v>
      </c>
      <c r="N3930" s="1">
        <v>4.3</v>
      </c>
      <c r="O3930" s="1" t="s">
        <v>20</v>
      </c>
    </row>
    <row r="3931" s="1" customFormat="1" ht="16.5" customHeight="1" spans="1:15">
      <c r="A3931" s="9">
        <v>1286148094833</v>
      </c>
      <c r="B3931" s="10">
        <v>45234</v>
      </c>
      <c r="C3931" s="11" t="s">
        <v>15</v>
      </c>
      <c r="D3931" s="1" t="s">
        <v>13449</v>
      </c>
      <c r="E3931" s="11">
        <v>1</v>
      </c>
      <c r="F3931" s="1" t="s">
        <v>13450</v>
      </c>
      <c r="G3931" s="11">
        <v>1</v>
      </c>
      <c r="H3931" s="11">
        <v>0.32</v>
      </c>
      <c r="I3931" s="11">
        <v>1</v>
      </c>
      <c r="J3931" s="1">
        <v>0.32</v>
      </c>
      <c r="K3931" s="1" t="s">
        <v>13451</v>
      </c>
      <c r="L3931" s="1" t="s">
        <v>13452</v>
      </c>
      <c r="M3931" s="1">
        <v>18294872306</v>
      </c>
      <c r="N3931" s="1">
        <v>0.32</v>
      </c>
      <c r="O3931" s="1" t="s">
        <v>20</v>
      </c>
    </row>
    <row r="3932" s="1" customFormat="1" ht="16.5" customHeight="1" spans="1:15">
      <c r="A3932" s="9">
        <v>1286148098233</v>
      </c>
      <c r="B3932" s="10">
        <v>45234</v>
      </c>
      <c r="C3932" s="11" t="s">
        <v>15</v>
      </c>
      <c r="D3932" s="1" t="s">
        <v>13453</v>
      </c>
      <c r="E3932" s="11">
        <v>1</v>
      </c>
      <c r="F3932" s="1" t="s">
        <v>13454</v>
      </c>
      <c r="G3932" s="11">
        <v>2.72</v>
      </c>
      <c r="H3932" s="11">
        <v>2.88</v>
      </c>
      <c r="I3932" s="11">
        <v>0</v>
      </c>
      <c r="J3932" s="1">
        <v>2.88</v>
      </c>
      <c r="K3932" s="1" t="s">
        <v>13455</v>
      </c>
      <c r="L3932" s="1" t="s">
        <v>13456</v>
      </c>
      <c r="M3932" s="1">
        <v>18294906516</v>
      </c>
      <c r="N3932" s="1">
        <v>2.88</v>
      </c>
      <c r="O3932" s="1" t="s">
        <v>20</v>
      </c>
    </row>
    <row r="3933" s="1" customFormat="1" ht="16.5" customHeight="1" spans="1:15">
      <c r="A3933" s="9">
        <v>1286148100233</v>
      </c>
      <c r="B3933" s="10">
        <v>45234</v>
      </c>
      <c r="C3933" s="11" t="s">
        <v>15</v>
      </c>
      <c r="D3933" s="1" t="s">
        <v>13457</v>
      </c>
      <c r="E3933" s="11">
        <v>1</v>
      </c>
      <c r="F3933" s="1" t="s">
        <v>13458</v>
      </c>
      <c r="G3933" s="11">
        <v>0.65</v>
      </c>
      <c r="H3933" s="11">
        <v>0.03</v>
      </c>
      <c r="I3933" s="11">
        <v>0</v>
      </c>
      <c r="J3933" s="1">
        <v>0.03</v>
      </c>
      <c r="K3933" s="1" t="s">
        <v>13459</v>
      </c>
      <c r="L3933" s="1" t="s">
        <v>13460</v>
      </c>
      <c r="M3933" s="1">
        <v>18294932278</v>
      </c>
      <c r="N3933" s="1">
        <v>0.03</v>
      </c>
      <c r="O3933" s="1" t="s">
        <v>20</v>
      </c>
    </row>
    <row r="3934" s="1" customFormat="1" ht="16.5" customHeight="1" spans="1:15">
      <c r="A3934" s="9">
        <v>1286148103333</v>
      </c>
      <c r="B3934" s="10">
        <v>45234</v>
      </c>
      <c r="C3934" s="11" t="s">
        <v>15</v>
      </c>
      <c r="D3934" s="1" t="s">
        <v>13461</v>
      </c>
      <c r="E3934" s="11">
        <v>1</v>
      </c>
      <c r="F3934" s="1" t="s">
        <v>13462</v>
      </c>
      <c r="G3934" s="11">
        <v>1.25</v>
      </c>
      <c r="H3934" s="11">
        <v>1.18</v>
      </c>
      <c r="I3934" s="11">
        <v>0</v>
      </c>
      <c r="J3934" s="1">
        <v>1.18</v>
      </c>
      <c r="K3934" s="1" t="s">
        <v>13463</v>
      </c>
      <c r="L3934" s="1" t="s">
        <v>13464</v>
      </c>
      <c r="M3934" s="1">
        <v>18298686975</v>
      </c>
      <c r="N3934" s="1">
        <v>1.18</v>
      </c>
      <c r="O3934" s="1" t="s">
        <v>20</v>
      </c>
    </row>
    <row r="3935" s="1" customFormat="1" ht="16.5" customHeight="1" spans="1:15">
      <c r="A3935" s="9">
        <v>1286148106433</v>
      </c>
      <c r="B3935" s="10">
        <v>45234</v>
      </c>
      <c r="C3935" s="11" t="s">
        <v>15</v>
      </c>
      <c r="D3935" s="1" t="s">
        <v>13465</v>
      </c>
      <c r="E3935" s="11">
        <v>1</v>
      </c>
      <c r="F3935" s="1" t="s">
        <v>13466</v>
      </c>
      <c r="G3935" s="11">
        <v>1</v>
      </c>
      <c r="H3935" s="11">
        <v>1.23</v>
      </c>
      <c r="I3935" s="11">
        <v>1</v>
      </c>
      <c r="J3935" s="1">
        <v>1.23</v>
      </c>
      <c r="K3935" s="1" t="s">
        <v>12218</v>
      </c>
      <c r="L3935" s="1" t="s">
        <v>13467</v>
      </c>
      <c r="M3935" s="1">
        <v>18298711110</v>
      </c>
      <c r="N3935" s="1">
        <v>1.23</v>
      </c>
      <c r="O3935" s="1" t="s">
        <v>20</v>
      </c>
    </row>
    <row r="3936" s="1" customFormat="1" ht="16.5" customHeight="1" spans="1:15">
      <c r="A3936" s="9">
        <v>1286148108133</v>
      </c>
      <c r="B3936" s="10">
        <v>45234</v>
      </c>
      <c r="C3936" s="11" t="s">
        <v>15</v>
      </c>
      <c r="D3936" s="1" t="s">
        <v>13468</v>
      </c>
      <c r="E3936" s="11">
        <v>1</v>
      </c>
      <c r="F3936" s="1" t="s">
        <v>13469</v>
      </c>
      <c r="G3936" s="11">
        <v>1.355</v>
      </c>
      <c r="H3936" s="11">
        <v>1.56</v>
      </c>
      <c r="I3936" s="11">
        <v>0</v>
      </c>
      <c r="J3936" s="1">
        <v>1.56</v>
      </c>
      <c r="K3936" s="1" t="s">
        <v>13470</v>
      </c>
      <c r="L3936" s="1" t="s">
        <v>13471</v>
      </c>
      <c r="M3936" s="1">
        <v>18298910035</v>
      </c>
      <c r="N3936" s="1">
        <v>1.56</v>
      </c>
      <c r="O3936" s="1" t="s">
        <v>20</v>
      </c>
    </row>
    <row r="3937" s="1" customFormat="1" ht="16.5" customHeight="1" spans="1:15">
      <c r="A3937" s="9">
        <v>1286148112133</v>
      </c>
      <c r="B3937" s="10">
        <v>45234</v>
      </c>
      <c r="C3937" s="11" t="s">
        <v>15</v>
      </c>
      <c r="D3937" s="1" t="s">
        <v>13472</v>
      </c>
      <c r="E3937" s="11">
        <v>1</v>
      </c>
      <c r="F3937" s="1" t="s">
        <v>13473</v>
      </c>
      <c r="G3937" s="11">
        <v>0.3</v>
      </c>
      <c r="H3937" s="11">
        <v>0.38</v>
      </c>
      <c r="I3937" s="11">
        <v>0.3</v>
      </c>
      <c r="J3937" s="1">
        <v>0.38</v>
      </c>
      <c r="K3937" s="1" t="s">
        <v>13474</v>
      </c>
      <c r="L3937" s="1" t="s">
        <v>4323</v>
      </c>
      <c r="M3937" s="1">
        <v>18309652309</v>
      </c>
      <c r="N3937" s="1">
        <v>0.38</v>
      </c>
      <c r="O3937" s="1" t="s">
        <v>20</v>
      </c>
    </row>
    <row r="3938" s="1" customFormat="1" ht="16.5" customHeight="1" spans="1:15">
      <c r="A3938" s="9">
        <v>1286148114933</v>
      </c>
      <c r="B3938" s="10">
        <v>45234</v>
      </c>
      <c r="C3938" s="11" t="s">
        <v>15</v>
      </c>
      <c r="D3938" s="1" t="s">
        <v>13475</v>
      </c>
      <c r="E3938" s="11">
        <v>1</v>
      </c>
      <c r="F3938" s="1" t="s">
        <v>13476</v>
      </c>
      <c r="G3938" s="11">
        <v>0.1</v>
      </c>
      <c r="H3938" s="11">
        <v>0.2</v>
      </c>
      <c r="I3938" s="11">
        <v>0</v>
      </c>
      <c r="J3938" s="1">
        <v>0.2</v>
      </c>
      <c r="K3938" s="1" t="s">
        <v>13477</v>
      </c>
      <c r="L3938" s="1" t="s">
        <v>13478</v>
      </c>
      <c r="M3938" s="1">
        <v>18334372974</v>
      </c>
      <c r="N3938" s="1">
        <v>0.2</v>
      </c>
      <c r="O3938" s="1" t="s">
        <v>20</v>
      </c>
    </row>
    <row r="3939" s="1" customFormat="1" ht="16.5" customHeight="1" spans="1:15">
      <c r="A3939" s="9">
        <v>1286148117033</v>
      </c>
      <c r="B3939" s="10">
        <v>45234</v>
      </c>
      <c r="C3939" s="11" t="s">
        <v>15</v>
      </c>
      <c r="D3939" s="1" t="s">
        <v>13479</v>
      </c>
      <c r="E3939" s="11">
        <v>1</v>
      </c>
      <c r="F3939" s="1" t="s">
        <v>13480</v>
      </c>
      <c r="G3939" s="11">
        <v>0.364</v>
      </c>
      <c r="H3939" s="11">
        <v>0.37</v>
      </c>
      <c r="I3939" s="11">
        <v>0.364</v>
      </c>
      <c r="J3939" s="1">
        <v>0.37</v>
      </c>
      <c r="K3939" s="1" t="s">
        <v>7455</v>
      </c>
      <c r="L3939" s="1" t="s">
        <v>8655</v>
      </c>
      <c r="M3939" s="1">
        <v>18387163470</v>
      </c>
      <c r="N3939" s="1">
        <v>0.37</v>
      </c>
      <c r="O3939" s="1" t="s">
        <v>20</v>
      </c>
    </row>
    <row r="3940" s="1" customFormat="1" ht="16.5" customHeight="1" spans="1:15">
      <c r="A3940" s="9">
        <v>1286148120633</v>
      </c>
      <c r="B3940" s="10">
        <v>45234</v>
      </c>
      <c r="C3940" s="11" t="s">
        <v>15</v>
      </c>
      <c r="D3940" s="1" t="s">
        <v>13481</v>
      </c>
      <c r="E3940" s="11">
        <v>1</v>
      </c>
      <c r="F3940" s="1" t="s">
        <v>13482</v>
      </c>
      <c r="G3940" s="11">
        <v>0.5</v>
      </c>
      <c r="H3940" s="11">
        <v>0.5</v>
      </c>
      <c r="I3940" s="11">
        <v>0</v>
      </c>
      <c r="J3940" s="1">
        <v>0.5</v>
      </c>
      <c r="K3940" s="1" t="s">
        <v>13483</v>
      </c>
      <c r="L3940" s="1" t="s">
        <v>13484</v>
      </c>
      <c r="M3940" s="1">
        <v>18393212185</v>
      </c>
      <c r="N3940" s="1">
        <v>0.5</v>
      </c>
      <c r="O3940" s="1" t="s">
        <v>20</v>
      </c>
    </row>
    <row r="3941" s="1" customFormat="1" ht="16.5" customHeight="1" spans="1:15">
      <c r="A3941" s="9">
        <v>1286148123733</v>
      </c>
      <c r="B3941" s="10">
        <v>45234</v>
      </c>
      <c r="C3941" s="11" t="s">
        <v>15</v>
      </c>
      <c r="D3941" s="1" t="s">
        <v>13485</v>
      </c>
      <c r="E3941" s="11">
        <v>1</v>
      </c>
      <c r="F3941" s="1" t="s">
        <v>13486</v>
      </c>
      <c r="G3941" s="11">
        <v>0.43</v>
      </c>
      <c r="H3941" s="11">
        <v>0.46</v>
      </c>
      <c r="I3941" s="11">
        <v>0.43</v>
      </c>
      <c r="J3941" s="1">
        <v>0.46</v>
      </c>
      <c r="K3941" s="1" t="s">
        <v>13487</v>
      </c>
      <c r="L3941" s="1" t="s">
        <v>13488</v>
      </c>
      <c r="M3941" s="1">
        <v>18393277163</v>
      </c>
      <c r="N3941" s="1">
        <v>0.46</v>
      </c>
      <c r="O3941" s="1" t="s">
        <v>20</v>
      </c>
    </row>
    <row r="3942" s="1" customFormat="1" ht="16.5" customHeight="1" spans="1:15">
      <c r="A3942" s="9">
        <v>1286148124533</v>
      </c>
      <c r="B3942" s="10">
        <v>45234</v>
      </c>
      <c r="C3942" s="11" t="s">
        <v>15</v>
      </c>
      <c r="D3942" s="1" t="s">
        <v>13489</v>
      </c>
      <c r="E3942" s="11">
        <v>1</v>
      </c>
      <c r="F3942" s="1" t="s">
        <v>13490</v>
      </c>
      <c r="G3942" s="11">
        <v>1</v>
      </c>
      <c r="H3942" s="11">
        <v>0.47</v>
      </c>
      <c r="I3942" s="11">
        <v>1</v>
      </c>
      <c r="J3942" s="1">
        <v>0.47</v>
      </c>
      <c r="K3942" s="1" t="s">
        <v>13491</v>
      </c>
      <c r="L3942" s="1" t="s">
        <v>13492</v>
      </c>
      <c r="M3942" s="1">
        <v>18393911325</v>
      </c>
      <c r="N3942" s="1">
        <v>0.47</v>
      </c>
      <c r="O3942" s="1" t="s">
        <v>20</v>
      </c>
    </row>
    <row r="3943" s="1" customFormat="1" ht="16.5" customHeight="1" spans="1:15">
      <c r="A3943" s="9">
        <v>1286148128533</v>
      </c>
      <c r="B3943" s="10">
        <v>45234</v>
      </c>
      <c r="C3943" s="11" t="s">
        <v>15</v>
      </c>
      <c r="D3943" s="1" t="s">
        <v>13493</v>
      </c>
      <c r="E3943" s="11">
        <v>1</v>
      </c>
      <c r="F3943" s="1" t="s">
        <v>13494</v>
      </c>
      <c r="G3943" s="11">
        <v>2.373</v>
      </c>
      <c r="H3943" s="11">
        <v>3.04</v>
      </c>
      <c r="I3943" s="11">
        <v>0</v>
      </c>
      <c r="J3943" s="1">
        <v>3.04</v>
      </c>
      <c r="K3943" s="1" t="s">
        <v>13495</v>
      </c>
      <c r="L3943" s="1" t="s">
        <v>13496</v>
      </c>
      <c r="M3943" s="1">
        <v>18393981316</v>
      </c>
      <c r="N3943" s="1">
        <v>3.04</v>
      </c>
      <c r="O3943" s="1" t="s">
        <v>20</v>
      </c>
    </row>
    <row r="3944" s="1" customFormat="1" ht="16.5" customHeight="1" spans="1:15">
      <c r="A3944" s="9">
        <v>1286148130833</v>
      </c>
      <c r="B3944" s="10">
        <v>45234</v>
      </c>
      <c r="C3944" s="11" t="s">
        <v>15</v>
      </c>
      <c r="D3944" s="1" t="s">
        <v>13497</v>
      </c>
      <c r="E3944" s="11">
        <v>1</v>
      </c>
      <c r="F3944" s="1" t="s">
        <v>13498</v>
      </c>
      <c r="G3944" s="11">
        <v>0.08</v>
      </c>
      <c r="H3944" s="11">
        <v>0.09</v>
      </c>
      <c r="I3944" s="11">
        <v>0.08</v>
      </c>
      <c r="J3944" s="1">
        <v>0.09</v>
      </c>
      <c r="K3944" s="1" t="s">
        <v>13499</v>
      </c>
      <c r="L3944" s="1" t="s">
        <v>13500</v>
      </c>
      <c r="M3944" s="1">
        <v>18394247890</v>
      </c>
      <c r="N3944" s="1">
        <v>0.09</v>
      </c>
      <c r="O3944" s="1" t="s">
        <v>20</v>
      </c>
    </row>
    <row r="3945" s="1" customFormat="1" ht="16.5" customHeight="1" spans="1:15">
      <c r="A3945" s="9">
        <v>1286148133933</v>
      </c>
      <c r="B3945" s="10">
        <v>45234</v>
      </c>
      <c r="C3945" s="11" t="s">
        <v>15</v>
      </c>
      <c r="D3945" s="1" t="s">
        <v>13501</v>
      </c>
      <c r="E3945" s="11">
        <v>1</v>
      </c>
      <c r="F3945" s="1" t="s">
        <v>13502</v>
      </c>
      <c r="G3945" s="11">
        <v>9.44</v>
      </c>
      <c r="H3945" s="11">
        <v>9.79</v>
      </c>
      <c r="I3945" s="11">
        <v>0</v>
      </c>
      <c r="J3945" s="1">
        <v>9.79</v>
      </c>
      <c r="K3945" s="1" t="s">
        <v>9470</v>
      </c>
      <c r="L3945" s="1" t="s">
        <v>9471</v>
      </c>
      <c r="M3945" s="1">
        <v>18394301758</v>
      </c>
      <c r="N3945" s="1">
        <v>9.79</v>
      </c>
      <c r="O3945" s="1" t="s">
        <v>20</v>
      </c>
    </row>
    <row r="3946" s="1" customFormat="1" ht="16.5" customHeight="1" spans="1:15">
      <c r="A3946" s="9">
        <v>1286148137333</v>
      </c>
      <c r="B3946" s="10">
        <v>45234</v>
      </c>
      <c r="C3946" s="11" t="s">
        <v>15</v>
      </c>
      <c r="D3946" s="1" t="s">
        <v>13503</v>
      </c>
      <c r="E3946" s="11">
        <v>1</v>
      </c>
      <c r="F3946" s="1" t="s">
        <v>13504</v>
      </c>
      <c r="G3946" s="11">
        <v>0</v>
      </c>
      <c r="H3946" s="11">
        <v>0.84</v>
      </c>
      <c r="I3946" s="11">
        <v>0</v>
      </c>
      <c r="J3946" s="1">
        <v>0.84</v>
      </c>
      <c r="K3946" s="1" t="s">
        <v>13505</v>
      </c>
      <c r="L3946" s="1" t="s">
        <v>13506</v>
      </c>
      <c r="M3946" s="1">
        <v>18394430218</v>
      </c>
      <c r="N3946" s="1">
        <v>0.84</v>
      </c>
      <c r="O3946" s="1" t="s">
        <v>20</v>
      </c>
    </row>
    <row r="3947" s="1" customFormat="1" ht="16.5" customHeight="1" spans="1:15">
      <c r="A3947" s="9">
        <v>1286148139533</v>
      </c>
      <c r="B3947" s="10">
        <v>45234</v>
      </c>
      <c r="C3947" s="11" t="s">
        <v>15</v>
      </c>
      <c r="D3947" s="1" t="s">
        <v>13507</v>
      </c>
      <c r="E3947" s="11">
        <v>1</v>
      </c>
      <c r="F3947" s="1" t="s">
        <v>13508</v>
      </c>
      <c r="G3947" s="11">
        <v>0.1</v>
      </c>
      <c r="H3947" s="11">
        <v>0.09</v>
      </c>
      <c r="I3947" s="11">
        <v>0</v>
      </c>
      <c r="J3947" s="1">
        <v>0.09</v>
      </c>
      <c r="K3947" s="1" t="s">
        <v>13509</v>
      </c>
      <c r="L3947" s="1" t="s">
        <v>24</v>
      </c>
      <c r="M3947" s="1">
        <v>18394438540</v>
      </c>
      <c r="N3947" s="1">
        <v>0.09</v>
      </c>
      <c r="O3947" s="1" t="s">
        <v>20</v>
      </c>
    </row>
    <row r="3948" s="1" customFormat="1" ht="16.5" customHeight="1" spans="1:15">
      <c r="A3948" s="9">
        <v>1286148142733</v>
      </c>
      <c r="B3948" s="10">
        <v>45234</v>
      </c>
      <c r="C3948" s="11" t="s">
        <v>15</v>
      </c>
      <c r="D3948" s="1" t="s">
        <v>13510</v>
      </c>
      <c r="E3948" s="11">
        <v>1</v>
      </c>
      <c r="F3948" s="1" t="s">
        <v>13511</v>
      </c>
      <c r="G3948" s="11">
        <v>2.84</v>
      </c>
      <c r="H3948" s="11">
        <v>2.91</v>
      </c>
      <c r="I3948" s="11">
        <v>0</v>
      </c>
      <c r="J3948" s="1">
        <v>2.91</v>
      </c>
      <c r="K3948" s="1" t="s">
        <v>13512</v>
      </c>
      <c r="L3948" s="1" t="s">
        <v>13513</v>
      </c>
      <c r="M3948" s="1">
        <v>18419284980</v>
      </c>
      <c r="N3948" s="1">
        <v>2.91</v>
      </c>
      <c r="O3948" s="1" t="s">
        <v>20</v>
      </c>
    </row>
    <row r="3949" s="1" customFormat="1" ht="16.5" customHeight="1" spans="1:15">
      <c r="A3949" s="9">
        <v>1286148145833</v>
      </c>
      <c r="B3949" s="10">
        <v>45234</v>
      </c>
      <c r="C3949" s="11" t="s">
        <v>15</v>
      </c>
      <c r="D3949" s="1" t="s">
        <v>13514</v>
      </c>
      <c r="E3949" s="11">
        <v>1</v>
      </c>
      <c r="F3949" s="1" t="s">
        <v>13515</v>
      </c>
      <c r="G3949" s="11">
        <v>1</v>
      </c>
      <c r="H3949" s="11">
        <v>0.96</v>
      </c>
      <c r="I3949" s="11">
        <v>0</v>
      </c>
      <c r="J3949" s="1">
        <v>0.96</v>
      </c>
      <c r="K3949" s="1" t="s">
        <v>13516</v>
      </c>
      <c r="L3949" s="1" t="s">
        <v>13517</v>
      </c>
      <c r="M3949" s="1">
        <v>18419387831</v>
      </c>
      <c r="N3949" s="1">
        <v>0.96</v>
      </c>
      <c r="O3949" s="1" t="s">
        <v>20</v>
      </c>
    </row>
    <row r="3950" s="1" customFormat="1" ht="16.5" customHeight="1" spans="1:15">
      <c r="A3950" s="9">
        <v>1286148148933</v>
      </c>
      <c r="B3950" s="10">
        <v>45234</v>
      </c>
      <c r="C3950" s="11" t="s">
        <v>15</v>
      </c>
      <c r="D3950" s="1" t="s">
        <v>13518</v>
      </c>
      <c r="E3950" s="11">
        <v>1</v>
      </c>
      <c r="F3950" s="1" t="s">
        <v>13519</v>
      </c>
      <c r="G3950" s="11">
        <v>2</v>
      </c>
      <c r="H3950" s="11">
        <v>2</v>
      </c>
      <c r="I3950" s="11">
        <v>0</v>
      </c>
      <c r="J3950" s="1">
        <v>2</v>
      </c>
      <c r="K3950" s="1" t="s">
        <v>13516</v>
      </c>
      <c r="L3950" s="1" t="s">
        <v>13517</v>
      </c>
      <c r="M3950" s="1">
        <v>18419387831</v>
      </c>
      <c r="N3950" s="1">
        <v>2</v>
      </c>
      <c r="O3950" s="1" t="s">
        <v>20</v>
      </c>
    </row>
    <row r="3951" s="1" customFormat="1" ht="16.5" customHeight="1" spans="1:15">
      <c r="A3951" s="9">
        <v>1286148150133</v>
      </c>
      <c r="B3951" s="10">
        <v>45234</v>
      </c>
      <c r="C3951" s="11" t="s">
        <v>15</v>
      </c>
      <c r="D3951" s="1" t="s">
        <v>13520</v>
      </c>
      <c r="E3951" s="11">
        <v>1</v>
      </c>
      <c r="F3951" s="1" t="s">
        <v>13521</v>
      </c>
      <c r="G3951" s="11">
        <v>0.74</v>
      </c>
      <c r="H3951" s="11">
        <v>0.79</v>
      </c>
      <c r="I3951" s="11">
        <v>0</v>
      </c>
      <c r="J3951" s="1">
        <v>0.79</v>
      </c>
      <c r="K3951" s="1" t="s">
        <v>13522</v>
      </c>
      <c r="L3951" s="1" t="s">
        <v>13523</v>
      </c>
      <c r="M3951" s="1">
        <v>18419421549</v>
      </c>
      <c r="N3951" s="1">
        <v>0.79</v>
      </c>
      <c r="O3951" s="1" t="s">
        <v>20</v>
      </c>
    </row>
    <row r="3952" s="1" customFormat="1" ht="16.5" customHeight="1" spans="1:15">
      <c r="A3952" s="9">
        <v>1286148154633</v>
      </c>
      <c r="B3952" s="10">
        <v>45234</v>
      </c>
      <c r="C3952" s="11" t="s">
        <v>15</v>
      </c>
      <c r="D3952" s="1" t="s">
        <v>13524</v>
      </c>
      <c r="E3952" s="11">
        <v>4</v>
      </c>
      <c r="F3952" s="1" t="s">
        <v>13525</v>
      </c>
      <c r="G3952" s="11">
        <v>0</v>
      </c>
      <c r="H3952" s="11">
        <v>21.72</v>
      </c>
      <c r="I3952" s="11">
        <v>0</v>
      </c>
      <c r="J3952" s="1">
        <v>3.94</v>
      </c>
      <c r="K3952" s="1" t="s">
        <v>13526</v>
      </c>
      <c r="L3952" s="1" t="s">
        <v>13527</v>
      </c>
      <c r="M3952" s="1">
        <v>18419511684</v>
      </c>
      <c r="N3952" s="1">
        <v>3.94</v>
      </c>
      <c r="O3952" s="1" t="s">
        <v>20</v>
      </c>
    </row>
    <row r="3953" s="1" customFormat="1" ht="16.5" customHeight="1" spans="1:15">
      <c r="A3953" s="9">
        <v>1286148158533</v>
      </c>
      <c r="B3953" s="10">
        <v>45234</v>
      </c>
      <c r="C3953" s="11" t="s">
        <v>15</v>
      </c>
      <c r="D3953" s="1" t="s">
        <v>13524</v>
      </c>
      <c r="E3953" s="11">
        <v>4</v>
      </c>
      <c r="F3953" s="1" t="s">
        <v>13528</v>
      </c>
      <c r="G3953" s="11">
        <v>0</v>
      </c>
      <c r="H3953" s="11">
        <v>21.72</v>
      </c>
      <c r="I3953" s="11">
        <v>0</v>
      </c>
      <c r="J3953" s="1">
        <v>5.88</v>
      </c>
      <c r="K3953" s="1" t="s">
        <v>13526</v>
      </c>
      <c r="L3953" s="1" t="s">
        <v>13527</v>
      </c>
      <c r="M3953" s="1">
        <v>18419511684</v>
      </c>
      <c r="N3953" s="1">
        <v>5.88</v>
      </c>
      <c r="O3953" s="1" t="s">
        <v>20</v>
      </c>
    </row>
    <row r="3954" s="1" customFormat="1" ht="16.5" customHeight="1" spans="1:15">
      <c r="A3954" s="9">
        <v>1286148159433</v>
      </c>
      <c r="B3954" s="10">
        <v>45234</v>
      </c>
      <c r="C3954" s="11" t="s">
        <v>15</v>
      </c>
      <c r="D3954" s="1" t="s">
        <v>13524</v>
      </c>
      <c r="E3954" s="11">
        <v>4</v>
      </c>
      <c r="F3954" s="1" t="s">
        <v>13529</v>
      </c>
      <c r="G3954" s="11">
        <v>0</v>
      </c>
      <c r="H3954" s="11">
        <v>21.72</v>
      </c>
      <c r="I3954" s="11">
        <v>0</v>
      </c>
      <c r="J3954" s="1">
        <v>5.95</v>
      </c>
      <c r="K3954" s="1" t="s">
        <v>13526</v>
      </c>
      <c r="L3954" s="1" t="s">
        <v>13527</v>
      </c>
      <c r="M3954" s="1">
        <v>18419511684</v>
      </c>
      <c r="N3954" s="1">
        <v>5.95</v>
      </c>
      <c r="O3954" s="1" t="s">
        <v>20</v>
      </c>
    </row>
    <row r="3955" s="1" customFormat="1" ht="16.5" customHeight="1" spans="1:15">
      <c r="A3955" s="9">
        <v>1286148162533</v>
      </c>
      <c r="B3955" s="10">
        <v>45234</v>
      </c>
      <c r="C3955" s="11" t="s">
        <v>15</v>
      </c>
      <c r="D3955" s="1" t="s">
        <v>13524</v>
      </c>
      <c r="E3955" s="11">
        <v>4</v>
      </c>
      <c r="F3955" s="1" t="s">
        <v>13530</v>
      </c>
      <c r="G3955" s="11">
        <v>0</v>
      </c>
      <c r="H3955" s="11">
        <v>21.72</v>
      </c>
      <c r="I3955" s="11">
        <v>0</v>
      </c>
      <c r="J3955" s="1">
        <v>5.95</v>
      </c>
      <c r="K3955" s="1" t="s">
        <v>13526</v>
      </c>
      <c r="L3955" s="1" t="s">
        <v>13527</v>
      </c>
      <c r="M3955" s="1">
        <v>18419511684</v>
      </c>
      <c r="N3955" s="1">
        <v>5.95</v>
      </c>
      <c r="O3955" s="1" t="s">
        <v>20</v>
      </c>
    </row>
    <row r="3956" s="1" customFormat="1" ht="16.5" customHeight="1" spans="1:15">
      <c r="A3956" s="9">
        <v>1286148169633</v>
      </c>
      <c r="B3956" s="10">
        <v>45234</v>
      </c>
      <c r="C3956" s="11" t="s">
        <v>15</v>
      </c>
      <c r="D3956" s="1" t="s">
        <v>13531</v>
      </c>
      <c r="E3956" s="11">
        <v>1</v>
      </c>
      <c r="F3956" s="1" t="s">
        <v>13532</v>
      </c>
      <c r="G3956" s="11">
        <v>10.18</v>
      </c>
      <c r="H3956" s="11">
        <v>10.08</v>
      </c>
      <c r="I3956" s="11">
        <v>0</v>
      </c>
      <c r="J3956" s="1">
        <v>10.08</v>
      </c>
      <c r="K3956" s="1" t="s">
        <v>13533</v>
      </c>
      <c r="L3956" s="1" t="s">
        <v>13534</v>
      </c>
      <c r="M3956" s="1">
        <v>18466692117</v>
      </c>
      <c r="N3956" s="1">
        <v>10.08</v>
      </c>
      <c r="O3956" s="1" t="s">
        <v>20</v>
      </c>
    </row>
    <row r="3957" s="1" customFormat="1" ht="16.5" customHeight="1" spans="1:15">
      <c r="A3957" s="9">
        <v>1286148172233</v>
      </c>
      <c r="B3957" s="10">
        <v>45234</v>
      </c>
      <c r="C3957" s="11" t="s">
        <v>15</v>
      </c>
      <c r="D3957" s="1" t="s">
        <v>13535</v>
      </c>
      <c r="E3957" s="11">
        <v>1</v>
      </c>
      <c r="F3957" s="1" t="s">
        <v>13536</v>
      </c>
      <c r="G3957" s="11">
        <v>0.9</v>
      </c>
      <c r="H3957" s="11">
        <v>1.04</v>
      </c>
      <c r="I3957" s="11">
        <v>0</v>
      </c>
      <c r="J3957" s="1">
        <v>1.04</v>
      </c>
      <c r="K3957" s="1" t="s">
        <v>13537</v>
      </c>
      <c r="L3957" s="1" t="s">
        <v>13538</v>
      </c>
      <c r="M3957" s="1">
        <v>18550322936</v>
      </c>
      <c r="N3957" s="1">
        <v>1.04</v>
      </c>
      <c r="O3957" s="1" t="s">
        <v>20</v>
      </c>
    </row>
    <row r="3958" s="1" customFormat="1" ht="16.5" customHeight="1" spans="1:15">
      <c r="A3958" s="9">
        <v>1286148174033</v>
      </c>
      <c r="B3958" s="10">
        <v>45234</v>
      </c>
      <c r="C3958" s="11" t="s">
        <v>15</v>
      </c>
      <c r="D3958" s="1" t="s">
        <v>13539</v>
      </c>
      <c r="E3958" s="11">
        <v>1</v>
      </c>
      <c r="F3958" s="1" t="s">
        <v>13540</v>
      </c>
      <c r="G3958" s="11">
        <v>3.39</v>
      </c>
      <c r="H3958" s="11">
        <v>3.94</v>
      </c>
      <c r="I3958" s="11">
        <v>0</v>
      </c>
      <c r="J3958" s="1">
        <v>3.94</v>
      </c>
      <c r="K3958" s="1" t="s">
        <v>13541</v>
      </c>
      <c r="L3958" s="1" t="s">
        <v>13542</v>
      </c>
      <c r="M3958" s="1">
        <v>18556861226</v>
      </c>
      <c r="N3958" s="1">
        <v>3.94</v>
      </c>
      <c r="O3958" s="1" t="s">
        <v>20</v>
      </c>
    </row>
    <row r="3959" s="1" customFormat="1" ht="16.5" customHeight="1" spans="1:15">
      <c r="A3959" s="9">
        <v>1286148179833</v>
      </c>
      <c r="B3959" s="10">
        <v>45234</v>
      </c>
      <c r="C3959" s="11" t="s">
        <v>15</v>
      </c>
      <c r="D3959" s="1" t="s">
        <v>13543</v>
      </c>
      <c r="E3959" s="11">
        <v>1</v>
      </c>
      <c r="F3959" s="1" t="s">
        <v>13544</v>
      </c>
      <c r="G3959" s="11">
        <v>0.1</v>
      </c>
      <c r="H3959" s="11">
        <v>0.05</v>
      </c>
      <c r="I3959" s="11">
        <v>0.1</v>
      </c>
      <c r="J3959" s="1">
        <v>0.05</v>
      </c>
      <c r="K3959" s="1" t="s">
        <v>13545</v>
      </c>
      <c r="L3959" s="1" t="s">
        <v>13546</v>
      </c>
      <c r="M3959" s="1">
        <v>18580204355</v>
      </c>
      <c r="N3959" s="1">
        <v>0.05</v>
      </c>
      <c r="O3959" s="1" t="s">
        <v>20</v>
      </c>
    </row>
    <row r="3960" s="1" customFormat="1" ht="16.5" customHeight="1" spans="1:15">
      <c r="A3960" s="9">
        <v>1286148184133</v>
      </c>
      <c r="B3960" s="10">
        <v>45234</v>
      </c>
      <c r="C3960" s="11" t="s">
        <v>15</v>
      </c>
      <c r="D3960" s="1" t="s">
        <v>13547</v>
      </c>
      <c r="E3960" s="11">
        <v>1</v>
      </c>
      <c r="F3960" s="1" t="s">
        <v>13548</v>
      </c>
      <c r="G3960" s="11">
        <v>0.58</v>
      </c>
      <c r="H3960" s="11">
        <v>0.69</v>
      </c>
      <c r="I3960" s="11">
        <v>0</v>
      </c>
      <c r="J3960" s="1">
        <v>0.69</v>
      </c>
      <c r="K3960" s="1" t="s">
        <v>13549</v>
      </c>
      <c r="L3960" s="1" t="s">
        <v>13550</v>
      </c>
      <c r="M3960" s="1">
        <v>18600047993</v>
      </c>
      <c r="N3960" s="1">
        <v>0.69</v>
      </c>
      <c r="O3960" s="1" t="s">
        <v>20</v>
      </c>
    </row>
    <row r="3961" s="1" customFormat="1" ht="16.5" customHeight="1" spans="1:15">
      <c r="A3961" s="9">
        <v>1286148188633</v>
      </c>
      <c r="B3961" s="10">
        <v>45234</v>
      </c>
      <c r="C3961" s="11" t="s">
        <v>15</v>
      </c>
      <c r="D3961" s="1" t="s">
        <v>13551</v>
      </c>
      <c r="E3961" s="11">
        <v>3</v>
      </c>
      <c r="F3961" s="1" t="s">
        <v>13552</v>
      </c>
      <c r="G3961" s="11">
        <v>56.52</v>
      </c>
      <c r="H3961" s="11">
        <v>58.83</v>
      </c>
      <c r="I3961" s="11">
        <v>0</v>
      </c>
      <c r="J3961" s="1">
        <v>19.57</v>
      </c>
      <c r="K3961" s="1" t="s">
        <v>13553</v>
      </c>
      <c r="L3961" s="1" t="s">
        <v>13554</v>
      </c>
      <c r="M3961" s="1">
        <v>18609100082</v>
      </c>
      <c r="N3961" s="1">
        <v>19.57</v>
      </c>
      <c r="O3961" s="1" t="s">
        <v>20</v>
      </c>
    </row>
    <row r="3962" s="1" customFormat="1" ht="16.5" customHeight="1" spans="1:15">
      <c r="A3962" s="9">
        <v>1286148192633</v>
      </c>
      <c r="B3962" s="10">
        <v>45234</v>
      </c>
      <c r="C3962" s="11" t="s">
        <v>15</v>
      </c>
      <c r="D3962" s="1" t="s">
        <v>13551</v>
      </c>
      <c r="E3962" s="11">
        <v>3</v>
      </c>
      <c r="F3962" s="1" t="s">
        <v>13555</v>
      </c>
      <c r="G3962" s="11">
        <v>56.52</v>
      </c>
      <c r="H3962" s="11">
        <v>58.83</v>
      </c>
      <c r="I3962" s="11">
        <v>0</v>
      </c>
      <c r="J3962" s="1">
        <v>19.63</v>
      </c>
      <c r="K3962" s="1" t="s">
        <v>13553</v>
      </c>
      <c r="L3962" s="1" t="s">
        <v>13554</v>
      </c>
      <c r="M3962" s="1">
        <v>18609100082</v>
      </c>
      <c r="N3962" s="1">
        <v>19.63</v>
      </c>
      <c r="O3962" s="1" t="s">
        <v>20</v>
      </c>
    </row>
    <row r="3963" s="1" customFormat="1" ht="16.5" customHeight="1" spans="1:15">
      <c r="A3963" s="9">
        <v>1286148195733</v>
      </c>
      <c r="B3963" s="10">
        <v>45234</v>
      </c>
      <c r="C3963" s="11" t="s">
        <v>15</v>
      </c>
      <c r="D3963" s="1" t="s">
        <v>13551</v>
      </c>
      <c r="E3963" s="11">
        <v>3</v>
      </c>
      <c r="F3963" s="1" t="s">
        <v>13556</v>
      </c>
      <c r="G3963" s="11">
        <v>56.52</v>
      </c>
      <c r="H3963" s="11">
        <v>58.83</v>
      </c>
      <c r="I3963" s="11">
        <v>0</v>
      </c>
      <c r="J3963" s="1">
        <v>19.63</v>
      </c>
      <c r="K3963" s="1" t="s">
        <v>13553</v>
      </c>
      <c r="L3963" s="1" t="s">
        <v>13554</v>
      </c>
      <c r="M3963" s="1">
        <v>18609100082</v>
      </c>
      <c r="N3963" s="1">
        <v>19.63</v>
      </c>
      <c r="O3963" s="1" t="s">
        <v>20</v>
      </c>
    </row>
    <row r="3964" s="1" customFormat="1" ht="16.5" customHeight="1" spans="1:15">
      <c r="A3964" s="9">
        <v>1286148199133</v>
      </c>
      <c r="B3964" s="10">
        <v>45234</v>
      </c>
      <c r="C3964" s="11" t="s">
        <v>15</v>
      </c>
      <c r="D3964" s="1" t="s">
        <v>13557</v>
      </c>
      <c r="E3964" s="11">
        <v>1</v>
      </c>
      <c r="F3964" s="1" t="s">
        <v>13558</v>
      </c>
      <c r="G3964" s="11">
        <v>1</v>
      </c>
      <c r="H3964" s="11">
        <v>2.03</v>
      </c>
      <c r="I3964" s="11">
        <v>1</v>
      </c>
      <c r="J3964" s="1">
        <v>2.03</v>
      </c>
      <c r="K3964" s="1" t="s">
        <v>13559</v>
      </c>
      <c r="L3964" s="1" t="s">
        <v>13560</v>
      </c>
      <c r="M3964" s="1">
        <v>18609361288</v>
      </c>
      <c r="N3964" s="1">
        <v>2.03</v>
      </c>
      <c r="O3964" s="1" t="s">
        <v>20</v>
      </c>
    </row>
    <row r="3965" s="1" customFormat="1" ht="16.5" customHeight="1" spans="1:15">
      <c r="A3965" s="9">
        <v>1286148201133</v>
      </c>
      <c r="B3965" s="10">
        <v>45234</v>
      </c>
      <c r="C3965" s="11" t="s">
        <v>15</v>
      </c>
      <c r="D3965" s="1" t="s">
        <v>13561</v>
      </c>
      <c r="E3965" s="11">
        <v>1</v>
      </c>
      <c r="F3965" s="1" t="s">
        <v>13562</v>
      </c>
      <c r="G3965" s="11">
        <v>0.1</v>
      </c>
      <c r="H3965" s="11">
        <v>0.05</v>
      </c>
      <c r="I3965" s="11">
        <v>0.1</v>
      </c>
      <c r="J3965" s="1">
        <v>0.05</v>
      </c>
      <c r="K3965" s="1" t="s">
        <v>13563</v>
      </c>
      <c r="L3965" s="1" t="s">
        <v>13564</v>
      </c>
      <c r="M3965" s="1">
        <v>18616218126</v>
      </c>
      <c r="N3965" s="1">
        <v>0.05</v>
      </c>
      <c r="O3965" s="1" t="s">
        <v>20</v>
      </c>
    </row>
    <row r="3966" s="1" customFormat="1" ht="16.5" customHeight="1" spans="1:15">
      <c r="A3966" s="9">
        <v>1286148204233</v>
      </c>
      <c r="B3966" s="10">
        <v>45234</v>
      </c>
      <c r="C3966" s="11" t="s">
        <v>15</v>
      </c>
      <c r="D3966" s="1" t="s">
        <v>13565</v>
      </c>
      <c r="E3966" s="11">
        <v>1</v>
      </c>
      <c r="F3966" s="1" t="s">
        <v>13566</v>
      </c>
      <c r="G3966" s="11">
        <v>6.005</v>
      </c>
      <c r="H3966" s="11">
        <v>6.01</v>
      </c>
      <c r="I3966" s="11">
        <v>0</v>
      </c>
      <c r="J3966" s="1">
        <v>6.01</v>
      </c>
      <c r="K3966" s="1" t="s">
        <v>13567</v>
      </c>
      <c r="L3966" s="1" t="s">
        <v>13568</v>
      </c>
      <c r="M3966" s="1">
        <v>18621749370</v>
      </c>
      <c r="N3966" s="1">
        <v>6.01</v>
      </c>
      <c r="O3966" s="1" t="s">
        <v>20</v>
      </c>
    </row>
    <row r="3967" s="1" customFormat="1" ht="16.5" customHeight="1" spans="1:15">
      <c r="A3967" s="9">
        <v>1286148209533</v>
      </c>
      <c r="B3967" s="10">
        <v>45234</v>
      </c>
      <c r="C3967" s="11" t="s">
        <v>15</v>
      </c>
      <c r="D3967" s="1" t="s">
        <v>13569</v>
      </c>
      <c r="E3967" s="11">
        <v>1</v>
      </c>
      <c r="F3967" s="1" t="s">
        <v>13570</v>
      </c>
      <c r="G3967" s="11">
        <v>10.35</v>
      </c>
      <c r="H3967" s="11">
        <v>10.52</v>
      </c>
      <c r="I3967" s="11">
        <v>0</v>
      </c>
      <c r="J3967" s="1">
        <v>10.52</v>
      </c>
      <c r="K3967" s="1" t="s">
        <v>13567</v>
      </c>
      <c r="L3967" s="1" t="s">
        <v>13568</v>
      </c>
      <c r="M3967" s="1">
        <v>18621749370</v>
      </c>
      <c r="N3967" s="1">
        <v>10.52</v>
      </c>
      <c r="O3967" s="1" t="s">
        <v>20</v>
      </c>
    </row>
    <row r="3968" s="1" customFormat="1" ht="16.5" customHeight="1" spans="1:15">
      <c r="A3968" s="9">
        <v>1286148214433</v>
      </c>
      <c r="B3968" s="10">
        <v>45234</v>
      </c>
      <c r="C3968" s="11" t="s">
        <v>15</v>
      </c>
      <c r="D3968" s="1" t="s">
        <v>13571</v>
      </c>
      <c r="E3968" s="11">
        <v>1</v>
      </c>
      <c r="F3968" s="1" t="s">
        <v>13572</v>
      </c>
      <c r="G3968" s="11">
        <v>1</v>
      </c>
      <c r="H3968" s="11">
        <v>0.19</v>
      </c>
      <c r="I3968" s="11">
        <v>1</v>
      </c>
      <c r="J3968" s="1">
        <v>0.19</v>
      </c>
      <c r="K3968" s="1" t="s">
        <v>9596</v>
      </c>
      <c r="L3968" s="1" t="s">
        <v>13573</v>
      </c>
      <c r="M3968" s="1">
        <v>18669734060</v>
      </c>
      <c r="N3968" s="1">
        <v>0.19</v>
      </c>
      <c r="O3968" s="1" t="s">
        <v>20</v>
      </c>
    </row>
    <row r="3969" s="1" customFormat="1" ht="16.5" customHeight="1" spans="1:15">
      <c r="A3969" s="9">
        <v>1286148217533</v>
      </c>
      <c r="B3969" s="10">
        <v>45234</v>
      </c>
      <c r="C3969" s="11" t="s">
        <v>15</v>
      </c>
      <c r="D3969" s="1" t="s">
        <v>13574</v>
      </c>
      <c r="E3969" s="11">
        <v>2</v>
      </c>
      <c r="F3969" s="1" t="s">
        <v>13575</v>
      </c>
      <c r="G3969" s="11">
        <v>1</v>
      </c>
      <c r="H3969" s="11">
        <v>23.25</v>
      </c>
      <c r="I3969" s="11">
        <v>0.5</v>
      </c>
      <c r="J3969" s="1">
        <v>3.48</v>
      </c>
      <c r="K3969" s="1" t="s">
        <v>13576</v>
      </c>
      <c r="L3969" s="1" t="s">
        <v>13577</v>
      </c>
      <c r="M3969" s="1">
        <v>18719528964</v>
      </c>
      <c r="N3969" s="1">
        <v>3.48</v>
      </c>
      <c r="O3969" s="1" t="s">
        <v>20</v>
      </c>
    </row>
    <row r="3970" s="1" customFormat="1" ht="16.5" customHeight="1" spans="1:15">
      <c r="A3970" s="9">
        <v>1286148220133</v>
      </c>
      <c r="B3970" s="10">
        <v>45234</v>
      </c>
      <c r="C3970" s="11" t="s">
        <v>15</v>
      </c>
      <c r="D3970" s="1" t="s">
        <v>13574</v>
      </c>
      <c r="E3970" s="11">
        <v>2</v>
      </c>
      <c r="F3970" s="1" t="s">
        <v>13578</v>
      </c>
      <c r="G3970" s="11">
        <v>1</v>
      </c>
      <c r="H3970" s="11">
        <v>23.25</v>
      </c>
      <c r="I3970" s="11">
        <v>0.5</v>
      </c>
      <c r="J3970" s="1">
        <v>19.77</v>
      </c>
      <c r="K3970" s="1" t="s">
        <v>13576</v>
      </c>
      <c r="L3970" s="1" t="s">
        <v>13577</v>
      </c>
      <c r="M3970" s="1">
        <v>18719528964</v>
      </c>
      <c r="N3970" s="1">
        <v>19.77</v>
      </c>
      <c r="O3970" s="1" t="s">
        <v>20</v>
      </c>
    </row>
    <row r="3971" s="1" customFormat="1" ht="16.5" customHeight="1" spans="1:15">
      <c r="A3971" s="9">
        <v>1286148223233</v>
      </c>
      <c r="B3971" s="10">
        <v>45234</v>
      </c>
      <c r="C3971" s="11" t="s">
        <v>15</v>
      </c>
      <c r="D3971" s="1" t="s">
        <v>13579</v>
      </c>
      <c r="E3971" s="11">
        <v>1</v>
      </c>
      <c r="F3971" s="1" t="s">
        <v>13580</v>
      </c>
      <c r="G3971" s="11">
        <v>1</v>
      </c>
      <c r="H3971" s="11">
        <v>3.68</v>
      </c>
      <c r="I3971" s="11">
        <v>1</v>
      </c>
      <c r="J3971" s="1">
        <v>3.68</v>
      </c>
      <c r="K3971" s="1" t="s">
        <v>4158</v>
      </c>
      <c r="L3971" s="1" t="s">
        <v>4159</v>
      </c>
      <c r="M3971" s="1">
        <v>18719822917</v>
      </c>
      <c r="N3971" s="1">
        <v>3.68</v>
      </c>
      <c r="O3971" s="1" t="s">
        <v>20</v>
      </c>
    </row>
    <row r="3972" s="1" customFormat="1" ht="16.5" customHeight="1" spans="1:15">
      <c r="A3972" s="9">
        <v>1286148226333</v>
      </c>
      <c r="B3972" s="10">
        <v>45234</v>
      </c>
      <c r="C3972" s="11" t="s">
        <v>15</v>
      </c>
      <c r="D3972" s="1" t="s">
        <v>13581</v>
      </c>
      <c r="E3972" s="11">
        <v>1</v>
      </c>
      <c r="F3972" s="1" t="s">
        <v>13582</v>
      </c>
      <c r="G3972" s="11">
        <v>1.18</v>
      </c>
      <c r="H3972" s="11">
        <v>1.37</v>
      </c>
      <c r="I3972" s="11">
        <v>0</v>
      </c>
      <c r="J3972" s="1">
        <v>1.37</v>
      </c>
      <c r="K3972" s="1" t="s">
        <v>13583</v>
      </c>
      <c r="L3972" s="1" t="s">
        <v>13584</v>
      </c>
      <c r="M3972" s="1">
        <v>18740935469</v>
      </c>
      <c r="N3972" s="1">
        <v>1.37</v>
      </c>
      <c r="O3972" s="1" t="s">
        <v>20</v>
      </c>
    </row>
    <row r="3973" s="1" customFormat="1" ht="16.5" customHeight="1" spans="1:15">
      <c r="A3973" s="9">
        <v>1286148232533</v>
      </c>
      <c r="B3973" s="10">
        <v>45234</v>
      </c>
      <c r="C3973" s="11" t="s">
        <v>15</v>
      </c>
      <c r="D3973" s="1" t="s">
        <v>13585</v>
      </c>
      <c r="E3973" s="11">
        <v>1</v>
      </c>
      <c r="F3973" s="1" t="s">
        <v>13586</v>
      </c>
      <c r="G3973" s="11">
        <v>0.545</v>
      </c>
      <c r="H3973" s="11">
        <v>0.82</v>
      </c>
      <c r="I3973" s="11">
        <v>0.545</v>
      </c>
      <c r="J3973" s="1">
        <v>0.82</v>
      </c>
      <c r="K3973" s="1" t="s">
        <v>13587</v>
      </c>
      <c r="L3973" s="1" t="s">
        <v>13588</v>
      </c>
      <c r="M3973" s="1">
        <v>18740936207</v>
      </c>
      <c r="N3973" s="1">
        <v>0.82</v>
      </c>
      <c r="O3973" s="1" t="s">
        <v>20</v>
      </c>
    </row>
    <row r="3974" s="1" customFormat="1" ht="16.5" customHeight="1" spans="1:15">
      <c r="A3974" s="9">
        <v>1286148237933</v>
      </c>
      <c r="B3974" s="10">
        <v>45234</v>
      </c>
      <c r="C3974" s="11" t="s">
        <v>15</v>
      </c>
      <c r="D3974" s="1" t="s">
        <v>13589</v>
      </c>
      <c r="E3974" s="11">
        <v>1</v>
      </c>
      <c r="F3974" s="1" t="s">
        <v>13590</v>
      </c>
      <c r="G3974" s="11">
        <v>0.1</v>
      </c>
      <c r="H3974" s="11">
        <v>0.05</v>
      </c>
      <c r="I3974" s="11">
        <v>0.1</v>
      </c>
      <c r="J3974" s="1">
        <v>0.05</v>
      </c>
      <c r="K3974" s="1" t="s">
        <v>13591</v>
      </c>
      <c r="L3974" s="1" t="s">
        <v>13592</v>
      </c>
      <c r="M3974" s="1">
        <v>18747754395</v>
      </c>
      <c r="N3974" s="1">
        <v>0.05</v>
      </c>
      <c r="O3974" s="1" t="s">
        <v>20</v>
      </c>
    </row>
    <row r="3975" s="1" customFormat="1" ht="16.5" customHeight="1" spans="1:15">
      <c r="A3975" s="9">
        <v>1286148242233</v>
      </c>
      <c r="B3975" s="10">
        <v>45234</v>
      </c>
      <c r="C3975" s="11" t="s">
        <v>15</v>
      </c>
      <c r="D3975" s="1" t="s">
        <v>13593</v>
      </c>
      <c r="E3975" s="11">
        <v>1</v>
      </c>
      <c r="F3975" s="1" t="s">
        <v>13594</v>
      </c>
      <c r="G3975" s="11">
        <v>2.36</v>
      </c>
      <c r="H3975" s="11">
        <v>2.33</v>
      </c>
      <c r="I3975" s="11">
        <v>0</v>
      </c>
      <c r="J3975" s="1">
        <v>2.33</v>
      </c>
      <c r="K3975" s="1" t="s">
        <v>13595</v>
      </c>
      <c r="L3975" s="1" t="s">
        <v>13596</v>
      </c>
      <c r="M3975" s="1">
        <v>18784768866</v>
      </c>
      <c r="N3975" s="1">
        <v>2.33</v>
      </c>
      <c r="O3975" s="1" t="s">
        <v>20</v>
      </c>
    </row>
    <row r="3976" s="1" customFormat="1" ht="16.5" customHeight="1" spans="1:15">
      <c r="A3976" s="9">
        <v>1286148244033</v>
      </c>
      <c r="B3976" s="10">
        <v>45234</v>
      </c>
      <c r="C3976" s="11" t="s">
        <v>15</v>
      </c>
      <c r="D3976" s="1" t="s">
        <v>13597</v>
      </c>
      <c r="E3976" s="11">
        <v>4</v>
      </c>
      <c r="F3976" s="1" t="s">
        <v>13598</v>
      </c>
      <c r="G3976" s="11">
        <v>1</v>
      </c>
      <c r="H3976" s="11">
        <v>65.4</v>
      </c>
      <c r="I3976" s="11">
        <v>0.25</v>
      </c>
      <c r="J3976" s="1">
        <v>9.39</v>
      </c>
      <c r="K3976" s="1" t="s">
        <v>13599</v>
      </c>
      <c r="L3976" s="1" t="s">
        <v>13600</v>
      </c>
      <c r="M3976" s="1">
        <v>18793110668</v>
      </c>
      <c r="N3976" s="1">
        <v>9.39</v>
      </c>
      <c r="O3976" s="1" t="s">
        <v>20</v>
      </c>
    </row>
    <row r="3977" s="1" customFormat="1" ht="16.5" customHeight="1" spans="1:15">
      <c r="A3977" s="9">
        <v>1286148248433</v>
      </c>
      <c r="B3977" s="10">
        <v>45234</v>
      </c>
      <c r="C3977" s="11" t="s">
        <v>15</v>
      </c>
      <c r="D3977" s="1" t="s">
        <v>13597</v>
      </c>
      <c r="E3977" s="11">
        <v>4</v>
      </c>
      <c r="F3977" s="1" t="s">
        <v>13601</v>
      </c>
      <c r="G3977" s="11">
        <v>1</v>
      </c>
      <c r="H3977" s="11">
        <v>65.4</v>
      </c>
      <c r="I3977" s="11">
        <v>0.25</v>
      </c>
      <c r="J3977" s="1">
        <v>14.02</v>
      </c>
      <c r="K3977" s="1" t="s">
        <v>13599</v>
      </c>
      <c r="L3977" s="1" t="s">
        <v>13600</v>
      </c>
      <c r="M3977" s="1">
        <v>18793110668</v>
      </c>
      <c r="N3977" s="1">
        <v>14.02</v>
      </c>
      <c r="O3977" s="1" t="s">
        <v>20</v>
      </c>
    </row>
    <row r="3978" s="1" customFormat="1" ht="16.5" customHeight="1" spans="1:15">
      <c r="A3978" s="9">
        <v>1286148252433</v>
      </c>
      <c r="B3978" s="10">
        <v>45234</v>
      </c>
      <c r="C3978" s="11" t="s">
        <v>15</v>
      </c>
      <c r="D3978" s="1" t="s">
        <v>13597</v>
      </c>
      <c r="E3978" s="11">
        <v>4</v>
      </c>
      <c r="F3978" s="1" t="s">
        <v>13602</v>
      </c>
      <c r="G3978" s="11">
        <v>1</v>
      </c>
      <c r="H3978" s="11">
        <v>65.4</v>
      </c>
      <c r="I3978" s="11">
        <v>0.25</v>
      </c>
      <c r="J3978" s="1">
        <v>15.3</v>
      </c>
      <c r="K3978" s="1" t="s">
        <v>13599</v>
      </c>
      <c r="L3978" s="1" t="s">
        <v>13600</v>
      </c>
      <c r="M3978" s="1">
        <v>18793110668</v>
      </c>
      <c r="N3978" s="1">
        <v>15.3</v>
      </c>
      <c r="O3978" s="1" t="s">
        <v>20</v>
      </c>
    </row>
    <row r="3979" s="1" customFormat="1" ht="16.5" customHeight="1" spans="1:15">
      <c r="A3979" s="9">
        <v>1286148256933</v>
      </c>
      <c r="B3979" s="10">
        <v>45234</v>
      </c>
      <c r="C3979" s="11" t="s">
        <v>15</v>
      </c>
      <c r="D3979" s="1" t="s">
        <v>13597</v>
      </c>
      <c r="E3979" s="11">
        <v>4</v>
      </c>
      <c r="F3979" s="1" t="s">
        <v>13603</v>
      </c>
      <c r="G3979" s="11">
        <v>1</v>
      </c>
      <c r="H3979" s="11">
        <v>65.4</v>
      </c>
      <c r="I3979" s="11">
        <v>0.25</v>
      </c>
      <c r="J3979" s="1">
        <v>26.69</v>
      </c>
      <c r="K3979" s="1" t="s">
        <v>13599</v>
      </c>
      <c r="L3979" s="1" t="s">
        <v>13600</v>
      </c>
      <c r="M3979" s="1">
        <v>18793110668</v>
      </c>
      <c r="N3979" s="1">
        <v>26.69</v>
      </c>
      <c r="O3979" s="1" t="s">
        <v>20</v>
      </c>
    </row>
    <row r="3980" s="1" customFormat="1" ht="16.5" customHeight="1" spans="1:15">
      <c r="A3980" s="9">
        <v>1286148259033</v>
      </c>
      <c r="B3980" s="10">
        <v>45234</v>
      </c>
      <c r="C3980" s="11" t="s">
        <v>15</v>
      </c>
      <c r="D3980" s="1" t="s">
        <v>13604</v>
      </c>
      <c r="E3980" s="11">
        <v>1</v>
      </c>
      <c r="F3980" s="1" t="s">
        <v>13605</v>
      </c>
      <c r="G3980" s="11">
        <v>0.66</v>
      </c>
      <c r="H3980" s="11">
        <v>0.68</v>
      </c>
      <c r="I3980" s="11">
        <v>0</v>
      </c>
      <c r="J3980" s="1">
        <v>0.68</v>
      </c>
      <c r="K3980" s="1" t="s">
        <v>13606</v>
      </c>
      <c r="L3980" s="1" t="s">
        <v>13607</v>
      </c>
      <c r="M3980" s="1">
        <v>18793220418</v>
      </c>
      <c r="N3980" s="1">
        <v>0.68</v>
      </c>
      <c r="O3980" s="1" t="s">
        <v>20</v>
      </c>
    </row>
    <row r="3981" s="1" customFormat="1" ht="16.5" customHeight="1" spans="1:15">
      <c r="A3981" s="9">
        <v>1286148263033</v>
      </c>
      <c r="B3981" s="10">
        <v>45234</v>
      </c>
      <c r="C3981" s="11" t="s">
        <v>15</v>
      </c>
      <c r="D3981" s="1" t="s">
        <v>13608</v>
      </c>
      <c r="E3981" s="11">
        <v>2</v>
      </c>
      <c r="F3981" s="1" t="s">
        <v>13609</v>
      </c>
      <c r="G3981" s="11">
        <v>10.12</v>
      </c>
      <c r="H3981" s="11">
        <v>10.28</v>
      </c>
      <c r="I3981" s="11">
        <v>5.06</v>
      </c>
      <c r="J3981" s="1">
        <v>5.13</v>
      </c>
      <c r="K3981" s="1" t="s">
        <v>13610</v>
      </c>
      <c r="L3981" s="1" t="s">
        <v>13611</v>
      </c>
      <c r="M3981" s="1">
        <v>18793248740</v>
      </c>
      <c r="N3981" s="1">
        <v>5.13</v>
      </c>
      <c r="O3981" s="1" t="s">
        <v>20</v>
      </c>
    </row>
    <row r="3982" s="1" customFormat="1" ht="16.5" customHeight="1" spans="1:15">
      <c r="A3982" s="9">
        <v>1286148266533</v>
      </c>
      <c r="B3982" s="10">
        <v>45234</v>
      </c>
      <c r="C3982" s="11" t="s">
        <v>15</v>
      </c>
      <c r="D3982" s="1" t="s">
        <v>13608</v>
      </c>
      <c r="E3982" s="11">
        <v>2</v>
      </c>
      <c r="F3982" s="1" t="s">
        <v>13612</v>
      </c>
      <c r="G3982" s="11">
        <v>10.12</v>
      </c>
      <c r="H3982" s="11">
        <v>10.28</v>
      </c>
      <c r="I3982" s="11">
        <v>5.06</v>
      </c>
      <c r="J3982" s="1">
        <v>5.15</v>
      </c>
      <c r="K3982" s="1" t="s">
        <v>13610</v>
      </c>
      <c r="L3982" s="1" t="s">
        <v>13611</v>
      </c>
      <c r="M3982" s="1">
        <v>18793248740</v>
      </c>
      <c r="N3982" s="1">
        <v>5.15</v>
      </c>
      <c r="O3982" s="1" t="s">
        <v>20</v>
      </c>
    </row>
    <row r="3983" s="1" customFormat="1" ht="16.5" customHeight="1" spans="1:15">
      <c r="A3983" s="9">
        <v>1286148273133</v>
      </c>
      <c r="B3983" s="10">
        <v>45234</v>
      </c>
      <c r="C3983" s="11" t="s">
        <v>15</v>
      </c>
      <c r="D3983" s="1" t="s">
        <v>13613</v>
      </c>
      <c r="E3983" s="11">
        <v>1</v>
      </c>
      <c r="F3983" s="1" t="s">
        <v>13614</v>
      </c>
      <c r="G3983" s="11">
        <v>11.54</v>
      </c>
      <c r="H3983" s="11">
        <v>11.5</v>
      </c>
      <c r="I3983" s="11">
        <v>0</v>
      </c>
      <c r="J3983" s="1">
        <v>11.5</v>
      </c>
      <c r="K3983" s="1" t="s">
        <v>13610</v>
      </c>
      <c r="L3983" s="1" t="s">
        <v>13611</v>
      </c>
      <c r="M3983" s="1">
        <v>18793248740</v>
      </c>
      <c r="N3983" s="1">
        <v>11.5</v>
      </c>
      <c r="O3983" s="1" t="s">
        <v>20</v>
      </c>
    </row>
    <row r="3984" s="1" customFormat="1" ht="16.5" customHeight="1" spans="1:15">
      <c r="A3984" s="9">
        <v>1286148275933</v>
      </c>
      <c r="B3984" s="10">
        <v>45234</v>
      </c>
      <c r="C3984" s="11" t="s">
        <v>15</v>
      </c>
      <c r="D3984" s="1" t="s">
        <v>13615</v>
      </c>
      <c r="E3984" s="11">
        <v>1</v>
      </c>
      <c r="F3984" s="1" t="s">
        <v>13616</v>
      </c>
      <c r="G3984" s="11">
        <v>6.5</v>
      </c>
      <c r="H3984" s="11">
        <v>7.26</v>
      </c>
      <c r="I3984" s="11">
        <v>0</v>
      </c>
      <c r="J3984" s="1">
        <v>7.26</v>
      </c>
      <c r="K3984" s="1" t="s">
        <v>13617</v>
      </c>
      <c r="L3984" s="1" t="s">
        <v>13618</v>
      </c>
      <c r="M3984" s="1">
        <v>18793255549</v>
      </c>
      <c r="N3984" s="1">
        <v>7.26</v>
      </c>
      <c r="O3984" s="1" t="s">
        <v>20</v>
      </c>
    </row>
    <row r="3985" s="1" customFormat="1" ht="16.5" customHeight="1" spans="1:15">
      <c r="A3985" s="9">
        <v>1286148279333</v>
      </c>
      <c r="B3985" s="10">
        <v>45234</v>
      </c>
      <c r="C3985" s="11" t="s">
        <v>15</v>
      </c>
      <c r="D3985" s="1" t="s">
        <v>13619</v>
      </c>
      <c r="E3985" s="11">
        <v>1</v>
      </c>
      <c r="F3985" s="1" t="s">
        <v>13620</v>
      </c>
      <c r="G3985" s="11">
        <v>6.5</v>
      </c>
      <c r="H3985" s="11">
        <v>7.27</v>
      </c>
      <c r="I3985" s="11">
        <v>0</v>
      </c>
      <c r="J3985" s="1">
        <v>7.27</v>
      </c>
      <c r="K3985" s="1" t="s">
        <v>13617</v>
      </c>
      <c r="L3985" s="1" t="s">
        <v>13618</v>
      </c>
      <c r="M3985" s="1">
        <v>18793255549</v>
      </c>
      <c r="N3985" s="1">
        <v>7.27</v>
      </c>
      <c r="O3985" s="1" t="s">
        <v>20</v>
      </c>
    </row>
    <row r="3986" s="1" customFormat="1" ht="16.5" customHeight="1" spans="1:15">
      <c r="A3986" s="9">
        <v>1286148283333</v>
      </c>
      <c r="B3986" s="10">
        <v>45234</v>
      </c>
      <c r="C3986" s="11" t="s">
        <v>15</v>
      </c>
      <c r="D3986" s="1" t="s">
        <v>13621</v>
      </c>
      <c r="E3986" s="11">
        <v>1</v>
      </c>
      <c r="F3986" s="1" t="s">
        <v>13622</v>
      </c>
      <c r="G3986" s="11">
        <v>0.2</v>
      </c>
      <c r="H3986" s="11">
        <v>0.34</v>
      </c>
      <c r="I3986" s="11">
        <v>0.2</v>
      </c>
      <c r="J3986" s="1">
        <v>0.34</v>
      </c>
      <c r="K3986" s="1" t="s">
        <v>13623</v>
      </c>
      <c r="L3986" s="1" t="s">
        <v>13624</v>
      </c>
      <c r="M3986" s="1">
        <v>18793258229</v>
      </c>
      <c r="N3986" s="1">
        <v>0.34</v>
      </c>
      <c r="O3986" s="1" t="s">
        <v>20</v>
      </c>
    </row>
    <row r="3987" s="1" customFormat="1" ht="16.5" customHeight="1" spans="1:15">
      <c r="A3987" s="9">
        <v>1286148286433</v>
      </c>
      <c r="B3987" s="10">
        <v>45234</v>
      </c>
      <c r="C3987" s="11" t="s">
        <v>15</v>
      </c>
      <c r="D3987" s="1" t="s">
        <v>13625</v>
      </c>
      <c r="E3987" s="11">
        <v>1</v>
      </c>
      <c r="F3987" s="1" t="s">
        <v>13626</v>
      </c>
      <c r="G3987" s="11">
        <v>0.84</v>
      </c>
      <c r="H3987" s="11">
        <v>0.93</v>
      </c>
      <c r="I3987" s="11">
        <v>0</v>
      </c>
      <c r="J3987" s="1">
        <v>0.93</v>
      </c>
      <c r="K3987" s="1" t="s">
        <v>13627</v>
      </c>
      <c r="L3987" s="1" t="s">
        <v>13628</v>
      </c>
      <c r="M3987" s="1">
        <v>18793359136</v>
      </c>
      <c r="N3987" s="1">
        <v>0.93</v>
      </c>
      <c r="O3987" s="1" t="s">
        <v>20</v>
      </c>
    </row>
    <row r="3988" s="1" customFormat="1" ht="16.5" customHeight="1" spans="1:15">
      <c r="A3988" s="9">
        <v>1286148291833</v>
      </c>
      <c r="B3988" s="10">
        <v>45234</v>
      </c>
      <c r="C3988" s="11" t="s">
        <v>15</v>
      </c>
      <c r="D3988" s="1" t="s">
        <v>13629</v>
      </c>
      <c r="E3988" s="11">
        <v>1</v>
      </c>
      <c r="F3988" s="1" t="s">
        <v>13630</v>
      </c>
      <c r="G3988" s="11">
        <v>2.55</v>
      </c>
      <c r="H3988" s="11">
        <v>2.65</v>
      </c>
      <c r="I3988" s="11">
        <v>2.55</v>
      </c>
      <c r="J3988" s="1">
        <v>2.65</v>
      </c>
      <c r="K3988" s="1" t="s">
        <v>13631</v>
      </c>
      <c r="L3988" s="1" t="s">
        <v>13632</v>
      </c>
      <c r="M3988" s="1">
        <v>18793643809</v>
      </c>
      <c r="N3988" s="1">
        <v>2.65</v>
      </c>
      <c r="O3988" s="1" t="s">
        <v>20</v>
      </c>
    </row>
    <row r="3989" s="1" customFormat="1" ht="16.5" customHeight="1" spans="1:15">
      <c r="A3989" s="9">
        <v>1286148293533</v>
      </c>
      <c r="B3989" s="10">
        <v>45234</v>
      </c>
      <c r="C3989" s="11" t="s">
        <v>15</v>
      </c>
      <c r="D3989" s="1" t="s">
        <v>13633</v>
      </c>
      <c r="E3989" s="11">
        <v>1</v>
      </c>
      <c r="F3989" s="1" t="s">
        <v>13634</v>
      </c>
      <c r="G3989" s="11">
        <v>0.1</v>
      </c>
      <c r="H3989" s="11">
        <v>0.05</v>
      </c>
      <c r="I3989" s="11">
        <v>0.1</v>
      </c>
      <c r="J3989" s="1">
        <v>0.05</v>
      </c>
      <c r="K3989" s="1" t="s">
        <v>13635</v>
      </c>
      <c r="L3989" s="1" t="s">
        <v>13636</v>
      </c>
      <c r="M3989" s="1">
        <v>18793737780</v>
      </c>
      <c r="N3989" s="1">
        <v>0.05</v>
      </c>
      <c r="O3989" s="1" t="s">
        <v>20</v>
      </c>
    </row>
    <row r="3990" s="1" customFormat="1" ht="16.5" customHeight="1" spans="1:15">
      <c r="A3990" s="9">
        <v>1286148297033</v>
      </c>
      <c r="B3990" s="10">
        <v>45234</v>
      </c>
      <c r="C3990" s="11" t="s">
        <v>15</v>
      </c>
      <c r="D3990" s="1" t="s">
        <v>13637</v>
      </c>
      <c r="E3990" s="11">
        <v>1</v>
      </c>
      <c r="F3990" s="1" t="s">
        <v>13638</v>
      </c>
      <c r="G3990" s="11">
        <v>0.051</v>
      </c>
      <c r="H3990" s="11">
        <v>0.26</v>
      </c>
      <c r="I3990" s="11">
        <v>0</v>
      </c>
      <c r="J3990" s="1">
        <v>0.26</v>
      </c>
      <c r="K3990" s="1" t="s">
        <v>13639</v>
      </c>
      <c r="L3990" s="1" t="s">
        <v>13640</v>
      </c>
      <c r="M3990" s="1">
        <v>18793766663</v>
      </c>
      <c r="N3990" s="1">
        <v>0.26</v>
      </c>
      <c r="O3990" s="1" t="s">
        <v>20</v>
      </c>
    </row>
    <row r="3991" s="1" customFormat="1" ht="16.5" customHeight="1" spans="1:15">
      <c r="A3991" s="9">
        <v>1286148302533</v>
      </c>
      <c r="B3991" s="10">
        <v>45234</v>
      </c>
      <c r="C3991" s="11" t="s">
        <v>15</v>
      </c>
      <c r="D3991" s="1" t="s">
        <v>13641</v>
      </c>
      <c r="E3991" s="11">
        <v>2</v>
      </c>
      <c r="F3991" s="1" t="s">
        <v>13642</v>
      </c>
      <c r="G3991" s="11">
        <v>0</v>
      </c>
      <c r="H3991" s="11">
        <v>12.08</v>
      </c>
      <c r="I3991" s="11">
        <v>0</v>
      </c>
      <c r="J3991" s="1">
        <v>2.12</v>
      </c>
      <c r="K3991" s="1" t="s">
        <v>13643</v>
      </c>
      <c r="L3991" s="1" t="s">
        <v>13644</v>
      </c>
      <c r="M3991" s="1">
        <v>18794250131</v>
      </c>
      <c r="N3991" s="1">
        <v>2.12</v>
      </c>
      <c r="O3991" s="1" t="s">
        <v>20</v>
      </c>
    </row>
    <row r="3992" s="1" customFormat="1" ht="16.5" customHeight="1" spans="1:15">
      <c r="A3992" s="9">
        <v>1286148307933</v>
      </c>
      <c r="B3992" s="10">
        <v>45234</v>
      </c>
      <c r="C3992" s="11" t="s">
        <v>15</v>
      </c>
      <c r="D3992" s="1" t="s">
        <v>13641</v>
      </c>
      <c r="E3992" s="11">
        <v>2</v>
      </c>
      <c r="F3992" s="1" t="s">
        <v>13645</v>
      </c>
      <c r="G3992" s="11">
        <v>0</v>
      </c>
      <c r="H3992" s="11">
        <v>12.08</v>
      </c>
      <c r="I3992" s="11">
        <v>0</v>
      </c>
      <c r="J3992" s="1">
        <v>9.96</v>
      </c>
      <c r="K3992" s="1" t="s">
        <v>13643</v>
      </c>
      <c r="L3992" s="1" t="s">
        <v>13644</v>
      </c>
      <c r="M3992" s="1">
        <v>18794250131</v>
      </c>
      <c r="N3992" s="1">
        <v>9.96</v>
      </c>
      <c r="O3992" s="1" t="s">
        <v>20</v>
      </c>
    </row>
    <row r="3993" s="1" customFormat="1" ht="16.5" customHeight="1" spans="1:15">
      <c r="A3993" s="9">
        <v>1286148312233</v>
      </c>
      <c r="B3993" s="10">
        <v>45234</v>
      </c>
      <c r="C3993" s="11" t="s">
        <v>15</v>
      </c>
      <c r="D3993" s="1" t="s">
        <v>13646</v>
      </c>
      <c r="E3993" s="11">
        <v>1</v>
      </c>
      <c r="F3993" s="1" t="s">
        <v>13647</v>
      </c>
      <c r="G3993" s="11">
        <v>1</v>
      </c>
      <c r="H3993" s="11">
        <v>0.99</v>
      </c>
      <c r="I3993" s="11">
        <v>1</v>
      </c>
      <c r="J3993" s="1">
        <v>0.99</v>
      </c>
      <c r="K3993" s="1" t="s">
        <v>13648</v>
      </c>
      <c r="L3993" s="1" t="s">
        <v>13649</v>
      </c>
      <c r="M3993" s="1">
        <v>18794282034</v>
      </c>
      <c r="N3993" s="1">
        <v>0.99</v>
      </c>
      <c r="O3993" s="1" t="s">
        <v>20</v>
      </c>
    </row>
    <row r="3994" s="1" customFormat="1" ht="16.5" customHeight="1" spans="1:15">
      <c r="A3994" s="9">
        <v>1286148314033</v>
      </c>
      <c r="B3994" s="10">
        <v>45234</v>
      </c>
      <c r="C3994" s="11" t="s">
        <v>15</v>
      </c>
      <c r="D3994" s="1" t="s">
        <v>13650</v>
      </c>
      <c r="E3994" s="11">
        <v>1</v>
      </c>
      <c r="F3994" s="1" t="s">
        <v>13651</v>
      </c>
      <c r="G3994" s="11">
        <v>10.73</v>
      </c>
      <c r="H3994" s="11">
        <v>10.68</v>
      </c>
      <c r="I3994" s="11">
        <v>0</v>
      </c>
      <c r="J3994" s="1">
        <v>10.68</v>
      </c>
      <c r="K3994" s="1" t="s">
        <v>13652</v>
      </c>
      <c r="L3994" s="1" t="s">
        <v>13653</v>
      </c>
      <c r="M3994" s="1">
        <v>18794364781</v>
      </c>
      <c r="N3994" s="1">
        <v>10.68</v>
      </c>
      <c r="O3994" s="1" t="s">
        <v>20</v>
      </c>
    </row>
    <row r="3995" s="1" customFormat="1" ht="16.5" customHeight="1" spans="1:15">
      <c r="A3995" s="9">
        <v>1286148318433</v>
      </c>
      <c r="B3995" s="10">
        <v>45234</v>
      </c>
      <c r="C3995" s="11" t="s">
        <v>15</v>
      </c>
      <c r="D3995" s="1" t="s">
        <v>13654</v>
      </c>
      <c r="E3995" s="11">
        <v>1</v>
      </c>
      <c r="F3995" s="1" t="s">
        <v>13655</v>
      </c>
      <c r="G3995" s="11">
        <v>10.73</v>
      </c>
      <c r="H3995" s="11">
        <v>11.01</v>
      </c>
      <c r="I3995" s="11">
        <v>0</v>
      </c>
      <c r="J3995" s="1">
        <v>11.01</v>
      </c>
      <c r="K3995" s="1" t="s">
        <v>13652</v>
      </c>
      <c r="L3995" s="1" t="s">
        <v>13653</v>
      </c>
      <c r="M3995" s="1">
        <v>18794364781</v>
      </c>
      <c r="N3995" s="1">
        <v>11.01</v>
      </c>
      <c r="O3995" s="1" t="s">
        <v>20</v>
      </c>
    </row>
    <row r="3996" s="1" customFormat="1" ht="16.5" customHeight="1" spans="1:15">
      <c r="A3996" s="9">
        <v>1286148322433</v>
      </c>
      <c r="B3996" s="10">
        <v>45234</v>
      </c>
      <c r="C3996" s="11" t="s">
        <v>15</v>
      </c>
      <c r="D3996" s="1" t="s">
        <v>13656</v>
      </c>
      <c r="E3996" s="11">
        <v>1</v>
      </c>
      <c r="F3996" s="1" t="s">
        <v>13657</v>
      </c>
      <c r="G3996" s="11">
        <v>4.04</v>
      </c>
      <c r="H3996" s="11">
        <v>4.56</v>
      </c>
      <c r="I3996" s="11">
        <v>0</v>
      </c>
      <c r="J3996" s="1">
        <v>4.56</v>
      </c>
      <c r="K3996" s="1" t="s">
        <v>13658</v>
      </c>
      <c r="L3996" s="1" t="s">
        <v>13659</v>
      </c>
      <c r="M3996" s="1">
        <v>18794368059</v>
      </c>
      <c r="N3996" s="1">
        <v>4.56</v>
      </c>
      <c r="O3996" s="1" t="s">
        <v>20</v>
      </c>
    </row>
    <row r="3997" s="1" customFormat="1" ht="16.5" customHeight="1" spans="1:15">
      <c r="A3997" s="9">
        <v>1286148326933</v>
      </c>
      <c r="B3997" s="10">
        <v>45234</v>
      </c>
      <c r="C3997" s="11" t="s">
        <v>15</v>
      </c>
      <c r="D3997" s="1" t="s">
        <v>13660</v>
      </c>
      <c r="E3997" s="11">
        <v>1</v>
      </c>
      <c r="F3997" s="1" t="s">
        <v>13661</v>
      </c>
      <c r="G3997" s="11">
        <v>0.1</v>
      </c>
      <c r="H3997" s="11">
        <v>0.05</v>
      </c>
      <c r="I3997" s="11">
        <v>0.1</v>
      </c>
      <c r="J3997" s="1">
        <v>0.05</v>
      </c>
      <c r="K3997" s="1" t="s">
        <v>13662</v>
      </c>
      <c r="L3997" s="1" t="s">
        <v>13663</v>
      </c>
      <c r="M3997" s="1">
        <v>18794746421</v>
      </c>
      <c r="N3997" s="1">
        <v>0.05</v>
      </c>
      <c r="O3997" s="1" t="s">
        <v>20</v>
      </c>
    </row>
    <row r="3998" s="1" customFormat="1" ht="16.5" customHeight="1" spans="1:15">
      <c r="A3998" s="9">
        <v>1286148330933</v>
      </c>
      <c r="B3998" s="10">
        <v>45234</v>
      </c>
      <c r="C3998" s="11" t="s">
        <v>15</v>
      </c>
      <c r="D3998" s="1" t="s">
        <v>13664</v>
      </c>
      <c r="E3998" s="11">
        <v>1</v>
      </c>
      <c r="F3998" s="1" t="s">
        <v>13665</v>
      </c>
      <c r="G3998" s="11">
        <v>1</v>
      </c>
      <c r="H3998" s="11">
        <v>12.84</v>
      </c>
      <c r="I3998" s="11">
        <v>1</v>
      </c>
      <c r="J3998" s="1">
        <v>12.84</v>
      </c>
      <c r="K3998" s="1" t="s">
        <v>13666</v>
      </c>
      <c r="L3998" s="1" t="s">
        <v>13667</v>
      </c>
      <c r="M3998" s="1">
        <v>18794769258</v>
      </c>
      <c r="N3998" s="1">
        <v>12.84</v>
      </c>
      <c r="O3998" s="1" t="s">
        <v>20</v>
      </c>
    </row>
    <row r="3999" s="1" customFormat="1" ht="16.5" customHeight="1" spans="1:15">
      <c r="A3999" s="9">
        <v>1286148332633</v>
      </c>
      <c r="B3999" s="10">
        <v>45234</v>
      </c>
      <c r="C3999" s="11" t="s">
        <v>15</v>
      </c>
      <c r="D3999" s="1" t="s">
        <v>13668</v>
      </c>
      <c r="E3999" s="11">
        <v>1</v>
      </c>
      <c r="F3999" s="1" t="s">
        <v>13669</v>
      </c>
      <c r="G3999" s="11">
        <v>0.11</v>
      </c>
      <c r="H3999" s="11">
        <v>0.06</v>
      </c>
      <c r="I3999" s="11">
        <v>0.11</v>
      </c>
      <c r="J3999" s="1">
        <v>0.06</v>
      </c>
      <c r="K3999" s="1" t="s">
        <v>13670</v>
      </c>
      <c r="L3999" s="1" t="s">
        <v>13671</v>
      </c>
      <c r="M3999" s="1">
        <v>18794954987</v>
      </c>
      <c r="N3999" s="1">
        <v>0.06</v>
      </c>
      <c r="O3999" s="1" t="s">
        <v>20</v>
      </c>
    </row>
    <row r="4000" s="1" customFormat="1" ht="16.5" customHeight="1" spans="1:15">
      <c r="A4000" s="9">
        <v>1286148340533</v>
      </c>
      <c r="B4000" s="10">
        <v>45234</v>
      </c>
      <c r="C4000" s="11" t="s">
        <v>15</v>
      </c>
      <c r="D4000" s="1" t="s">
        <v>13672</v>
      </c>
      <c r="E4000" s="11">
        <v>1</v>
      </c>
      <c r="F4000" s="1" t="s">
        <v>13673</v>
      </c>
      <c r="G4000" s="11">
        <v>0.77</v>
      </c>
      <c r="H4000" s="11">
        <v>0.97</v>
      </c>
      <c r="I4000" s="11">
        <v>0</v>
      </c>
      <c r="J4000" s="1">
        <v>0.97</v>
      </c>
      <c r="K4000" s="1" t="s">
        <v>13674</v>
      </c>
      <c r="L4000" s="1" t="s">
        <v>13675</v>
      </c>
      <c r="M4000" s="1">
        <v>18893220838</v>
      </c>
      <c r="N4000" s="1">
        <v>0.97</v>
      </c>
      <c r="O4000" s="1" t="s">
        <v>20</v>
      </c>
    </row>
    <row r="4001" s="1" customFormat="1" ht="16.5" customHeight="1" spans="1:15">
      <c r="A4001" s="9">
        <v>1286148342833</v>
      </c>
      <c r="B4001" s="10">
        <v>45234</v>
      </c>
      <c r="C4001" s="11" t="s">
        <v>15</v>
      </c>
      <c r="D4001" s="1" t="s">
        <v>13676</v>
      </c>
      <c r="E4001" s="11">
        <v>1</v>
      </c>
      <c r="F4001" s="1" t="s">
        <v>13677</v>
      </c>
      <c r="G4001" s="11">
        <v>0.5</v>
      </c>
      <c r="H4001" s="11">
        <v>0.15</v>
      </c>
      <c r="I4001" s="11">
        <v>0.5</v>
      </c>
      <c r="J4001" s="1">
        <v>0.15</v>
      </c>
      <c r="K4001" s="1" t="s">
        <v>13678</v>
      </c>
      <c r="L4001" s="1" t="s">
        <v>13679</v>
      </c>
      <c r="M4001" s="1">
        <v>18893291002</v>
      </c>
      <c r="N4001" s="1">
        <v>0.15</v>
      </c>
      <c r="O4001" s="1" t="s">
        <v>20</v>
      </c>
    </row>
    <row r="4002" s="1" customFormat="1" ht="16.5" customHeight="1" spans="1:15">
      <c r="A4002" s="9">
        <v>1286148343133</v>
      </c>
      <c r="B4002" s="10">
        <v>45234</v>
      </c>
      <c r="C4002" s="11" t="s">
        <v>15</v>
      </c>
      <c r="D4002" s="1" t="s">
        <v>13680</v>
      </c>
      <c r="E4002" s="11">
        <v>1</v>
      </c>
      <c r="F4002" s="1" t="s">
        <v>13681</v>
      </c>
      <c r="G4002" s="11">
        <v>8.951</v>
      </c>
      <c r="H4002" s="11">
        <v>8.43</v>
      </c>
      <c r="I4002" s="11">
        <v>0</v>
      </c>
      <c r="J4002" s="1">
        <v>8.43</v>
      </c>
      <c r="K4002" s="1" t="s">
        <v>13682</v>
      </c>
      <c r="L4002" s="1" t="s">
        <v>13683</v>
      </c>
      <c r="M4002" s="1">
        <v>18893375020</v>
      </c>
      <c r="N4002" s="1">
        <v>8.43</v>
      </c>
      <c r="O4002" s="1" t="s">
        <v>20</v>
      </c>
    </row>
    <row r="4003" s="1" customFormat="1" ht="16.5" customHeight="1" spans="1:15">
      <c r="A4003" s="9">
        <v>1286148348033</v>
      </c>
      <c r="B4003" s="10">
        <v>45234</v>
      </c>
      <c r="C4003" s="11" t="s">
        <v>15</v>
      </c>
      <c r="D4003" s="1" t="s">
        <v>13684</v>
      </c>
      <c r="E4003" s="11">
        <v>1</v>
      </c>
      <c r="F4003" s="1" t="s">
        <v>13685</v>
      </c>
      <c r="G4003" s="11">
        <v>5.19</v>
      </c>
      <c r="H4003" s="11">
        <v>5.2</v>
      </c>
      <c r="I4003" s="11">
        <v>0</v>
      </c>
      <c r="J4003" s="1">
        <v>5.2</v>
      </c>
      <c r="K4003" s="1" t="s">
        <v>13686</v>
      </c>
      <c r="L4003" s="1" t="s">
        <v>13687</v>
      </c>
      <c r="M4003" s="1">
        <v>18893494739</v>
      </c>
      <c r="N4003" s="1">
        <v>5.2</v>
      </c>
      <c r="O4003" s="1" t="s">
        <v>20</v>
      </c>
    </row>
    <row r="4004" s="1" customFormat="1" ht="16.5" customHeight="1" spans="1:15">
      <c r="A4004" s="9">
        <v>1286148350233</v>
      </c>
      <c r="B4004" s="10">
        <v>45234</v>
      </c>
      <c r="C4004" s="11" t="s">
        <v>15</v>
      </c>
      <c r="D4004" s="1" t="s">
        <v>13688</v>
      </c>
      <c r="E4004" s="11">
        <v>1</v>
      </c>
      <c r="F4004" s="1" t="s">
        <v>13689</v>
      </c>
      <c r="G4004" s="11">
        <v>0.841</v>
      </c>
      <c r="H4004" s="11">
        <v>0.56</v>
      </c>
      <c r="I4004" s="11">
        <v>0</v>
      </c>
      <c r="J4004" s="1">
        <v>0.56</v>
      </c>
      <c r="K4004" s="1" t="s">
        <v>4294</v>
      </c>
      <c r="L4004" s="1" t="s">
        <v>4295</v>
      </c>
      <c r="M4004" s="1">
        <v>18893582923</v>
      </c>
      <c r="N4004" s="1">
        <v>0.56</v>
      </c>
      <c r="O4004" s="1" t="s">
        <v>20</v>
      </c>
    </row>
    <row r="4005" s="1" customFormat="1" ht="16.5" customHeight="1" spans="1:15">
      <c r="A4005" s="9">
        <v>1286148354733</v>
      </c>
      <c r="B4005" s="10">
        <v>45234</v>
      </c>
      <c r="C4005" s="11" t="s">
        <v>15</v>
      </c>
      <c r="D4005" s="1" t="s">
        <v>13690</v>
      </c>
      <c r="E4005" s="11">
        <v>1</v>
      </c>
      <c r="F4005" s="1" t="s">
        <v>13691</v>
      </c>
      <c r="G4005" s="11">
        <v>0.1</v>
      </c>
      <c r="H4005" s="11">
        <v>0.05</v>
      </c>
      <c r="I4005" s="11">
        <v>0.1</v>
      </c>
      <c r="J4005" s="1">
        <v>0.05</v>
      </c>
      <c r="K4005" s="1" t="s">
        <v>13692</v>
      </c>
      <c r="L4005" s="1" t="s">
        <v>13693</v>
      </c>
      <c r="M4005" s="1">
        <v>18893637217</v>
      </c>
      <c r="N4005" s="1">
        <v>0.05</v>
      </c>
      <c r="O4005" s="1" t="s">
        <v>20</v>
      </c>
    </row>
    <row r="4006" s="1" customFormat="1" ht="16.5" customHeight="1" spans="1:15">
      <c r="A4006" s="9">
        <v>1286148357833</v>
      </c>
      <c r="B4006" s="10">
        <v>45234</v>
      </c>
      <c r="C4006" s="11" t="s">
        <v>15</v>
      </c>
      <c r="D4006" s="1" t="s">
        <v>13694</v>
      </c>
      <c r="E4006" s="11">
        <v>1</v>
      </c>
      <c r="F4006" s="1" t="s">
        <v>13695</v>
      </c>
      <c r="G4006" s="11">
        <v>0.5</v>
      </c>
      <c r="H4006" s="11">
        <v>0.37</v>
      </c>
      <c r="I4006" s="11">
        <v>0.5</v>
      </c>
      <c r="J4006" s="1">
        <v>0.37</v>
      </c>
      <c r="K4006" s="1" t="s">
        <v>13696</v>
      </c>
      <c r="L4006" s="1" t="s">
        <v>13697</v>
      </c>
      <c r="M4006" s="1">
        <v>18893679328</v>
      </c>
      <c r="N4006" s="1">
        <v>0.37</v>
      </c>
      <c r="O4006" s="1" t="s">
        <v>20</v>
      </c>
    </row>
    <row r="4007" s="1" customFormat="1" ht="16.5" customHeight="1" spans="1:15">
      <c r="A4007" s="9">
        <v>1286148363533</v>
      </c>
      <c r="B4007" s="10">
        <v>45234</v>
      </c>
      <c r="C4007" s="11" t="s">
        <v>15</v>
      </c>
      <c r="D4007" s="1" t="s">
        <v>13698</v>
      </c>
      <c r="E4007" s="11">
        <v>1</v>
      </c>
      <c r="F4007" s="1" t="s">
        <v>13699</v>
      </c>
      <c r="G4007" s="11">
        <v>0.45</v>
      </c>
      <c r="H4007" s="11">
        <v>1.03</v>
      </c>
      <c r="I4007" s="11">
        <v>0</v>
      </c>
      <c r="J4007" s="1">
        <v>1.03</v>
      </c>
      <c r="K4007" s="1" t="s">
        <v>13700</v>
      </c>
      <c r="L4007" s="1" t="s">
        <v>13701</v>
      </c>
      <c r="M4007" s="1">
        <v>18893714187</v>
      </c>
      <c r="N4007" s="1">
        <v>1.03</v>
      </c>
      <c r="O4007" s="1" t="s">
        <v>20</v>
      </c>
    </row>
    <row r="4008" s="1" customFormat="1" ht="16.5" customHeight="1" spans="1:15">
      <c r="A4008" s="9">
        <v>1286148366633</v>
      </c>
      <c r="B4008" s="10">
        <v>45234</v>
      </c>
      <c r="C4008" s="11" t="s">
        <v>15</v>
      </c>
      <c r="D4008" s="1" t="s">
        <v>13702</v>
      </c>
      <c r="E4008" s="11">
        <v>1</v>
      </c>
      <c r="F4008" s="1" t="s">
        <v>13703</v>
      </c>
      <c r="G4008" s="11">
        <v>0.1</v>
      </c>
      <c r="H4008" s="11">
        <v>1.11</v>
      </c>
      <c r="I4008" s="11">
        <v>0.1</v>
      </c>
      <c r="J4008" s="1">
        <v>1.11</v>
      </c>
      <c r="K4008" s="1" t="s">
        <v>13704</v>
      </c>
      <c r="L4008" s="1" t="s">
        <v>13705</v>
      </c>
      <c r="M4008" s="1">
        <v>18894098860</v>
      </c>
      <c r="N4008" s="1">
        <v>1.11</v>
      </c>
      <c r="O4008" s="1" t="s">
        <v>20</v>
      </c>
    </row>
    <row r="4009" s="1" customFormat="1" ht="16.5" customHeight="1" spans="1:15">
      <c r="A4009" s="9">
        <v>1286148371033</v>
      </c>
      <c r="B4009" s="10">
        <v>45234</v>
      </c>
      <c r="C4009" s="11" t="s">
        <v>15</v>
      </c>
      <c r="D4009" s="1" t="s">
        <v>13706</v>
      </c>
      <c r="E4009" s="11">
        <v>1</v>
      </c>
      <c r="F4009" s="1" t="s">
        <v>13707</v>
      </c>
      <c r="G4009" s="11">
        <v>3.73</v>
      </c>
      <c r="H4009" s="11">
        <v>0.01</v>
      </c>
      <c r="I4009" s="11">
        <v>0</v>
      </c>
      <c r="J4009" s="1">
        <v>0.01</v>
      </c>
      <c r="K4009" s="1" t="s">
        <v>13708</v>
      </c>
      <c r="L4009" s="1" t="s">
        <v>13709</v>
      </c>
      <c r="M4009" s="1">
        <v>18894158264</v>
      </c>
      <c r="N4009" s="1">
        <v>0.01</v>
      </c>
      <c r="O4009" s="1" t="s">
        <v>20</v>
      </c>
    </row>
    <row r="4010" s="1" customFormat="1" ht="16.5" customHeight="1" spans="1:15">
      <c r="A4010" s="9">
        <v>1286148374533</v>
      </c>
      <c r="B4010" s="10">
        <v>45234</v>
      </c>
      <c r="C4010" s="11" t="s">
        <v>15</v>
      </c>
      <c r="D4010" s="1" t="s">
        <v>13710</v>
      </c>
      <c r="E4010" s="11">
        <v>1</v>
      </c>
      <c r="F4010" s="1" t="s">
        <v>13711</v>
      </c>
      <c r="G4010" s="11">
        <v>3.73</v>
      </c>
      <c r="H4010" s="11">
        <v>3.76</v>
      </c>
      <c r="I4010" s="11">
        <v>0</v>
      </c>
      <c r="J4010" s="1">
        <v>3.76</v>
      </c>
      <c r="K4010" s="1" t="s">
        <v>13708</v>
      </c>
      <c r="L4010" s="1" t="s">
        <v>13709</v>
      </c>
      <c r="M4010" s="1">
        <v>18894158264</v>
      </c>
      <c r="N4010" s="1">
        <v>3.76</v>
      </c>
      <c r="O4010" s="1" t="s">
        <v>20</v>
      </c>
    </row>
    <row r="4011" s="1" customFormat="1" ht="16.5" customHeight="1" spans="1:15">
      <c r="A4011" s="9">
        <v>1286148378533</v>
      </c>
      <c r="B4011" s="10">
        <v>45234</v>
      </c>
      <c r="C4011" s="11" t="s">
        <v>15</v>
      </c>
      <c r="D4011" s="1" t="s">
        <v>13712</v>
      </c>
      <c r="E4011" s="11">
        <v>1</v>
      </c>
      <c r="F4011" s="1" t="s">
        <v>13713</v>
      </c>
      <c r="G4011" s="11">
        <v>0.66</v>
      </c>
      <c r="H4011" s="11">
        <v>0.12</v>
      </c>
      <c r="I4011" s="11">
        <v>0</v>
      </c>
      <c r="J4011" s="1">
        <v>0.12</v>
      </c>
      <c r="K4011" s="1" t="s">
        <v>13714</v>
      </c>
      <c r="L4011" s="1" t="s">
        <v>13715</v>
      </c>
      <c r="M4011" s="1">
        <v>18894331365</v>
      </c>
      <c r="N4011" s="1">
        <v>0.12</v>
      </c>
      <c r="O4011" s="1" t="s">
        <v>20</v>
      </c>
    </row>
    <row r="4012" s="1" customFormat="1" ht="16.5" customHeight="1" spans="1:15">
      <c r="A4012" s="9">
        <v>1286148383933</v>
      </c>
      <c r="B4012" s="10">
        <v>45234</v>
      </c>
      <c r="C4012" s="11" t="s">
        <v>15</v>
      </c>
      <c r="D4012" s="1" t="s">
        <v>13716</v>
      </c>
      <c r="E4012" s="11">
        <v>1</v>
      </c>
      <c r="F4012" s="1" t="s">
        <v>13717</v>
      </c>
      <c r="G4012" s="11">
        <v>0.122</v>
      </c>
      <c r="H4012" s="11">
        <v>0.19</v>
      </c>
      <c r="I4012" s="11">
        <v>0</v>
      </c>
      <c r="J4012" s="1">
        <v>0.19</v>
      </c>
      <c r="K4012" s="1" t="s">
        <v>13718</v>
      </c>
      <c r="L4012" s="1" t="s">
        <v>13719</v>
      </c>
      <c r="M4012" s="1">
        <v>18894560789</v>
      </c>
      <c r="N4012" s="1">
        <v>0.19</v>
      </c>
      <c r="O4012" s="1" t="s">
        <v>20</v>
      </c>
    </row>
    <row r="4013" s="1" customFormat="1" ht="16.5" customHeight="1" spans="1:15">
      <c r="A4013" s="9">
        <v>1286148388733</v>
      </c>
      <c r="B4013" s="10">
        <v>45234</v>
      </c>
      <c r="C4013" s="11" t="s">
        <v>15</v>
      </c>
      <c r="D4013" s="1" t="s">
        <v>13720</v>
      </c>
      <c r="E4013" s="11">
        <v>1</v>
      </c>
      <c r="F4013" s="1" t="s">
        <v>13721</v>
      </c>
      <c r="G4013" s="11">
        <v>0.084</v>
      </c>
      <c r="H4013" s="11">
        <v>0.7</v>
      </c>
      <c r="I4013" s="11">
        <v>0</v>
      </c>
      <c r="J4013" s="1">
        <v>0.7</v>
      </c>
      <c r="K4013" s="1" t="s">
        <v>13718</v>
      </c>
      <c r="L4013" s="1" t="s">
        <v>13719</v>
      </c>
      <c r="M4013" s="1">
        <v>18894560789</v>
      </c>
      <c r="N4013" s="1">
        <v>0.7</v>
      </c>
      <c r="O4013" s="1" t="s">
        <v>20</v>
      </c>
    </row>
    <row r="4014" s="1" customFormat="1" ht="16.5" customHeight="1" spans="1:15">
      <c r="A4014" s="9">
        <v>1286148392733</v>
      </c>
      <c r="B4014" s="10">
        <v>45234</v>
      </c>
      <c r="C4014" s="11" t="s">
        <v>15</v>
      </c>
      <c r="D4014" s="1" t="s">
        <v>13722</v>
      </c>
      <c r="E4014" s="11">
        <v>1</v>
      </c>
      <c r="F4014" s="1" t="s">
        <v>13723</v>
      </c>
      <c r="G4014" s="11">
        <v>1</v>
      </c>
      <c r="H4014" s="11">
        <v>2.11</v>
      </c>
      <c r="I4014" s="11">
        <v>1</v>
      </c>
      <c r="J4014" s="1">
        <v>2.11</v>
      </c>
      <c r="K4014" s="1" t="s">
        <v>13724</v>
      </c>
      <c r="L4014" s="1" t="s">
        <v>13725</v>
      </c>
      <c r="M4014" s="1">
        <v>18909372785</v>
      </c>
      <c r="N4014" s="1">
        <v>2.11</v>
      </c>
      <c r="O4014" s="1" t="s">
        <v>20</v>
      </c>
    </row>
    <row r="4015" s="1" customFormat="1" ht="16.5" customHeight="1" spans="1:15">
      <c r="A4015" s="9">
        <v>1286148397533</v>
      </c>
      <c r="B4015" s="10">
        <v>45234</v>
      </c>
      <c r="C4015" s="11" t="s">
        <v>15</v>
      </c>
      <c r="D4015" s="1" t="s">
        <v>13726</v>
      </c>
      <c r="E4015" s="11">
        <v>1</v>
      </c>
      <c r="F4015" s="1" t="s">
        <v>13727</v>
      </c>
      <c r="G4015" s="11">
        <v>0.314</v>
      </c>
      <c r="H4015" s="11">
        <v>0.32</v>
      </c>
      <c r="I4015" s="11">
        <v>0.314</v>
      </c>
      <c r="J4015" s="1">
        <v>0.32</v>
      </c>
      <c r="K4015" s="1" t="s">
        <v>11350</v>
      </c>
      <c r="L4015" s="1" t="s">
        <v>11351</v>
      </c>
      <c r="M4015" s="1">
        <v>18909417225</v>
      </c>
      <c r="N4015" s="1">
        <v>0.32</v>
      </c>
      <c r="O4015" s="1" t="s">
        <v>20</v>
      </c>
    </row>
    <row r="4016" s="1" customFormat="1" ht="16.5" customHeight="1" spans="1:15">
      <c r="A4016" s="9">
        <v>1286148401233</v>
      </c>
      <c r="B4016" s="10">
        <v>45234</v>
      </c>
      <c r="C4016" s="11" t="s">
        <v>15</v>
      </c>
      <c r="D4016" s="1" t="s">
        <v>13728</v>
      </c>
      <c r="E4016" s="11">
        <v>1</v>
      </c>
      <c r="F4016" s="1" t="s">
        <v>13729</v>
      </c>
      <c r="G4016" s="11">
        <v>1</v>
      </c>
      <c r="H4016" s="11">
        <v>7.33</v>
      </c>
      <c r="I4016" s="11">
        <v>1</v>
      </c>
      <c r="J4016" s="1">
        <v>7.33</v>
      </c>
      <c r="K4016" s="1" t="s">
        <v>13730</v>
      </c>
      <c r="L4016" s="1" t="s">
        <v>13731</v>
      </c>
      <c r="M4016" s="1">
        <v>18919037476</v>
      </c>
      <c r="N4016" s="1">
        <v>7.33</v>
      </c>
      <c r="O4016" s="1" t="s">
        <v>20</v>
      </c>
    </row>
    <row r="4017" s="1" customFormat="1" ht="16.5" customHeight="1" spans="1:15">
      <c r="A4017" s="9">
        <v>1286148402633</v>
      </c>
      <c r="B4017" s="10">
        <v>45234</v>
      </c>
      <c r="C4017" s="11" t="s">
        <v>15</v>
      </c>
      <c r="D4017" s="1" t="s">
        <v>13732</v>
      </c>
      <c r="E4017" s="11">
        <v>1</v>
      </c>
      <c r="F4017" s="1" t="s">
        <v>13733</v>
      </c>
      <c r="G4017" s="11">
        <v>0.077</v>
      </c>
      <c r="H4017" s="11">
        <v>0.1</v>
      </c>
      <c r="I4017" s="11">
        <v>0</v>
      </c>
      <c r="J4017" s="1">
        <v>0.1</v>
      </c>
      <c r="K4017" s="1" t="s">
        <v>13734</v>
      </c>
      <c r="L4017" s="1" t="s">
        <v>13735</v>
      </c>
      <c r="M4017" s="1">
        <v>18919293327</v>
      </c>
      <c r="N4017" s="1">
        <v>0.1</v>
      </c>
      <c r="O4017" s="1" t="s">
        <v>20</v>
      </c>
    </row>
    <row r="4018" s="1" customFormat="1" ht="16.5" customHeight="1" spans="1:15">
      <c r="A4018" s="9">
        <v>1286148408833</v>
      </c>
      <c r="B4018" s="10">
        <v>45234</v>
      </c>
      <c r="C4018" s="11" t="s">
        <v>15</v>
      </c>
      <c r="D4018" s="1" t="s">
        <v>13736</v>
      </c>
      <c r="E4018" s="11">
        <v>1</v>
      </c>
      <c r="F4018" s="1" t="s">
        <v>13737</v>
      </c>
      <c r="G4018" s="11">
        <v>1.22</v>
      </c>
      <c r="H4018" s="11">
        <v>1.65</v>
      </c>
      <c r="I4018" s="11">
        <v>0</v>
      </c>
      <c r="J4018" s="1">
        <v>1.65</v>
      </c>
      <c r="K4018" s="1" t="s">
        <v>13734</v>
      </c>
      <c r="L4018" s="1" t="s">
        <v>13735</v>
      </c>
      <c r="M4018" s="1">
        <v>18919293327</v>
      </c>
      <c r="N4018" s="1">
        <v>1.65</v>
      </c>
      <c r="O4018" s="1" t="s">
        <v>20</v>
      </c>
    </row>
    <row r="4019" s="1" customFormat="1" ht="16.5" customHeight="1" spans="1:15">
      <c r="A4019" s="9">
        <v>1286148410533</v>
      </c>
      <c r="B4019" s="10">
        <v>45234</v>
      </c>
      <c r="C4019" s="11" t="s">
        <v>15</v>
      </c>
      <c r="D4019" s="1" t="s">
        <v>13738</v>
      </c>
      <c r="E4019" s="11">
        <v>1</v>
      </c>
      <c r="F4019" s="1" t="s">
        <v>13739</v>
      </c>
      <c r="G4019" s="11">
        <v>1</v>
      </c>
      <c r="H4019" s="11">
        <v>3.88</v>
      </c>
      <c r="I4019" s="11">
        <v>1</v>
      </c>
      <c r="J4019" s="1">
        <v>3.88</v>
      </c>
      <c r="K4019" s="1" t="s">
        <v>13740</v>
      </c>
      <c r="L4019" s="1" t="s">
        <v>13741</v>
      </c>
      <c r="M4019" s="1">
        <v>18919321071</v>
      </c>
      <c r="N4019" s="1">
        <v>3.88</v>
      </c>
      <c r="O4019" s="1" t="s">
        <v>20</v>
      </c>
    </row>
    <row r="4020" s="1" customFormat="1" ht="16.5" customHeight="1" spans="1:15">
      <c r="A4020" s="9">
        <v>1286148416233</v>
      </c>
      <c r="B4020" s="10">
        <v>45234</v>
      </c>
      <c r="C4020" s="11" t="s">
        <v>15</v>
      </c>
      <c r="D4020" s="1" t="s">
        <v>13742</v>
      </c>
      <c r="E4020" s="11">
        <v>1</v>
      </c>
      <c r="F4020" s="1" t="s">
        <v>13743</v>
      </c>
      <c r="G4020" s="11">
        <v>1</v>
      </c>
      <c r="H4020" s="11">
        <v>3.82</v>
      </c>
      <c r="I4020" s="11">
        <v>1</v>
      </c>
      <c r="J4020" s="1">
        <v>3.82</v>
      </c>
      <c r="K4020" s="1" t="s">
        <v>13740</v>
      </c>
      <c r="L4020" s="1" t="s">
        <v>13744</v>
      </c>
      <c r="M4020" s="1">
        <v>18919321071</v>
      </c>
      <c r="N4020" s="1">
        <v>3.82</v>
      </c>
      <c r="O4020" s="1" t="s">
        <v>20</v>
      </c>
    </row>
    <row r="4021" s="1" customFormat="1" ht="16.5" customHeight="1" spans="1:15">
      <c r="A4021" s="9">
        <v>1286148418033</v>
      </c>
      <c r="B4021" s="10">
        <v>45234</v>
      </c>
      <c r="C4021" s="11" t="s">
        <v>15</v>
      </c>
      <c r="D4021" s="1" t="s">
        <v>13745</v>
      </c>
      <c r="E4021" s="11">
        <v>1</v>
      </c>
      <c r="F4021" s="1" t="s">
        <v>13746</v>
      </c>
      <c r="G4021" s="11">
        <v>0.059</v>
      </c>
      <c r="H4021" s="11">
        <v>0.1</v>
      </c>
      <c r="I4021" s="11">
        <v>0</v>
      </c>
      <c r="J4021" s="1">
        <v>0.1</v>
      </c>
      <c r="K4021" s="1" t="s">
        <v>13747</v>
      </c>
      <c r="L4021" s="1" t="s">
        <v>13748</v>
      </c>
      <c r="M4021" s="1">
        <v>18919845112</v>
      </c>
      <c r="N4021" s="1">
        <v>0.1</v>
      </c>
      <c r="O4021" s="1" t="s">
        <v>20</v>
      </c>
    </row>
    <row r="4022" s="1" customFormat="1" ht="16.5" customHeight="1" spans="1:15">
      <c r="A4022" s="9">
        <v>1286148422033</v>
      </c>
      <c r="B4022" s="10">
        <v>45234</v>
      </c>
      <c r="C4022" s="11" t="s">
        <v>15</v>
      </c>
      <c r="D4022" s="1" t="s">
        <v>13749</v>
      </c>
      <c r="E4022" s="11">
        <v>1</v>
      </c>
      <c r="F4022" s="1" t="s">
        <v>13750</v>
      </c>
      <c r="G4022" s="11">
        <v>1</v>
      </c>
      <c r="H4022" s="11">
        <v>1.19</v>
      </c>
      <c r="I4022" s="11">
        <v>1</v>
      </c>
      <c r="J4022" s="1">
        <v>1.19</v>
      </c>
      <c r="K4022" s="1" t="s">
        <v>13751</v>
      </c>
      <c r="L4022" s="1" t="s">
        <v>13752</v>
      </c>
      <c r="M4022" s="1">
        <v>18956227059</v>
      </c>
      <c r="N4022" s="1">
        <v>1.19</v>
      </c>
      <c r="O4022" s="1" t="s">
        <v>20</v>
      </c>
    </row>
    <row r="4023" s="1" customFormat="1" ht="16.5" customHeight="1" spans="1:15">
      <c r="A4023" s="9">
        <v>1286148429533</v>
      </c>
      <c r="B4023" s="10">
        <v>45234</v>
      </c>
      <c r="C4023" s="11" t="s">
        <v>15</v>
      </c>
      <c r="D4023" s="1" t="s">
        <v>13753</v>
      </c>
      <c r="E4023" s="11">
        <v>1</v>
      </c>
      <c r="F4023" s="1" t="s">
        <v>13754</v>
      </c>
      <c r="G4023" s="11">
        <v>0.1</v>
      </c>
      <c r="H4023" s="11">
        <v>0.05</v>
      </c>
      <c r="I4023" s="11">
        <v>0.1</v>
      </c>
      <c r="J4023" s="1">
        <v>0.05</v>
      </c>
      <c r="K4023" s="1" t="s">
        <v>13755</v>
      </c>
      <c r="L4023" s="1" t="s">
        <v>13756</v>
      </c>
      <c r="M4023" s="1">
        <v>18975415485</v>
      </c>
      <c r="N4023" s="1">
        <v>0.05</v>
      </c>
      <c r="O4023" s="1" t="s">
        <v>20</v>
      </c>
    </row>
    <row r="4024" s="1" customFormat="1" ht="16.5" customHeight="1" spans="1:15">
      <c r="A4024" s="9">
        <v>1286148433533</v>
      </c>
      <c r="B4024" s="10">
        <v>45234</v>
      </c>
      <c r="C4024" s="11" t="s">
        <v>15</v>
      </c>
      <c r="D4024" s="1" t="s">
        <v>13757</v>
      </c>
      <c r="E4024" s="11">
        <v>1</v>
      </c>
      <c r="F4024" s="1" t="s">
        <v>13758</v>
      </c>
      <c r="G4024" s="11">
        <v>1</v>
      </c>
      <c r="H4024" s="11">
        <v>6.51</v>
      </c>
      <c r="I4024" s="11">
        <v>1</v>
      </c>
      <c r="J4024" s="1">
        <v>6.51</v>
      </c>
      <c r="K4024" s="1" t="s">
        <v>13759</v>
      </c>
      <c r="L4024" s="1" t="s">
        <v>13760</v>
      </c>
      <c r="M4024" s="1">
        <v>18993610271</v>
      </c>
      <c r="N4024" s="1">
        <v>6.51</v>
      </c>
      <c r="O4024" s="1" t="s">
        <v>20</v>
      </c>
    </row>
    <row r="4025" s="1" customFormat="1" ht="16.5" customHeight="1" spans="1:15">
      <c r="A4025" s="9">
        <v>1286148435233</v>
      </c>
      <c r="B4025" s="10">
        <v>45234</v>
      </c>
      <c r="C4025" s="11" t="s">
        <v>15</v>
      </c>
      <c r="D4025" s="1" t="s">
        <v>13761</v>
      </c>
      <c r="E4025" s="11">
        <v>1</v>
      </c>
      <c r="F4025" s="1" t="s">
        <v>13762</v>
      </c>
      <c r="G4025" s="11">
        <v>0.11</v>
      </c>
      <c r="H4025" s="11">
        <v>0.08</v>
      </c>
      <c r="I4025" s="11">
        <v>0.11</v>
      </c>
      <c r="J4025" s="1">
        <v>0.08</v>
      </c>
      <c r="K4025" s="1" t="s">
        <v>13763</v>
      </c>
      <c r="L4025" s="1" t="s">
        <v>13764</v>
      </c>
      <c r="M4025" s="1">
        <v>18993619398</v>
      </c>
      <c r="N4025" s="1">
        <v>0.08</v>
      </c>
      <c r="O4025" s="1" t="s">
        <v>20</v>
      </c>
    </row>
    <row r="4026" s="1" customFormat="1" ht="16.5" customHeight="1" spans="1:15">
      <c r="A4026" s="9">
        <v>1286148437033</v>
      </c>
      <c r="B4026" s="10">
        <v>45234</v>
      </c>
      <c r="C4026" s="11" t="s">
        <v>15</v>
      </c>
      <c r="D4026" s="1" t="s">
        <v>13765</v>
      </c>
      <c r="E4026" s="11">
        <v>1</v>
      </c>
      <c r="F4026" s="1" t="s">
        <v>13766</v>
      </c>
      <c r="G4026" s="11">
        <v>9.6</v>
      </c>
      <c r="H4026" s="11">
        <v>9.02</v>
      </c>
      <c r="I4026" s="11">
        <v>9.6</v>
      </c>
      <c r="J4026" s="1">
        <v>9.02</v>
      </c>
      <c r="K4026" s="1" t="s">
        <v>13767</v>
      </c>
      <c r="L4026" s="1" t="s">
        <v>13768</v>
      </c>
      <c r="M4026" s="1">
        <v>18993992550</v>
      </c>
      <c r="N4026" s="1">
        <v>9.02</v>
      </c>
      <c r="O4026" s="1" t="s">
        <v>20</v>
      </c>
    </row>
    <row r="4027" s="1" customFormat="1" ht="16.5" customHeight="1" spans="1:15">
      <c r="A4027" s="9">
        <v>1286148440633</v>
      </c>
      <c r="B4027" s="10">
        <v>45234</v>
      </c>
      <c r="C4027" s="11" t="s">
        <v>15</v>
      </c>
      <c r="D4027" s="1" t="s">
        <v>13769</v>
      </c>
      <c r="E4027" s="11">
        <v>1</v>
      </c>
      <c r="F4027" s="1" t="s">
        <v>13770</v>
      </c>
      <c r="G4027" s="11">
        <v>0.232</v>
      </c>
      <c r="H4027" s="11">
        <v>0.23</v>
      </c>
      <c r="I4027" s="11">
        <v>0</v>
      </c>
      <c r="J4027" s="1">
        <v>0.23</v>
      </c>
      <c r="K4027" s="1" t="s">
        <v>13771</v>
      </c>
      <c r="L4027" s="1" t="s">
        <v>13772</v>
      </c>
      <c r="M4027" s="1">
        <v>19337982198</v>
      </c>
      <c r="N4027" s="1">
        <v>0.23</v>
      </c>
      <c r="O4027" s="1" t="s">
        <v>20</v>
      </c>
    </row>
    <row r="4028" s="1" customFormat="1" ht="16.5" customHeight="1" spans="1:15">
      <c r="A4028" s="9">
        <v>1286148443733</v>
      </c>
      <c r="B4028" s="10">
        <v>45234</v>
      </c>
      <c r="C4028" s="11" t="s">
        <v>15</v>
      </c>
      <c r="D4028" s="1" t="s">
        <v>13773</v>
      </c>
      <c r="E4028" s="11">
        <v>1</v>
      </c>
      <c r="F4028" s="1" t="s">
        <v>13774</v>
      </c>
      <c r="G4028" s="11">
        <v>1.8</v>
      </c>
      <c r="H4028" s="11">
        <v>2.03</v>
      </c>
      <c r="I4028" s="11">
        <v>0</v>
      </c>
      <c r="J4028" s="1">
        <v>2.03</v>
      </c>
      <c r="K4028" s="1" t="s">
        <v>13775</v>
      </c>
      <c r="L4028" s="1" t="s">
        <v>13776</v>
      </c>
      <c r="M4028" s="1">
        <v>19862235969</v>
      </c>
      <c r="N4028" s="1">
        <v>2.03</v>
      </c>
      <c r="O4028" s="1" t="s">
        <v>20</v>
      </c>
    </row>
    <row r="4029" s="1" customFormat="1" ht="16.5" customHeight="1" spans="1:15">
      <c r="A4029" s="9">
        <v>1286147721533</v>
      </c>
      <c r="B4029" s="10">
        <v>45234</v>
      </c>
      <c r="C4029" s="11" t="s">
        <v>15</v>
      </c>
      <c r="D4029" s="1" t="s">
        <v>13777</v>
      </c>
      <c r="E4029" s="11">
        <v>1</v>
      </c>
      <c r="F4029" s="1" t="s">
        <v>13778</v>
      </c>
      <c r="G4029" s="11">
        <v>0.01</v>
      </c>
      <c r="H4029" s="11">
        <v>0.09</v>
      </c>
      <c r="I4029" s="11">
        <v>0.01</v>
      </c>
      <c r="J4029" s="1">
        <v>0.09</v>
      </c>
      <c r="K4029" s="1" t="s">
        <v>13779</v>
      </c>
      <c r="L4029" s="1" t="s">
        <v>13780</v>
      </c>
      <c r="M4029" s="1">
        <v>19890719886</v>
      </c>
      <c r="N4029" s="1">
        <v>0.09</v>
      </c>
      <c r="O4029" s="1" t="s">
        <v>20</v>
      </c>
    </row>
    <row r="4030" s="1" customFormat="1" ht="16.5" customHeight="1" spans="1:15">
      <c r="A4030" s="9">
        <v>1286147724633</v>
      </c>
      <c r="B4030" s="10">
        <v>45234</v>
      </c>
      <c r="C4030" s="11" t="s">
        <v>15</v>
      </c>
      <c r="D4030" s="1" t="s">
        <v>13781</v>
      </c>
      <c r="E4030" s="11">
        <v>1</v>
      </c>
      <c r="F4030" s="1" t="s">
        <v>13782</v>
      </c>
      <c r="G4030" s="11">
        <v>0.13</v>
      </c>
      <c r="H4030" s="11">
        <v>0.23</v>
      </c>
      <c r="I4030" s="11">
        <v>0</v>
      </c>
      <c r="J4030" s="1">
        <v>0.23</v>
      </c>
      <c r="K4030" s="1" t="s">
        <v>13783</v>
      </c>
      <c r="L4030" s="1" t="s">
        <v>13784</v>
      </c>
      <c r="M4030" s="1">
        <v>19893206078</v>
      </c>
      <c r="N4030" s="1">
        <v>0.23</v>
      </c>
      <c r="O4030" s="1" t="s">
        <v>20</v>
      </c>
    </row>
    <row r="4031" s="1" customFormat="1" ht="16.5" customHeight="1" spans="1:15">
      <c r="A4031" s="9">
        <v>1286147730333</v>
      </c>
      <c r="B4031" s="10">
        <v>45234</v>
      </c>
      <c r="C4031" s="11" t="s">
        <v>15</v>
      </c>
      <c r="D4031" s="1" t="s">
        <v>13785</v>
      </c>
      <c r="E4031" s="11">
        <v>1</v>
      </c>
      <c r="F4031" s="1" t="s">
        <v>13786</v>
      </c>
      <c r="G4031" s="11">
        <v>1</v>
      </c>
      <c r="H4031" s="11">
        <v>0.66</v>
      </c>
      <c r="I4031" s="11">
        <v>1</v>
      </c>
      <c r="J4031" s="1">
        <v>0.66</v>
      </c>
      <c r="K4031" s="1" t="s">
        <v>13787</v>
      </c>
      <c r="L4031" s="1" t="s">
        <v>13788</v>
      </c>
      <c r="M4031" s="1">
        <v>19893218932</v>
      </c>
      <c r="N4031" s="1">
        <v>0.66</v>
      </c>
      <c r="O4031" s="1" t="s">
        <v>20</v>
      </c>
    </row>
    <row r="4032" s="1" customFormat="1" ht="16.5" customHeight="1" spans="1:15">
      <c r="A4032" s="9">
        <v>1286147732533</v>
      </c>
      <c r="B4032" s="10">
        <v>45234</v>
      </c>
      <c r="C4032" s="11" t="s">
        <v>15</v>
      </c>
      <c r="D4032" s="1" t="s">
        <v>13789</v>
      </c>
      <c r="E4032" s="11">
        <v>1</v>
      </c>
      <c r="F4032" s="1" t="s">
        <v>13790</v>
      </c>
      <c r="G4032" s="11">
        <v>1.8</v>
      </c>
      <c r="H4032" s="11">
        <v>2.03</v>
      </c>
      <c r="I4032" s="11">
        <v>0</v>
      </c>
      <c r="J4032" s="1">
        <v>2.03</v>
      </c>
      <c r="K4032" s="1" t="s">
        <v>323</v>
      </c>
      <c r="L4032" s="1" t="s">
        <v>13791</v>
      </c>
      <c r="M4032" s="1">
        <v>19893252320</v>
      </c>
      <c r="N4032" s="1">
        <v>2.03</v>
      </c>
      <c r="O4032" s="1" t="s">
        <v>20</v>
      </c>
    </row>
    <row r="4033" s="1" customFormat="1" ht="16.5" customHeight="1" spans="1:15">
      <c r="A4033" s="9">
        <v>1286147741933</v>
      </c>
      <c r="B4033" s="10">
        <v>45234</v>
      </c>
      <c r="C4033" s="11" t="s">
        <v>15</v>
      </c>
      <c r="D4033" s="1" t="s">
        <v>13792</v>
      </c>
      <c r="E4033" s="11">
        <v>1</v>
      </c>
      <c r="F4033" s="1" t="s">
        <v>13793</v>
      </c>
      <c r="G4033" s="11">
        <v>1</v>
      </c>
      <c r="H4033" s="11">
        <v>4.36</v>
      </c>
      <c r="I4033" s="11">
        <v>1</v>
      </c>
      <c r="J4033" s="1">
        <v>4.36</v>
      </c>
      <c r="K4033" s="1" t="s">
        <v>13794</v>
      </c>
      <c r="L4033" s="1" t="s">
        <v>13795</v>
      </c>
      <c r="M4033" s="1">
        <v>19893265703</v>
      </c>
      <c r="N4033" s="1">
        <v>4.36</v>
      </c>
      <c r="O4033" s="1" t="s">
        <v>20</v>
      </c>
    </row>
    <row r="4034" s="1" customFormat="1" ht="16.5" customHeight="1" spans="1:15">
      <c r="A4034" s="9">
        <v>1286147744033</v>
      </c>
      <c r="B4034" s="10">
        <v>45234</v>
      </c>
      <c r="C4034" s="11" t="s">
        <v>15</v>
      </c>
      <c r="D4034" s="1" t="s">
        <v>13796</v>
      </c>
      <c r="E4034" s="11">
        <v>1</v>
      </c>
      <c r="F4034" s="1" t="s">
        <v>13797</v>
      </c>
      <c r="G4034" s="11">
        <v>1</v>
      </c>
      <c r="H4034" s="11">
        <v>0.69</v>
      </c>
      <c r="I4034" s="11">
        <v>1</v>
      </c>
      <c r="J4034" s="1">
        <v>0.69</v>
      </c>
      <c r="K4034" s="1" t="s">
        <v>13798</v>
      </c>
      <c r="L4034" s="1" t="s">
        <v>13799</v>
      </c>
      <c r="M4034" s="1">
        <v>19896004806</v>
      </c>
      <c r="N4034" s="1">
        <v>0.69</v>
      </c>
      <c r="O4034" s="1" t="s">
        <v>20</v>
      </c>
    </row>
    <row r="4035" s="1" customFormat="1" ht="16.5" customHeight="1" spans="1:15">
      <c r="A4035" s="9">
        <v>1286147753833</v>
      </c>
      <c r="B4035" s="10">
        <v>45234</v>
      </c>
      <c r="C4035" s="11" t="s">
        <v>15</v>
      </c>
      <c r="D4035" s="1" t="s">
        <v>13800</v>
      </c>
      <c r="E4035" s="11">
        <v>1</v>
      </c>
      <c r="F4035" s="1" t="s">
        <v>13801</v>
      </c>
      <c r="G4035" s="11">
        <v>3.8</v>
      </c>
      <c r="H4035" s="11">
        <v>3.19</v>
      </c>
      <c r="I4035" s="11">
        <v>0</v>
      </c>
      <c r="J4035" s="1">
        <v>3.19</v>
      </c>
      <c r="K4035" s="1" t="s">
        <v>4417</v>
      </c>
      <c r="L4035" s="1" t="s">
        <v>4418</v>
      </c>
      <c r="M4035" s="1">
        <v>19929905863</v>
      </c>
      <c r="N4035" s="1">
        <v>3.19</v>
      </c>
      <c r="O4035" s="1" t="s">
        <v>20</v>
      </c>
    </row>
    <row r="4036" s="1" customFormat="1" ht="16.5" customHeight="1" spans="1:15">
      <c r="A4036" s="9">
        <v>1286147757233</v>
      </c>
      <c r="B4036" s="10">
        <v>45234</v>
      </c>
      <c r="C4036" s="11" t="s">
        <v>15</v>
      </c>
      <c r="D4036" s="1" t="s">
        <v>13802</v>
      </c>
      <c r="E4036" s="11">
        <v>1</v>
      </c>
      <c r="F4036" s="1" t="s">
        <v>13803</v>
      </c>
      <c r="G4036" s="11">
        <v>3.86</v>
      </c>
      <c r="H4036" s="11">
        <v>3.87</v>
      </c>
      <c r="I4036" s="11">
        <v>0</v>
      </c>
      <c r="J4036" s="1">
        <v>3.87</v>
      </c>
      <c r="K4036" s="1" t="s">
        <v>4417</v>
      </c>
      <c r="L4036" s="1" t="s">
        <v>4418</v>
      </c>
      <c r="M4036" s="1">
        <v>19929905863</v>
      </c>
      <c r="N4036" s="1">
        <v>3.87</v>
      </c>
      <c r="O4036" s="1" t="s">
        <v>20</v>
      </c>
    </row>
    <row r="4037" s="1" customFormat="1" ht="16.5" customHeight="1" spans="1:15">
      <c r="A4037" s="9">
        <v>1286147760933</v>
      </c>
      <c r="B4037" s="10">
        <v>45234</v>
      </c>
      <c r="C4037" s="11" t="s">
        <v>15</v>
      </c>
      <c r="D4037" s="1" t="s">
        <v>13804</v>
      </c>
      <c r="E4037" s="11">
        <v>3</v>
      </c>
      <c r="F4037" s="1" t="s">
        <v>13805</v>
      </c>
      <c r="G4037" s="11">
        <v>9.06</v>
      </c>
      <c r="H4037" s="11">
        <v>9.27</v>
      </c>
      <c r="I4037" s="11">
        <v>0</v>
      </c>
      <c r="J4037" s="1">
        <v>1.64</v>
      </c>
      <c r="K4037" s="1" t="s">
        <v>13806</v>
      </c>
      <c r="L4037" s="1" t="s">
        <v>13807</v>
      </c>
      <c r="M4037" s="1">
        <v>19940524219</v>
      </c>
      <c r="N4037" s="1">
        <v>1.64</v>
      </c>
      <c r="O4037" s="1" t="s">
        <v>20</v>
      </c>
    </row>
    <row r="4038" s="1" customFormat="1" ht="16.5" customHeight="1" spans="1:15">
      <c r="A4038" s="9">
        <v>1286147764333</v>
      </c>
      <c r="B4038" s="10">
        <v>45234</v>
      </c>
      <c r="C4038" s="11" t="s">
        <v>15</v>
      </c>
      <c r="D4038" s="1" t="s">
        <v>13804</v>
      </c>
      <c r="E4038" s="11">
        <v>3</v>
      </c>
      <c r="F4038" s="1" t="s">
        <v>13808</v>
      </c>
      <c r="G4038" s="11">
        <v>9.06</v>
      </c>
      <c r="H4038" s="11">
        <v>9.27</v>
      </c>
      <c r="I4038" s="11">
        <v>0</v>
      </c>
      <c r="J4038" s="1">
        <v>3.67</v>
      </c>
      <c r="K4038" s="1" t="s">
        <v>13806</v>
      </c>
      <c r="L4038" s="1" t="s">
        <v>13807</v>
      </c>
      <c r="M4038" s="1">
        <v>19940524219</v>
      </c>
      <c r="N4038" s="1">
        <v>3.67</v>
      </c>
      <c r="O4038" s="1" t="s">
        <v>20</v>
      </c>
    </row>
    <row r="4039" s="1" customFormat="1" ht="16.5" customHeight="1" spans="1:15">
      <c r="A4039" s="9">
        <v>1286147768833</v>
      </c>
      <c r="B4039" s="10">
        <v>45234</v>
      </c>
      <c r="C4039" s="11" t="s">
        <v>15</v>
      </c>
      <c r="D4039" s="1" t="s">
        <v>13804</v>
      </c>
      <c r="E4039" s="11">
        <v>3</v>
      </c>
      <c r="F4039" s="1" t="s">
        <v>13809</v>
      </c>
      <c r="G4039" s="11">
        <v>9.06</v>
      </c>
      <c r="H4039" s="11">
        <v>9.27</v>
      </c>
      <c r="I4039" s="11">
        <v>0</v>
      </c>
      <c r="J4039" s="1">
        <v>3.96</v>
      </c>
      <c r="K4039" s="1" t="s">
        <v>13806</v>
      </c>
      <c r="L4039" s="1" t="s">
        <v>13807</v>
      </c>
      <c r="M4039" s="1">
        <v>19940524219</v>
      </c>
      <c r="N4039" s="1">
        <v>3.96</v>
      </c>
      <c r="O4039" s="1" t="s">
        <v>20</v>
      </c>
    </row>
    <row r="4040" s="1" customFormat="1" ht="16.5" customHeight="1" spans="1:15">
      <c r="A4040" s="9">
        <v>1286147771433</v>
      </c>
      <c r="B4040" s="10">
        <v>45234</v>
      </c>
      <c r="C4040" s="11" t="s">
        <v>15</v>
      </c>
      <c r="D4040" s="1" t="s">
        <v>13810</v>
      </c>
      <c r="E4040" s="11">
        <v>1</v>
      </c>
      <c r="F4040" s="1" t="s">
        <v>13811</v>
      </c>
      <c r="G4040" s="11">
        <v>1.43</v>
      </c>
      <c r="H4040" s="11">
        <v>1.56</v>
      </c>
      <c r="I4040" s="11">
        <v>0</v>
      </c>
      <c r="J4040" s="1">
        <v>1.56</v>
      </c>
      <c r="K4040" s="1" t="s">
        <v>13806</v>
      </c>
      <c r="L4040" s="1" t="s">
        <v>12461</v>
      </c>
      <c r="M4040" s="1">
        <v>19940524219</v>
      </c>
      <c r="N4040" s="1">
        <v>1.56</v>
      </c>
      <c r="O4040" s="1" t="s">
        <v>20</v>
      </c>
    </row>
    <row r="4041" s="1" customFormat="1" ht="16.5" customHeight="1" spans="1:15">
      <c r="A4041" s="9">
        <v>1286147774533</v>
      </c>
      <c r="B4041" s="10">
        <v>45234</v>
      </c>
      <c r="C4041" s="11" t="s">
        <v>15</v>
      </c>
      <c r="D4041" s="1" t="s">
        <v>13812</v>
      </c>
      <c r="E4041" s="11">
        <v>1</v>
      </c>
      <c r="F4041" s="1" t="s">
        <v>13813</v>
      </c>
      <c r="G4041" s="11">
        <v>1</v>
      </c>
      <c r="H4041" s="11">
        <v>1.48</v>
      </c>
      <c r="I4041" s="11">
        <v>1</v>
      </c>
      <c r="J4041" s="1">
        <v>1.48</v>
      </c>
      <c r="K4041" s="1" t="s">
        <v>13814</v>
      </c>
      <c r="L4041" s="1" t="s">
        <v>13815</v>
      </c>
      <c r="M4041" s="1">
        <v>19945231585</v>
      </c>
      <c r="N4041" s="1">
        <v>1.48</v>
      </c>
      <c r="O4041" s="1" t="s">
        <v>20</v>
      </c>
    </row>
    <row r="4042" s="1" customFormat="1" ht="16.5" customHeight="1" spans="1:15">
      <c r="A4042" s="9">
        <v>1286147778033</v>
      </c>
      <c r="B4042" s="10">
        <v>45234</v>
      </c>
      <c r="C4042" s="11" t="s">
        <v>15</v>
      </c>
      <c r="D4042" s="1" t="s">
        <v>13816</v>
      </c>
      <c r="E4042" s="11">
        <v>1</v>
      </c>
      <c r="F4042" s="1" t="s">
        <v>13817</v>
      </c>
      <c r="G4042" s="11">
        <v>0.1</v>
      </c>
      <c r="H4042" s="11">
        <v>0.05</v>
      </c>
      <c r="I4042" s="11">
        <v>0.1</v>
      </c>
      <c r="J4042" s="1">
        <v>0.05</v>
      </c>
      <c r="K4042" s="1" t="s">
        <v>13818</v>
      </c>
      <c r="L4042" s="1" t="s">
        <v>13819</v>
      </c>
      <c r="M4042" s="1">
        <v>19990222481</v>
      </c>
      <c r="N4042" s="1">
        <v>0.05</v>
      </c>
      <c r="O4042" s="1" t="s">
        <v>20</v>
      </c>
    </row>
    <row r="4043" s="1" customFormat="1" ht="16.5" customHeight="1" spans="1:15">
      <c r="A4043" s="9">
        <v>1286147781633</v>
      </c>
      <c r="B4043" s="10">
        <v>45234</v>
      </c>
      <c r="C4043" s="11" t="s">
        <v>15</v>
      </c>
      <c r="D4043" s="1" t="s">
        <v>13820</v>
      </c>
      <c r="E4043" s="11">
        <v>1</v>
      </c>
      <c r="F4043" s="1" t="s">
        <v>13821</v>
      </c>
      <c r="G4043" s="11">
        <v>0.5</v>
      </c>
      <c r="H4043" s="11">
        <v>0.47</v>
      </c>
      <c r="I4043" s="11">
        <v>0.5</v>
      </c>
      <c r="J4043" s="1">
        <v>0.47</v>
      </c>
      <c r="K4043" s="1" t="s">
        <v>13822</v>
      </c>
      <c r="L4043" s="1" t="s">
        <v>13823</v>
      </c>
      <c r="M4043" s="1">
        <v>19993213063</v>
      </c>
      <c r="N4043" s="1">
        <v>0.47</v>
      </c>
      <c r="O4043" s="1" t="s">
        <v>20</v>
      </c>
    </row>
    <row r="4044" s="1" customFormat="1" ht="16.5" customHeight="1" spans="1:15">
      <c r="A4044" s="9">
        <v>1286147784733</v>
      </c>
      <c r="B4044" s="10">
        <v>45234</v>
      </c>
      <c r="C4044" s="11" t="s">
        <v>15</v>
      </c>
      <c r="D4044" s="1" t="s">
        <v>13824</v>
      </c>
      <c r="E4044" s="11">
        <v>1</v>
      </c>
      <c r="F4044" s="1" t="s">
        <v>13825</v>
      </c>
      <c r="G4044" s="11">
        <v>1</v>
      </c>
      <c r="H4044" s="11">
        <v>2.86</v>
      </c>
      <c r="I4044" s="11">
        <v>1</v>
      </c>
      <c r="J4044" s="1">
        <v>2.86</v>
      </c>
      <c r="K4044" s="1" t="s">
        <v>13826</v>
      </c>
      <c r="L4044" s="1" t="s">
        <v>13827</v>
      </c>
      <c r="M4044" s="1">
        <v>19993234619</v>
      </c>
      <c r="N4044" s="1">
        <v>2.86</v>
      </c>
      <c r="O4044" s="1" t="s">
        <v>20</v>
      </c>
    </row>
    <row r="4045" s="1" customFormat="1" ht="16.5" customHeight="1" spans="1:15">
      <c r="A4045" s="9">
        <v>1286147787833</v>
      </c>
      <c r="B4045" s="10">
        <v>45234</v>
      </c>
      <c r="C4045" s="11" t="s">
        <v>15</v>
      </c>
      <c r="D4045" s="1" t="s">
        <v>13828</v>
      </c>
      <c r="E4045" s="11">
        <v>1</v>
      </c>
      <c r="F4045" s="1" t="s">
        <v>13829</v>
      </c>
      <c r="G4045" s="11">
        <v>1</v>
      </c>
      <c r="H4045" s="11">
        <v>3.2</v>
      </c>
      <c r="I4045" s="11">
        <v>1</v>
      </c>
      <c r="J4045" s="1">
        <v>3.2</v>
      </c>
      <c r="K4045" s="1" t="s">
        <v>13830</v>
      </c>
      <c r="L4045" s="1" t="s">
        <v>13831</v>
      </c>
      <c r="M4045" s="1">
        <v>19994351242</v>
      </c>
      <c r="N4045" s="1">
        <v>3.2</v>
      </c>
      <c r="O4045" s="1" t="s">
        <v>20</v>
      </c>
    </row>
    <row r="4046" s="1" customFormat="1" ht="16.5" customHeight="1" spans="1:15">
      <c r="A4046" s="9">
        <v>1286147791833</v>
      </c>
      <c r="B4046" s="10">
        <v>45234</v>
      </c>
      <c r="C4046" s="11" t="s">
        <v>15</v>
      </c>
      <c r="D4046" s="1" t="s">
        <v>13832</v>
      </c>
      <c r="E4046" s="11">
        <v>1</v>
      </c>
      <c r="F4046" s="1" t="s">
        <v>13833</v>
      </c>
      <c r="G4046" s="11">
        <v>0.5</v>
      </c>
      <c r="H4046" s="11">
        <v>0.06</v>
      </c>
      <c r="I4046" s="11">
        <v>0.5</v>
      </c>
      <c r="J4046" s="1">
        <v>0.06</v>
      </c>
      <c r="K4046" s="1" t="s">
        <v>13834</v>
      </c>
      <c r="L4046" s="1" t="s">
        <v>13835</v>
      </c>
      <c r="M4046" s="1">
        <v>19994358495</v>
      </c>
      <c r="N4046" s="1">
        <v>0.06</v>
      </c>
      <c r="O4046" s="1" t="s">
        <v>20</v>
      </c>
    </row>
    <row r="4047" s="1" customFormat="1" ht="16.5" customHeight="1" spans="1:15">
      <c r="A4047" s="9">
        <v>1286147795233</v>
      </c>
      <c r="B4047" s="10">
        <v>45234</v>
      </c>
      <c r="C4047" s="11" t="s">
        <v>15</v>
      </c>
      <c r="D4047" s="1" t="s">
        <v>13836</v>
      </c>
      <c r="E4047" s="11">
        <v>1</v>
      </c>
      <c r="F4047" s="1" t="s">
        <v>13837</v>
      </c>
      <c r="G4047" s="11">
        <v>0.3</v>
      </c>
      <c r="H4047" s="11">
        <v>0.15</v>
      </c>
      <c r="I4047" s="11">
        <v>0.3</v>
      </c>
      <c r="J4047" s="1">
        <v>0.15</v>
      </c>
      <c r="K4047" s="1" t="s">
        <v>13838</v>
      </c>
      <c r="L4047" s="1" t="s">
        <v>13839</v>
      </c>
      <c r="M4047" s="1">
        <v>19995653885</v>
      </c>
      <c r="N4047" s="1">
        <v>0.15</v>
      </c>
      <c r="O4047" s="1" t="s">
        <v>20</v>
      </c>
    </row>
    <row r="4048" s="1" customFormat="1" ht="16.5" customHeight="1" spans="1:15">
      <c r="A4048" s="9">
        <v>1286147800333</v>
      </c>
      <c r="B4048" s="10">
        <v>45234</v>
      </c>
      <c r="C4048" s="11" t="s">
        <v>15</v>
      </c>
      <c r="D4048" s="1" t="s">
        <v>13840</v>
      </c>
      <c r="E4048" s="11">
        <v>1</v>
      </c>
      <c r="F4048" s="1" t="s">
        <v>13841</v>
      </c>
      <c r="G4048" s="11">
        <v>1</v>
      </c>
      <c r="H4048" s="11">
        <v>3.81</v>
      </c>
      <c r="I4048" s="11">
        <v>1</v>
      </c>
      <c r="J4048" s="1">
        <v>3.81</v>
      </c>
      <c r="K4048" s="1" t="s">
        <v>12329</v>
      </c>
      <c r="L4048" s="1" t="s">
        <v>13842</v>
      </c>
      <c r="M4048" s="1" t="s">
        <v>13843</v>
      </c>
      <c r="N4048" s="1">
        <v>3.81</v>
      </c>
      <c r="O4048" s="1" t="s">
        <v>20</v>
      </c>
    </row>
    <row r="4049" s="1" customFormat="1" ht="16.5" customHeight="1" spans="1:15">
      <c r="A4049" s="9">
        <v>1286147803433</v>
      </c>
      <c r="B4049" s="10">
        <v>45234</v>
      </c>
      <c r="C4049" s="11" t="s">
        <v>15</v>
      </c>
      <c r="D4049" s="1" t="s">
        <v>13844</v>
      </c>
      <c r="E4049" s="11">
        <v>1</v>
      </c>
      <c r="F4049" s="1" t="s">
        <v>13845</v>
      </c>
      <c r="G4049" s="11">
        <v>0.1</v>
      </c>
      <c r="H4049" s="11">
        <v>11.89</v>
      </c>
      <c r="I4049" s="11">
        <v>0.1</v>
      </c>
      <c r="J4049" s="1">
        <v>11.89</v>
      </c>
      <c r="K4049" s="1" t="s">
        <v>13846</v>
      </c>
      <c r="L4049" s="1" t="s">
        <v>13847</v>
      </c>
      <c r="M4049" s="1" t="s">
        <v>13848</v>
      </c>
      <c r="N4049" s="1">
        <v>11.89</v>
      </c>
      <c r="O4049" s="1" t="s">
        <v>20</v>
      </c>
    </row>
    <row r="4050" s="1" customFormat="1" ht="16.5" customHeight="1" spans="1:15">
      <c r="A4050" s="9">
        <v>1286147808233</v>
      </c>
      <c r="B4050" s="10">
        <v>45234</v>
      </c>
      <c r="C4050" s="11" t="s">
        <v>15</v>
      </c>
      <c r="D4050" s="1" t="s">
        <v>13849</v>
      </c>
      <c r="E4050" s="11">
        <v>1</v>
      </c>
      <c r="F4050" s="1" t="s">
        <v>13850</v>
      </c>
      <c r="G4050" s="11">
        <v>2.525</v>
      </c>
      <c r="H4050" s="11">
        <v>2.54</v>
      </c>
      <c r="I4050" s="11">
        <v>2.525</v>
      </c>
      <c r="J4050" s="1">
        <v>2.54</v>
      </c>
      <c r="K4050" s="1" t="s">
        <v>13851</v>
      </c>
      <c r="L4050" s="1" t="s">
        <v>13852</v>
      </c>
      <c r="M4050" s="1" t="s">
        <v>13853</v>
      </c>
      <c r="N4050" s="1">
        <v>2.54</v>
      </c>
      <c r="O4050" s="1" t="s">
        <v>20</v>
      </c>
    </row>
    <row r="4051" s="1" customFormat="1" ht="16.5" customHeight="1" spans="1:15">
      <c r="A4051" s="9">
        <v>1286147812233</v>
      </c>
      <c r="B4051" s="10">
        <v>45234</v>
      </c>
      <c r="C4051" s="11" t="s">
        <v>15</v>
      </c>
      <c r="D4051" s="1" t="s">
        <v>13854</v>
      </c>
      <c r="E4051" s="11">
        <v>1</v>
      </c>
      <c r="F4051" s="1" t="s">
        <v>13855</v>
      </c>
      <c r="G4051" s="11">
        <v>1</v>
      </c>
      <c r="H4051" s="11">
        <v>3.01</v>
      </c>
      <c r="I4051" s="11">
        <v>1</v>
      </c>
      <c r="J4051" s="1">
        <v>3.01</v>
      </c>
      <c r="K4051" s="1" t="s">
        <v>4474</v>
      </c>
      <c r="L4051" s="1" t="s">
        <v>13856</v>
      </c>
      <c r="M4051" s="1" t="s">
        <v>13857</v>
      </c>
      <c r="N4051" s="1">
        <v>3.01</v>
      </c>
      <c r="O4051" s="1" t="s">
        <v>20</v>
      </c>
    </row>
    <row r="4052" s="1" customFormat="1" ht="16.5" customHeight="1" spans="1:15">
      <c r="A4052" s="9">
        <v>1286147816733</v>
      </c>
      <c r="B4052" s="10">
        <v>45234</v>
      </c>
      <c r="C4052" s="11" t="s">
        <v>15</v>
      </c>
      <c r="D4052" s="1" t="s">
        <v>13858</v>
      </c>
      <c r="E4052" s="11">
        <v>1</v>
      </c>
      <c r="F4052" s="1" t="s">
        <v>13859</v>
      </c>
      <c r="G4052" s="11">
        <v>1</v>
      </c>
      <c r="H4052" s="11">
        <v>8.05</v>
      </c>
      <c r="I4052" s="11">
        <v>1</v>
      </c>
      <c r="J4052" s="1">
        <v>8.05</v>
      </c>
      <c r="K4052" s="1" t="s">
        <v>13860</v>
      </c>
      <c r="L4052" s="1" t="s">
        <v>13861</v>
      </c>
      <c r="M4052" s="1" t="s">
        <v>13862</v>
      </c>
      <c r="N4052" s="1">
        <v>8.05</v>
      </c>
      <c r="O4052" s="1" t="s">
        <v>20</v>
      </c>
    </row>
    <row r="4053" s="1" customFormat="1" ht="16.5" customHeight="1" spans="1:15">
      <c r="A4053" s="9">
        <v>1286147822433</v>
      </c>
      <c r="B4053" s="10">
        <v>45234</v>
      </c>
      <c r="C4053" s="11" t="s">
        <v>15</v>
      </c>
      <c r="D4053" s="1" t="s">
        <v>13863</v>
      </c>
      <c r="E4053" s="11">
        <v>1</v>
      </c>
      <c r="F4053" s="1" t="s">
        <v>13864</v>
      </c>
      <c r="G4053" s="11">
        <v>1</v>
      </c>
      <c r="H4053" s="11">
        <v>4.65</v>
      </c>
      <c r="I4053" s="11">
        <v>1</v>
      </c>
      <c r="J4053" s="1">
        <v>4.65</v>
      </c>
      <c r="K4053" s="1" t="s">
        <v>3445</v>
      </c>
      <c r="L4053" s="1" t="s">
        <v>13865</v>
      </c>
      <c r="M4053" s="1" t="s">
        <v>13866</v>
      </c>
      <c r="N4053" s="1">
        <v>4.65</v>
      </c>
      <c r="O4053" s="1" t="s">
        <v>20</v>
      </c>
    </row>
    <row r="4054" s="1" customFormat="1" ht="16.5" customHeight="1" spans="1:15">
      <c r="A4054" s="9">
        <v>1286175796633</v>
      </c>
      <c r="B4054" s="10">
        <v>45234</v>
      </c>
      <c r="C4054" s="11" t="s">
        <v>15</v>
      </c>
      <c r="D4054" s="1" t="s">
        <v>13867</v>
      </c>
      <c r="E4054" s="11">
        <v>1</v>
      </c>
      <c r="F4054" s="1" t="s">
        <v>13868</v>
      </c>
      <c r="G4054" s="11">
        <v>0.18</v>
      </c>
      <c r="H4054" s="11">
        <v>0.39</v>
      </c>
      <c r="I4054" s="11">
        <v>0.18</v>
      </c>
      <c r="J4054" s="1">
        <v>0.39</v>
      </c>
      <c r="K4054" s="1" t="s">
        <v>13869</v>
      </c>
      <c r="L4054" s="1" t="s">
        <v>13870</v>
      </c>
      <c r="M4054" s="1" t="s">
        <v>13871</v>
      </c>
      <c r="N4054" s="1">
        <v>0.39</v>
      </c>
      <c r="O4054" s="1" t="s">
        <v>20</v>
      </c>
    </row>
    <row r="4055" s="1" customFormat="1" ht="16.5" customHeight="1" spans="1:15">
      <c r="A4055" s="9">
        <v>1286175800333</v>
      </c>
      <c r="B4055" s="10">
        <v>45234</v>
      </c>
      <c r="C4055" s="11" t="s">
        <v>15</v>
      </c>
      <c r="D4055" s="1" t="s">
        <v>13872</v>
      </c>
      <c r="E4055" s="11">
        <v>1</v>
      </c>
      <c r="F4055" s="1" t="s">
        <v>13873</v>
      </c>
      <c r="G4055" s="11">
        <v>1</v>
      </c>
      <c r="H4055" s="11">
        <v>6.55</v>
      </c>
      <c r="I4055" s="11">
        <v>1</v>
      </c>
      <c r="J4055" s="1">
        <v>6.55</v>
      </c>
      <c r="K4055" s="1" t="s">
        <v>13874</v>
      </c>
      <c r="L4055" s="1" t="s">
        <v>13875</v>
      </c>
      <c r="M4055" s="1" t="s">
        <v>13876</v>
      </c>
      <c r="N4055" s="1">
        <v>6.55</v>
      </c>
      <c r="O4055" s="1" t="s">
        <v>20</v>
      </c>
    </row>
    <row r="4056" s="1" customFormat="1" ht="16.5" customHeight="1" spans="1:15">
      <c r="A4056" s="9">
        <v>1286175807933</v>
      </c>
      <c r="B4056" s="10">
        <v>45234</v>
      </c>
      <c r="C4056" s="11" t="s">
        <v>15</v>
      </c>
      <c r="D4056" s="1" t="s">
        <v>13877</v>
      </c>
      <c r="E4056" s="11">
        <v>1</v>
      </c>
      <c r="F4056" s="1" t="s">
        <v>13878</v>
      </c>
      <c r="G4056" s="11">
        <v>1</v>
      </c>
      <c r="H4056" s="11">
        <v>2.98</v>
      </c>
      <c r="I4056" s="11">
        <v>1</v>
      </c>
      <c r="J4056" s="1">
        <v>2.98</v>
      </c>
      <c r="K4056" s="1" t="s">
        <v>13879</v>
      </c>
      <c r="L4056" s="1" t="s">
        <v>13880</v>
      </c>
      <c r="M4056" s="1" t="s">
        <v>13881</v>
      </c>
      <c r="N4056" s="1">
        <v>2.98</v>
      </c>
      <c r="O4056" s="1" t="s">
        <v>20</v>
      </c>
    </row>
    <row r="4057" s="1" customFormat="1" ht="16.5" customHeight="1" spans="1:15">
      <c r="A4057" s="9">
        <v>1286175810533</v>
      </c>
      <c r="B4057" s="10">
        <v>45234</v>
      </c>
      <c r="C4057" s="11" t="s">
        <v>15</v>
      </c>
      <c r="D4057" s="1" t="s">
        <v>13882</v>
      </c>
      <c r="E4057" s="11">
        <v>1</v>
      </c>
      <c r="F4057" s="1" t="s">
        <v>13883</v>
      </c>
      <c r="G4057" s="11">
        <v>1</v>
      </c>
      <c r="H4057" s="11">
        <v>1.73</v>
      </c>
      <c r="I4057" s="11">
        <v>1</v>
      </c>
      <c r="J4057" s="1">
        <v>1.73</v>
      </c>
      <c r="K4057" s="1" t="s">
        <v>10002</v>
      </c>
      <c r="L4057" s="1" t="s">
        <v>13884</v>
      </c>
      <c r="M4057" s="1" t="s">
        <v>13885</v>
      </c>
      <c r="N4057" s="1">
        <v>1.73</v>
      </c>
      <c r="O4057" s="1" t="s">
        <v>20</v>
      </c>
    </row>
    <row r="4058" s="1" customFormat="1" ht="16.5" customHeight="1" spans="1:15">
      <c r="A4058" s="9">
        <v>1286175816733</v>
      </c>
      <c r="B4058" s="10">
        <v>45234</v>
      </c>
      <c r="C4058" s="11" t="s">
        <v>15</v>
      </c>
      <c r="D4058" s="1" t="s">
        <v>13886</v>
      </c>
      <c r="E4058" s="11">
        <v>1</v>
      </c>
      <c r="F4058" s="1" t="s">
        <v>13887</v>
      </c>
      <c r="G4058" s="11">
        <v>1</v>
      </c>
      <c r="H4058" s="11">
        <v>6.92</v>
      </c>
      <c r="I4058" s="11">
        <v>1</v>
      </c>
      <c r="J4058" s="1">
        <v>6.92</v>
      </c>
      <c r="K4058" s="1" t="s">
        <v>13888</v>
      </c>
      <c r="L4058" s="1" t="s">
        <v>13889</v>
      </c>
      <c r="M4058" s="1" t="s">
        <v>13890</v>
      </c>
      <c r="N4058" s="1">
        <v>6.92</v>
      </c>
      <c r="O4058" s="1" t="s">
        <v>20</v>
      </c>
    </row>
    <row r="4059" s="1" customFormat="1" ht="16.5" customHeight="1" spans="1:15">
      <c r="A4059" s="9">
        <v>1286286556033</v>
      </c>
      <c r="B4059" s="10">
        <v>45234</v>
      </c>
      <c r="C4059" s="11" t="s">
        <v>15</v>
      </c>
      <c r="D4059" s="1" t="s">
        <v>13891</v>
      </c>
      <c r="E4059" s="11">
        <v>1</v>
      </c>
      <c r="F4059" s="1" t="s">
        <v>13892</v>
      </c>
      <c r="G4059" s="11">
        <v>1</v>
      </c>
      <c r="H4059" s="11">
        <v>2.69</v>
      </c>
      <c r="I4059" s="11">
        <v>1</v>
      </c>
      <c r="J4059" s="1">
        <v>2.69</v>
      </c>
      <c r="K4059" s="1" t="s">
        <v>10616</v>
      </c>
      <c r="L4059" s="1" t="s">
        <v>13893</v>
      </c>
      <c r="M4059" s="1">
        <v>13082809285</v>
      </c>
      <c r="N4059" s="1">
        <v>2.69</v>
      </c>
      <c r="O4059" s="1" t="s">
        <v>20</v>
      </c>
    </row>
    <row r="4060" s="1" customFormat="1" ht="16.5" customHeight="1" spans="1:15">
      <c r="A4060" s="9">
        <v>1286286558733</v>
      </c>
      <c r="B4060" s="10">
        <v>45234</v>
      </c>
      <c r="C4060" s="11" t="s">
        <v>15</v>
      </c>
      <c r="D4060" s="1" t="s">
        <v>13894</v>
      </c>
      <c r="E4060" s="11">
        <v>3</v>
      </c>
      <c r="F4060" s="1" t="s">
        <v>13895</v>
      </c>
      <c r="G4060" s="11">
        <v>11.46</v>
      </c>
      <c r="H4060" s="11">
        <v>11.3</v>
      </c>
      <c r="I4060" s="11">
        <v>0</v>
      </c>
      <c r="J4060" s="1">
        <v>3.81</v>
      </c>
      <c r="K4060" s="1" t="s">
        <v>13896</v>
      </c>
      <c r="L4060" s="1" t="s">
        <v>13897</v>
      </c>
      <c r="M4060" s="1">
        <v>19190832376</v>
      </c>
      <c r="N4060" s="1">
        <v>3.81</v>
      </c>
      <c r="O4060" s="1" t="s">
        <v>20</v>
      </c>
    </row>
    <row r="4061" s="1" customFormat="1" ht="16.5" customHeight="1" spans="1:15">
      <c r="A4061" s="9">
        <v>1286286560033</v>
      </c>
      <c r="B4061" s="10">
        <v>45234</v>
      </c>
      <c r="C4061" s="11" t="s">
        <v>15</v>
      </c>
      <c r="D4061" s="1" t="s">
        <v>13898</v>
      </c>
      <c r="E4061" s="11">
        <v>1</v>
      </c>
      <c r="F4061" s="1" t="s">
        <v>13899</v>
      </c>
      <c r="G4061" s="11">
        <v>0.32</v>
      </c>
      <c r="H4061" s="11">
        <v>0.23</v>
      </c>
      <c r="I4061" s="11">
        <v>0</v>
      </c>
      <c r="J4061" s="1">
        <v>0.23</v>
      </c>
      <c r="K4061" s="1" t="s">
        <v>13900</v>
      </c>
      <c r="L4061" s="1" t="s">
        <v>13901</v>
      </c>
      <c r="M4061" s="1">
        <v>19546650313</v>
      </c>
      <c r="N4061" s="1">
        <v>0.23</v>
      </c>
      <c r="O4061" s="1" t="s">
        <v>20</v>
      </c>
    </row>
    <row r="4062" s="1" customFormat="1" ht="16.5" customHeight="1" spans="1:15">
      <c r="A4062" s="9">
        <v>1286286561333</v>
      </c>
      <c r="B4062" s="10">
        <v>45234</v>
      </c>
      <c r="C4062" s="11" t="s">
        <v>15</v>
      </c>
      <c r="D4062" s="1" t="s">
        <v>13902</v>
      </c>
      <c r="E4062" s="11">
        <v>1</v>
      </c>
      <c r="F4062" s="1" t="s">
        <v>13903</v>
      </c>
      <c r="G4062" s="11">
        <v>0.65</v>
      </c>
      <c r="H4062" s="11">
        <v>0.64</v>
      </c>
      <c r="I4062" s="11">
        <v>0</v>
      </c>
      <c r="J4062" s="1">
        <v>0.64</v>
      </c>
      <c r="K4062" s="1" t="s">
        <v>13904</v>
      </c>
      <c r="L4062" s="1" t="s">
        <v>13905</v>
      </c>
      <c r="M4062" s="1">
        <v>13139476829</v>
      </c>
      <c r="N4062" s="1">
        <v>0.64</v>
      </c>
      <c r="O4062" s="1" t="s">
        <v>20</v>
      </c>
    </row>
    <row r="4063" s="1" customFormat="1" ht="16.5" customHeight="1" spans="1:15">
      <c r="A4063" s="9">
        <v>1286286563533</v>
      </c>
      <c r="B4063" s="10">
        <v>45234</v>
      </c>
      <c r="C4063" s="11" t="s">
        <v>15</v>
      </c>
      <c r="D4063" s="1" t="s">
        <v>13906</v>
      </c>
      <c r="E4063" s="11">
        <v>3</v>
      </c>
      <c r="F4063" s="1" t="s">
        <v>13907</v>
      </c>
      <c r="G4063" s="11">
        <v>1</v>
      </c>
      <c r="H4063" s="11">
        <v>20.7</v>
      </c>
      <c r="I4063" s="11">
        <v>0.3333</v>
      </c>
      <c r="J4063" s="1">
        <v>4.7</v>
      </c>
      <c r="K4063" s="1" t="s">
        <v>13908</v>
      </c>
      <c r="L4063" s="1" t="s">
        <v>13909</v>
      </c>
      <c r="M4063" s="1">
        <v>19590448365</v>
      </c>
      <c r="N4063" s="1">
        <v>4.7</v>
      </c>
      <c r="O4063" s="1" t="s">
        <v>20</v>
      </c>
    </row>
    <row r="4064" s="1" customFormat="1" ht="16.5" customHeight="1" spans="1:15">
      <c r="A4064" s="9">
        <v>1286286564433</v>
      </c>
      <c r="B4064" s="10">
        <v>45234</v>
      </c>
      <c r="C4064" s="11" t="s">
        <v>15</v>
      </c>
      <c r="D4064" s="1" t="s">
        <v>13910</v>
      </c>
      <c r="E4064" s="11">
        <v>1</v>
      </c>
      <c r="F4064" s="1" t="s">
        <v>13911</v>
      </c>
      <c r="G4064" s="11">
        <v>1</v>
      </c>
      <c r="H4064" s="11">
        <v>2.64</v>
      </c>
      <c r="I4064" s="11">
        <v>1</v>
      </c>
      <c r="J4064" s="1">
        <v>2.64</v>
      </c>
      <c r="K4064" s="1" t="s">
        <v>13912</v>
      </c>
      <c r="L4064" s="1" t="s">
        <v>10376</v>
      </c>
      <c r="M4064" s="1">
        <v>13150057771</v>
      </c>
      <c r="N4064" s="1">
        <v>2.64</v>
      </c>
      <c r="O4064" s="1" t="s">
        <v>20</v>
      </c>
    </row>
    <row r="4065" s="1" customFormat="1" ht="16.5" customHeight="1" spans="1:15">
      <c r="A4065" s="9">
        <v>1286286565833</v>
      </c>
      <c r="B4065" s="10">
        <v>45234</v>
      </c>
      <c r="C4065" s="11" t="s">
        <v>15</v>
      </c>
      <c r="D4065" s="1" t="s">
        <v>13906</v>
      </c>
      <c r="E4065" s="11">
        <v>3</v>
      </c>
      <c r="F4065" s="1" t="s">
        <v>13913</v>
      </c>
      <c r="G4065" s="11">
        <v>1</v>
      </c>
      <c r="H4065" s="11">
        <v>20.7</v>
      </c>
      <c r="I4065" s="11">
        <v>0.3333</v>
      </c>
      <c r="J4065" s="1">
        <v>7.99</v>
      </c>
      <c r="K4065" s="1" t="s">
        <v>13908</v>
      </c>
      <c r="L4065" s="1" t="s">
        <v>13909</v>
      </c>
      <c r="M4065" s="1">
        <v>19590448365</v>
      </c>
      <c r="N4065" s="1">
        <v>7.99</v>
      </c>
      <c r="O4065" s="1" t="s">
        <v>20</v>
      </c>
    </row>
    <row r="4066" s="1" customFormat="1" ht="16.5" customHeight="1" spans="1:15">
      <c r="A4066" s="9">
        <v>1286286566133</v>
      </c>
      <c r="B4066" s="10">
        <v>45234</v>
      </c>
      <c r="C4066" s="11" t="s">
        <v>15</v>
      </c>
      <c r="D4066" s="1" t="s">
        <v>13914</v>
      </c>
      <c r="E4066" s="11">
        <v>1</v>
      </c>
      <c r="F4066" s="1" t="s">
        <v>13915</v>
      </c>
      <c r="G4066" s="11">
        <v>1</v>
      </c>
      <c r="H4066" s="11">
        <v>3.56</v>
      </c>
      <c r="I4066" s="11">
        <v>1</v>
      </c>
      <c r="J4066" s="1">
        <v>3.56</v>
      </c>
      <c r="K4066" s="1" t="s">
        <v>13916</v>
      </c>
      <c r="L4066" s="1" t="s">
        <v>13917</v>
      </c>
      <c r="M4066" s="1">
        <v>13195820379</v>
      </c>
      <c r="N4066" s="1">
        <v>3.56</v>
      </c>
      <c r="O4066" s="1" t="s">
        <v>20</v>
      </c>
    </row>
    <row r="4067" s="1" customFormat="1" ht="16.5" customHeight="1" spans="1:15">
      <c r="A4067" s="9">
        <v>1286286568933</v>
      </c>
      <c r="B4067" s="10">
        <v>45234</v>
      </c>
      <c r="C4067" s="11" t="s">
        <v>15</v>
      </c>
      <c r="D4067" s="1" t="s">
        <v>13906</v>
      </c>
      <c r="E4067" s="11">
        <v>3</v>
      </c>
      <c r="F4067" s="1" t="s">
        <v>13918</v>
      </c>
      <c r="G4067" s="11">
        <v>1</v>
      </c>
      <c r="H4067" s="11">
        <v>20.7</v>
      </c>
      <c r="I4067" s="11">
        <v>0.3333</v>
      </c>
      <c r="J4067" s="1">
        <v>8.01</v>
      </c>
      <c r="K4067" s="1" t="s">
        <v>13908</v>
      </c>
      <c r="L4067" s="1" t="s">
        <v>13909</v>
      </c>
      <c r="M4067" s="1">
        <v>19590448365</v>
      </c>
      <c r="N4067" s="1">
        <v>8.01</v>
      </c>
      <c r="O4067" s="1" t="s">
        <v>20</v>
      </c>
    </row>
    <row r="4068" s="1" customFormat="1" ht="16.5" customHeight="1" spans="1:15">
      <c r="A4068" s="9">
        <v>1286286569233</v>
      </c>
      <c r="B4068" s="10">
        <v>45234</v>
      </c>
      <c r="C4068" s="11" t="s">
        <v>15</v>
      </c>
      <c r="D4068" s="1" t="s">
        <v>13919</v>
      </c>
      <c r="E4068" s="11">
        <v>1</v>
      </c>
      <c r="F4068" s="1" t="s">
        <v>13920</v>
      </c>
      <c r="G4068" s="11">
        <v>0.223</v>
      </c>
      <c r="H4068" s="11">
        <v>0.27</v>
      </c>
      <c r="I4068" s="11">
        <v>0</v>
      </c>
      <c r="J4068" s="1">
        <v>0.27</v>
      </c>
      <c r="K4068" s="1" t="s">
        <v>13921</v>
      </c>
      <c r="L4068" s="1" t="s">
        <v>13922</v>
      </c>
      <c r="M4068" s="1">
        <v>13195945520</v>
      </c>
      <c r="N4068" s="1">
        <v>0.27</v>
      </c>
      <c r="O4068" s="1" t="s">
        <v>20</v>
      </c>
    </row>
    <row r="4069" s="1" customFormat="1" ht="16.5" customHeight="1" spans="1:15">
      <c r="A4069" s="9">
        <v>1286286571533</v>
      </c>
      <c r="B4069" s="10">
        <v>45234</v>
      </c>
      <c r="C4069" s="11" t="s">
        <v>15</v>
      </c>
      <c r="D4069" s="1" t="s">
        <v>13923</v>
      </c>
      <c r="E4069" s="11">
        <v>1</v>
      </c>
      <c r="F4069" s="1" t="s">
        <v>13924</v>
      </c>
      <c r="G4069" s="11">
        <v>0.57</v>
      </c>
      <c r="H4069" s="11">
        <v>0.79</v>
      </c>
      <c r="I4069" s="11">
        <v>0</v>
      </c>
      <c r="J4069" s="1">
        <v>0.79</v>
      </c>
      <c r="K4069" s="1" t="s">
        <v>13925</v>
      </c>
      <c r="L4069" s="1" t="s">
        <v>13926</v>
      </c>
      <c r="M4069" s="1">
        <v>19893272341</v>
      </c>
      <c r="N4069" s="1">
        <v>0.79</v>
      </c>
      <c r="O4069" s="1" t="s">
        <v>20</v>
      </c>
    </row>
    <row r="4070" s="1" customFormat="1" ht="16.5" customHeight="1" spans="1:15">
      <c r="A4070" s="9">
        <v>1286286572933</v>
      </c>
      <c r="B4070" s="10">
        <v>45234</v>
      </c>
      <c r="C4070" s="11" t="s">
        <v>15</v>
      </c>
      <c r="D4070" s="1" t="s">
        <v>13927</v>
      </c>
      <c r="E4070" s="11">
        <v>1</v>
      </c>
      <c r="F4070" s="1" t="s">
        <v>13928</v>
      </c>
      <c r="G4070" s="11">
        <v>0.565</v>
      </c>
      <c r="H4070" s="11">
        <v>0.64</v>
      </c>
      <c r="I4070" s="11">
        <v>0</v>
      </c>
      <c r="J4070" s="1">
        <v>0.64</v>
      </c>
      <c r="K4070" s="1" t="s">
        <v>13929</v>
      </c>
      <c r="L4070" s="1" t="s">
        <v>13930</v>
      </c>
      <c r="M4070" s="1">
        <v>13239328928</v>
      </c>
      <c r="N4070" s="1">
        <v>0.64</v>
      </c>
      <c r="O4070" s="1" t="s">
        <v>20</v>
      </c>
    </row>
    <row r="4071" s="1" customFormat="1" ht="16.5" customHeight="1" spans="1:15">
      <c r="A4071" s="9">
        <v>1286286576333</v>
      </c>
      <c r="B4071" s="10">
        <v>45234</v>
      </c>
      <c r="C4071" s="11" t="s">
        <v>15</v>
      </c>
      <c r="D4071" s="1" t="s">
        <v>13931</v>
      </c>
      <c r="E4071" s="11">
        <v>1</v>
      </c>
      <c r="F4071" s="1" t="s">
        <v>13932</v>
      </c>
      <c r="G4071" s="11">
        <v>1</v>
      </c>
      <c r="H4071" s="11">
        <v>9.64</v>
      </c>
      <c r="I4071" s="11">
        <v>1</v>
      </c>
      <c r="J4071" s="1">
        <v>9.64</v>
      </c>
      <c r="K4071" s="1" t="s">
        <v>13933</v>
      </c>
      <c r="L4071" s="1" t="s">
        <v>13934</v>
      </c>
      <c r="M4071" s="1">
        <v>19909434356</v>
      </c>
      <c r="N4071" s="1">
        <v>9.64</v>
      </c>
      <c r="O4071" s="1" t="s">
        <v>20</v>
      </c>
    </row>
    <row r="4072" s="1" customFormat="1" ht="16.5" customHeight="1" spans="1:15">
      <c r="A4072" s="9">
        <v>1286286577733</v>
      </c>
      <c r="B4072" s="10">
        <v>45234</v>
      </c>
      <c r="C4072" s="11" t="s">
        <v>15</v>
      </c>
      <c r="D4072" s="1" t="s">
        <v>13935</v>
      </c>
      <c r="E4072" s="11">
        <v>1</v>
      </c>
      <c r="F4072" s="1" t="s">
        <v>13936</v>
      </c>
      <c r="G4072" s="11">
        <v>3.195</v>
      </c>
      <c r="H4072" s="11">
        <v>3.34</v>
      </c>
      <c r="I4072" s="11">
        <v>3.195</v>
      </c>
      <c r="J4072" s="1">
        <v>3.34</v>
      </c>
      <c r="K4072" s="1" t="s">
        <v>13937</v>
      </c>
      <c r="L4072" s="1" t="s">
        <v>13938</v>
      </c>
      <c r="M4072" s="1">
        <v>13259389222</v>
      </c>
      <c r="N4072" s="1">
        <v>3.34</v>
      </c>
      <c r="O4072" s="1" t="s">
        <v>20</v>
      </c>
    </row>
    <row r="4073" s="1" customFormat="1" ht="16.5" customHeight="1" spans="1:15">
      <c r="A4073" s="9">
        <v>1286286578533</v>
      </c>
      <c r="B4073" s="10">
        <v>45234</v>
      </c>
      <c r="C4073" s="11" t="s">
        <v>15</v>
      </c>
      <c r="D4073" s="1" t="s">
        <v>13939</v>
      </c>
      <c r="E4073" s="11">
        <v>1</v>
      </c>
      <c r="F4073" s="1" t="s">
        <v>13940</v>
      </c>
      <c r="G4073" s="11">
        <v>1</v>
      </c>
      <c r="H4073" s="11">
        <v>1.71</v>
      </c>
      <c r="I4073" s="11">
        <v>1</v>
      </c>
      <c r="J4073" s="1">
        <v>1.71</v>
      </c>
      <c r="K4073" s="1" t="s">
        <v>13941</v>
      </c>
      <c r="L4073" s="1" t="s">
        <v>13942</v>
      </c>
      <c r="M4073" s="1">
        <v>13321245911</v>
      </c>
      <c r="N4073" s="1">
        <v>1.71</v>
      </c>
      <c r="O4073" s="1" t="s">
        <v>20</v>
      </c>
    </row>
    <row r="4074" s="1" customFormat="1" ht="16.5" customHeight="1" spans="1:15">
      <c r="A4074" s="9">
        <v>1286286579433</v>
      </c>
      <c r="B4074" s="10">
        <v>45234</v>
      </c>
      <c r="C4074" s="11" t="s">
        <v>15</v>
      </c>
      <c r="D4074" s="1" t="s">
        <v>13943</v>
      </c>
      <c r="E4074" s="11">
        <v>1</v>
      </c>
      <c r="F4074" s="1" t="s">
        <v>13944</v>
      </c>
      <c r="G4074" s="11">
        <v>13.66</v>
      </c>
      <c r="H4074" s="11">
        <v>13.59</v>
      </c>
      <c r="I4074" s="11">
        <v>0</v>
      </c>
      <c r="J4074" s="1">
        <v>13.59</v>
      </c>
      <c r="K4074" s="1" t="s">
        <v>13945</v>
      </c>
      <c r="L4074" s="1" t="s">
        <v>13946</v>
      </c>
      <c r="M4074" s="1">
        <v>19968717983</v>
      </c>
      <c r="N4074" s="1">
        <v>13.59</v>
      </c>
      <c r="O4074" s="1" t="s">
        <v>20</v>
      </c>
    </row>
    <row r="4075" s="1" customFormat="1" ht="16.5" customHeight="1" spans="1:15">
      <c r="A4075" s="9">
        <v>1286286582533</v>
      </c>
      <c r="B4075" s="10">
        <v>45234</v>
      </c>
      <c r="C4075" s="11" t="s">
        <v>15</v>
      </c>
      <c r="D4075" s="1" t="s">
        <v>13947</v>
      </c>
      <c r="E4075" s="11">
        <v>1</v>
      </c>
      <c r="F4075" s="1" t="s">
        <v>13948</v>
      </c>
      <c r="G4075" s="11">
        <v>4.71</v>
      </c>
      <c r="H4075" s="11">
        <v>4.53</v>
      </c>
      <c r="I4075" s="11">
        <v>0</v>
      </c>
      <c r="J4075" s="1">
        <v>4.53</v>
      </c>
      <c r="K4075" s="1" t="s">
        <v>13949</v>
      </c>
      <c r="L4075" s="1" t="s">
        <v>13950</v>
      </c>
      <c r="M4075" s="1">
        <v>13321274638</v>
      </c>
      <c r="N4075" s="1">
        <v>4.53</v>
      </c>
      <c r="O4075" s="1" t="s">
        <v>20</v>
      </c>
    </row>
    <row r="4076" s="1" customFormat="1" ht="16.5" customHeight="1" spans="1:15">
      <c r="A4076" s="9">
        <v>1286286583433</v>
      </c>
      <c r="B4076" s="10">
        <v>45234</v>
      </c>
      <c r="C4076" s="11" t="s">
        <v>15</v>
      </c>
      <c r="D4076" s="1" t="s">
        <v>13951</v>
      </c>
      <c r="E4076" s="11">
        <v>1</v>
      </c>
      <c r="F4076" s="1" t="s">
        <v>13952</v>
      </c>
      <c r="G4076" s="11">
        <v>0.936</v>
      </c>
      <c r="H4076" s="11">
        <v>0.84</v>
      </c>
      <c r="I4076" s="11">
        <v>0</v>
      </c>
      <c r="J4076" s="1">
        <v>0.84</v>
      </c>
      <c r="K4076" s="1" t="s">
        <v>13953</v>
      </c>
      <c r="L4076" s="1" t="s">
        <v>13954</v>
      </c>
      <c r="M4076" s="1">
        <v>19990213958</v>
      </c>
      <c r="N4076" s="1">
        <v>0.84</v>
      </c>
      <c r="O4076" s="1" t="s">
        <v>20</v>
      </c>
    </row>
    <row r="4077" s="1" customFormat="1" ht="16.5" customHeight="1" spans="1:15">
      <c r="A4077" s="9">
        <v>1286286585133</v>
      </c>
      <c r="B4077" s="10">
        <v>45234</v>
      </c>
      <c r="C4077" s="11" t="s">
        <v>15</v>
      </c>
      <c r="D4077" s="1" t="s">
        <v>13955</v>
      </c>
      <c r="E4077" s="11">
        <v>1</v>
      </c>
      <c r="F4077" s="1" t="s">
        <v>13956</v>
      </c>
      <c r="G4077" s="11">
        <v>0.74</v>
      </c>
      <c r="H4077" s="11">
        <v>0.83</v>
      </c>
      <c r="I4077" s="11">
        <v>0</v>
      </c>
      <c r="J4077" s="1">
        <v>0.83</v>
      </c>
      <c r="K4077" s="1" t="s">
        <v>13957</v>
      </c>
      <c r="L4077" s="1" t="s">
        <v>13958</v>
      </c>
      <c r="M4077" s="1">
        <v>19993285214</v>
      </c>
      <c r="N4077" s="1">
        <v>0.83</v>
      </c>
      <c r="O4077" s="1" t="s">
        <v>20</v>
      </c>
    </row>
    <row r="4078" s="1" customFormat="1" ht="16.5" customHeight="1" spans="1:15">
      <c r="A4078" s="9">
        <v>1286286586533</v>
      </c>
      <c r="B4078" s="10">
        <v>45234</v>
      </c>
      <c r="C4078" s="11" t="s">
        <v>15</v>
      </c>
      <c r="D4078" s="1" t="s">
        <v>13959</v>
      </c>
      <c r="E4078" s="11">
        <v>1</v>
      </c>
      <c r="F4078" s="1" t="s">
        <v>13960</v>
      </c>
      <c r="G4078" s="11">
        <v>0.18</v>
      </c>
      <c r="H4078" s="11">
        <v>0.27</v>
      </c>
      <c r="I4078" s="11">
        <v>0</v>
      </c>
      <c r="J4078" s="1">
        <v>0.27</v>
      </c>
      <c r="K4078" s="1" t="s">
        <v>13961</v>
      </c>
      <c r="L4078" s="1" t="s">
        <v>13962</v>
      </c>
      <c r="M4078" s="1">
        <v>13321327497</v>
      </c>
      <c r="N4078" s="1">
        <v>0.27</v>
      </c>
      <c r="O4078" s="1" t="s">
        <v>20</v>
      </c>
    </row>
    <row r="4079" s="1" customFormat="1" ht="16.5" customHeight="1" spans="1:15">
      <c r="A4079" s="9">
        <v>1286286588233</v>
      </c>
      <c r="B4079" s="10">
        <v>45234</v>
      </c>
      <c r="C4079" s="11" t="s">
        <v>15</v>
      </c>
      <c r="D4079" s="1" t="s">
        <v>13963</v>
      </c>
      <c r="E4079" s="11">
        <v>1</v>
      </c>
      <c r="F4079" s="1" t="s">
        <v>13964</v>
      </c>
      <c r="G4079" s="11">
        <v>0.48</v>
      </c>
      <c r="H4079" s="11">
        <v>0.59</v>
      </c>
      <c r="I4079" s="11">
        <v>0.48</v>
      </c>
      <c r="J4079" s="1">
        <v>0.59</v>
      </c>
      <c r="K4079" s="1" t="s">
        <v>13965</v>
      </c>
      <c r="L4079" s="1" t="s">
        <v>13966</v>
      </c>
      <c r="M4079" s="1" t="s">
        <v>13967</v>
      </c>
      <c r="N4079" s="1">
        <v>0.59</v>
      </c>
      <c r="O4079" s="1" t="s">
        <v>20</v>
      </c>
    </row>
    <row r="4080" s="1" customFormat="1" ht="16.5" customHeight="1" spans="1:15">
      <c r="A4080" s="9">
        <v>1286286589633</v>
      </c>
      <c r="B4080" s="10">
        <v>45234</v>
      </c>
      <c r="C4080" s="11" t="s">
        <v>15</v>
      </c>
      <c r="D4080" s="1" t="s">
        <v>13968</v>
      </c>
      <c r="E4080" s="11">
        <v>1</v>
      </c>
      <c r="F4080" s="1" t="s">
        <v>13969</v>
      </c>
      <c r="G4080" s="11">
        <v>0.11</v>
      </c>
      <c r="H4080" s="11">
        <v>0.16</v>
      </c>
      <c r="I4080" s="11">
        <v>0</v>
      </c>
      <c r="J4080" s="1">
        <v>0.16</v>
      </c>
      <c r="K4080" s="1" t="s">
        <v>13970</v>
      </c>
      <c r="L4080" s="1" t="s">
        <v>13971</v>
      </c>
      <c r="M4080" s="1">
        <v>13383432402</v>
      </c>
      <c r="N4080" s="1">
        <v>0.16</v>
      </c>
      <c r="O4080" s="1" t="s">
        <v>20</v>
      </c>
    </row>
    <row r="4081" s="1" customFormat="1" ht="16.5" customHeight="1" spans="1:15">
      <c r="A4081" s="9">
        <v>1286286593633</v>
      </c>
      <c r="B4081" s="10">
        <v>45234</v>
      </c>
      <c r="C4081" s="11" t="s">
        <v>15</v>
      </c>
      <c r="D4081" s="1" t="s">
        <v>13972</v>
      </c>
      <c r="E4081" s="11">
        <v>1</v>
      </c>
      <c r="F4081" s="1" t="s">
        <v>13973</v>
      </c>
      <c r="G4081" s="11">
        <v>2.49</v>
      </c>
      <c r="H4081" s="11">
        <v>2.5</v>
      </c>
      <c r="I4081" s="11">
        <v>2.49</v>
      </c>
      <c r="J4081" s="1">
        <v>2.5</v>
      </c>
      <c r="K4081" s="1" t="s">
        <v>13974</v>
      </c>
      <c r="L4081" s="1" t="s">
        <v>13975</v>
      </c>
      <c r="M4081" s="1">
        <v>13399405593</v>
      </c>
      <c r="N4081" s="1">
        <v>2.5</v>
      </c>
      <c r="O4081" s="1" t="s">
        <v>20</v>
      </c>
    </row>
    <row r="4082" s="1" customFormat="1" ht="16.5" customHeight="1" spans="1:15">
      <c r="A4082" s="9">
        <v>1286286595333</v>
      </c>
      <c r="B4082" s="10">
        <v>45234</v>
      </c>
      <c r="C4082" s="11" t="s">
        <v>15</v>
      </c>
      <c r="D4082" s="1" t="s">
        <v>13976</v>
      </c>
      <c r="E4082" s="11">
        <v>1</v>
      </c>
      <c r="F4082" s="1" t="s">
        <v>13977</v>
      </c>
      <c r="G4082" s="11">
        <v>0.11</v>
      </c>
      <c r="H4082" s="11">
        <v>0.12</v>
      </c>
      <c r="I4082" s="11">
        <v>0</v>
      </c>
      <c r="J4082" s="1">
        <v>0.12</v>
      </c>
      <c r="K4082" s="1" t="s">
        <v>13978</v>
      </c>
      <c r="L4082" s="1" t="s">
        <v>13979</v>
      </c>
      <c r="M4082" s="1">
        <v>13461592846</v>
      </c>
      <c r="N4082" s="1">
        <v>0.12</v>
      </c>
      <c r="O4082" s="1" t="s">
        <v>20</v>
      </c>
    </row>
    <row r="4083" s="1" customFormat="1" ht="16.5" customHeight="1" spans="1:15">
      <c r="A4083" s="9">
        <v>1286286597533</v>
      </c>
      <c r="B4083" s="10">
        <v>45234</v>
      </c>
      <c r="C4083" s="11" t="s">
        <v>15</v>
      </c>
      <c r="D4083" s="1" t="s">
        <v>13980</v>
      </c>
      <c r="E4083" s="11">
        <v>1</v>
      </c>
      <c r="F4083" s="1" t="s">
        <v>13981</v>
      </c>
      <c r="G4083" s="11">
        <v>7.65</v>
      </c>
      <c r="H4083" s="11">
        <v>7.66</v>
      </c>
      <c r="I4083" s="11">
        <v>7.65</v>
      </c>
      <c r="J4083" s="1">
        <v>7.66</v>
      </c>
      <c r="K4083" s="1" t="s">
        <v>13982</v>
      </c>
      <c r="L4083" s="1" t="s">
        <v>13983</v>
      </c>
      <c r="M4083" s="1">
        <v>13504998926</v>
      </c>
      <c r="N4083" s="1">
        <v>7.66</v>
      </c>
      <c r="O4083" s="1" t="s">
        <v>20</v>
      </c>
    </row>
    <row r="4084" s="1" customFormat="1" ht="16.5" customHeight="1" spans="1:15">
      <c r="A4084" s="9">
        <v>1286286598433</v>
      </c>
      <c r="B4084" s="10">
        <v>45234</v>
      </c>
      <c r="C4084" s="11" t="s">
        <v>15</v>
      </c>
      <c r="D4084" s="1" t="s">
        <v>13984</v>
      </c>
      <c r="E4084" s="11">
        <v>1</v>
      </c>
      <c r="F4084" s="1" t="s">
        <v>13985</v>
      </c>
      <c r="G4084" s="11">
        <v>3.195</v>
      </c>
      <c r="H4084" s="11">
        <v>3.32</v>
      </c>
      <c r="I4084" s="11">
        <v>3.195</v>
      </c>
      <c r="J4084" s="1">
        <v>3.32</v>
      </c>
      <c r="K4084" s="1" t="s">
        <v>13986</v>
      </c>
      <c r="L4084" s="1" t="s">
        <v>13987</v>
      </c>
      <c r="M4084" s="1">
        <v>13519073402</v>
      </c>
      <c r="N4084" s="1">
        <v>3.32</v>
      </c>
      <c r="O4084" s="1" t="s">
        <v>20</v>
      </c>
    </row>
    <row r="4085" s="1" customFormat="1" ht="16.5" customHeight="1" spans="1:15">
      <c r="A4085" s="9">
        <v>1286286601833</v>
      </c>
      <c r="B4085" s="10">
        <v>45234</v>
      </c>
      <c r="C4085" s="11" t="s">
        <v>15</v>
      </c>
      <c r="D4085" s="1" t="s">
        <v>13988</v>
      </c>
      <c r="E4085" s="11">
        <v>1</v>
      </c>
      <c r="F4085" s="1" t="s">
        <v>13989</v>
      </c>
      <c r="G4085" s="11">
        <v>0.05</v>
      </c>
      <c r="H4085" s="11">
        <v>0.11</v>
      </c>
      <c r="I4085" s="11">
        <v>0</v>
      </c>
      <c r="J4085" s="1">
        <v>0.11</v>
      </c>
      <c r="K4085" s="1" t="s">
        <v>12508</v>
      </c>
      <c r="L4085" s="1" t="s">
        <v>12509</v>
      </c>
      <c r="M4085" s="1">
        <v>13594664788</v>
      </c>
      <c r="N4085" s="1">
        <v>0.11</v>
      </c>
      <c r="O4085" s="1" t="s">
        <v>20</v>
      </c>
    </row>
    <row r="4086" s="1" customFormat="1" ht="16.5" customHeight="1" spans="1:15">
      <c r="A4086" s="9">
        <v>1286286605233</v>
      </c>
      <c r="B4086" s="10">
        <v>45234</v>
      </c>
      <c r="C4086" s="11" t="s">
        <v>15</v>
      </c>
      <c r="D4086" s="1" t="s">
        <v>13990</v>
      </c>
      <c r="E4086" s="11">
        <v>1</v>
      </c>
      <c r="F4086" s="1" t="s">
        <v>13991</v>
      </c>
      <c r="G4086" s="11">
        <v>3.73</v>
      </c>
      <c r="H4086" s="11">
        <v>3.85</v>
      </c>
      <c r="I4086" s="11">
        <v>0</v>
      </c>
      <c r="J4086" s="1">
        <v>3.85</v>
      </c>
      <c r="K4086" s="1" t="s">
        <v>12520</v>
      </c>
      <c r="L4086" s="1" t="s">
        <v>12521</v>
      </c>
      <c r="M4086" s="1">
        <v>13619393929</v>
      </c>
      <c r="N4086" s="1">
        <v>3.85</v>
      </c>
      <c r="O4086" s="1" t="s">
        <v>20</v>
      </c>
    </row>
    <row r="4087" s="1" customFormat="1" ht="16.5" customHeight="1" spans="1:15">
      <c r="A4087" s="9">
        <v>1286286608333</v>
      </c>
      <c r="B4087" s="10">
        <v>45234</v>
      </c>
      <c r="C4087" s="11" t="s">
        <v>15</v>
      </c>
      <c r="D4087" s="1" t="s">
        <v>13992</v>
      </c>
      <c r="E4087" s="11">
        <v>1</v>
      </c>
      <c r="F4087" s="1" t="s">
        <v>13993</v>
      </c>
      <c r="G4087" s="11">
        <v>0.51</v>
      </c>
      <c r="H4087" s="11">
        <v>0.38</v>
      </c>
      <c r="I4087" s="11">
        <v>0</v>
      </c>
      <c r="J4087" s="1">
        <v>0.38</v>
      </c>
      <c r="K4087" s="1" t="s">
        <v>13994</v>
      </c>
      <c r="L4087" s="1" t="s">
        <v>13995</v>
      </c>
      <c r="M4087" s="1">
        <v>13619594669</v>
      </c>
      <c r="N4087" s="1">
        <v>0.38</v>
      </c>
      <c r="O4087" s="1" t="s">
        <v>20</v>
      </c>
    </row>
    <row r="4088" s="1" customFormat="1" ht="16.5" customHeight="1" spans="1:15">
      <c r="A4088" s="9">
        <v>1286286611033</v>
      </c>
      <c r="B4088" s="10">
        <v>45234</v>
      </c>
      <c r="C4088" s="11" t="s">
        <v>15</v>
      </c>
      <c r="D4088" s="1" t="s">
        <v>13996</v>
      </c>
      <c r="E4088" s="11">
        <v>1</v>
      </c>
      <c r="F4088" s="1" t="s">
        <v>13997</v>
      </c>
      <c r="G4088" s="11">
        <v>0.29</v>
      </c>
      <c r="H4088" s="11">
        <v>0.3</v>
      </c>
      <c r="I4088" s="11">
        <v>0</v>
      </c>
      <c r="J4088" s="1">
        <v>0.3</v>
      </c>
      <c r="K4088" s="1" t="s">
        <v>13998</v>
      </c>
      <c r="L4088" s="1" t="s">
        <v>13999</v>
      </c>
      <c r="M4088" s="1">
        <v>13652149597</v>
      </c>
      <c r="N4088" s="1">
        <v>0.3</v>
      </c>
      <c r="O4088" s="1" t="s">
        <v>20</v>
      </c>
    </row>
    <row r="4089" s="1" customFormat="1" ht="16.5" customHeight="1" spans="1:15">
      <c r="A4089" s="9">
        <v>1286286614533</v>
      </c>
      <c r="B4089" s="10">
        <v>45234</v>
      </c>
      <c r="C4089" s="11" t="s">
        <v>15</v>
      </c>
      <c r="D4089" s="1" t="s">
        <v>14000</v>
      </c>
      <c r="E4089" s="11">
        <v>1</v>
      </c>
      <c r="F4089" s="1" t="s">
        <v>14001</v>
      </c>
      <c r="G4089" s="11">
        <v>1.12</v>
      </c>
      <c r="H4089" s="11">
        <v>1.44</v>
      </c>
      <c r="I4089" s="11">
        <v>0</v>
      </c>
      <c r="J4089" s="1">
        <v>1.44</v>
      </c>
      <c r="K4089" s="1" t="s">
        <v>12532</v>
      </c>
      <c r="L4089" s="1" t="s">
        <v>12533</v>
      </c>
      <c r="M4089" s="1">
        <v>13659338093</v>
      </c>
      <c r="N4089" s="1">
        <v>1.44</v>
      </c>
      <c r="O4089" s="1" t="s">
        <v>20</v>
      </c>
    </row>
    <row r="4090" s="1" customFormat="1" ht="16.5" customHeight="1" spans="1:15">
      <c r="A4090" s="9">
        <v>1286286616833</v>
      </c>
      <c r="B4090" s="10">
        <v>45234</v>
      </c>
      <c r="C4090" s="11" t="s">
        <v>15</v>
      </c>
      <c r="D4090" s="1" t="s">
        <v>14002</v>
      </c>
      <c r="E4090" s="11">
        <v>1</v>
      </c>
      <c r="F4090" s="1" t="s">
        <v>14003</v>
      </c>
      <c r="G4090" s="11">
        <v>0.026</v>
      </c>
      <c r="H4090" s="11">
        <v>0.09</v>
      </c>
      <c r="I4090" s="11">
        <v>0</v>
      </c>
      <c r="J4090" s="1">
        <v>0.09</v>
      </c>
      <c r="K4090" s="1" t="s">
        <v>14004</v>
      </c>
      <c r="L4090" s="1" t="s">
        <v>14005</v>
      </c>
      <c r="M4090" s="1">
        <v>13669349473</v>
      </c>
      <c r="N4090" s="1">
        <v>0.09</v>
      </c>
      <c r="O4090" s="1" t="s">
        <v>20</v>
      </c>
    </row>
    <row r="4091" s="1" customFormat="1" ht="16.5" customHeight="1" spans="1:15">
      <c r="A4091" s="9">
        <v>1286286619933</v>
      </c>
      <c r="B4091" s="10">
        <v>45234</v>
      </c>
      <c r="C4091" s="11" t="s">
        <v>15</v>
      </c>
      <c r="D4091" s="1" t="s">
        <v>14006</v>
      </c>
      <c r="E4091" s="11">
        <v>1</v>
      </c>
      <c r="F4091" s="1" t="s">
        <v>14007</v>
      </c>
      <c r="G4091" s="11">
        <v>4.59</v>
      </c>
      <c r="H4091" s="11">
        <v>4.45</v>
      </c>
      <c r="I4091" s="11">
        <v>0</v>
      </c>
      <c r="J4091" s="1">
        <v>4.45</v>
      </c>
      <c r="K4091" s="1" t="s">
        <v>12544</v>
      </c>
      <c r="L4091" s="1" t="s">
        <v>12545</v>
      </c>
      <c r="M4091" s="1">
        <v>13679307001</v>
      </c>
      <c r="N4091" s="1">
        <v>4.45</v>
      </c>
      <c r="O4091" s="1" t="s">
        <v>20</v>
      </c>
    </row>
    <row r="4092" s="1" customFormat="1" ht="16.5" customHeight="1" spans="1:15">
      <c r="A4092" s="9">
        <v>1286286622533</v>
      </c>
      <c r="B4092" s="10">
        <v>45234</v>
      </c>
      <c r="C4092" s="11" t="s">
        <v>15</v>
      </c>
      <c r="D4092" s="1" t="s">
        <v>14008</v>
      </c>
      <c r="E4092" s="11">
        <v>1</v>
      </c>
      <c r="F4092" s="1" t="s">
        <v>14009</v>
      </c>
      <c r="G4092" s="11">
        <v>10.86</v>
      </c>
      <c r="H4092" s="11">
        <v>11.52</v>
      </c>
      <c r="I4092" s="11">
        <v>0</v>
      </c>
      <c r="J4092" s="1">
        <v>11.52</v>
      </c>
      <c r="K4092" s="1" t="s">
        <v>12544</v>
      </c>
      <c r="L4092" s="1" t="s">
        <v>12545</v>
      </c>
      <c r="M4092" s="1">
        <v>13679307001</v>
      </c>
      <c r="N4092" s="1">
        <v>11.52</v>
      </c>
      <c r="O4092" s="1" t="s">
        <v>20</v>
      </c>
    </row>
    <row r="4093" s="1" customFormat="1" ht="16.5" customHeight="1" spans="1:15">
      <c r="A4093" s="9">
        <v>1286286625633</v>
      </c>
      <c r="B4093" s="10">
        <v>45234</v>
      </c>
      <c r="C4093" s="11" t="s">
        <v>15</v>
      </c>
      <c r="D4093" s="1" t="s">
        <v>14010</v>
      </c>
      <c r="E4093" s="11">
        <v>1</v>
      </c>
      <c r="F4093" s="1" t="s">
        <v>14011</v>
      </c>
      <c r="G4093" s="11">
        <v>0.74</v>
      </c>
      <c r="H4093" s="11">
        <v>0.8</v>
      </c>
      <c r="I4093" s="11">
        <v>0</v>
      </c>
      <c r="J4093" s="1">
        <v>0.8</v>
      </c>
      <c r="K4093" s="1" t="s">
        <v>14012</v>
      </c>
      <c r="L4093" s="1" t="s">
        <v>14013</v>
      </c>
      <c r="M4093" s="1">
        <v>13739327962</v>
      </c>
      <c r="N4093" s="1">
        <v>0.8</v>
      </c>
      <c r="O4093" s="1" t="s">
        <v>20</v>
      </c>
    </row>
    <row r="4094" s="1" customFormat="1" ht="16.5" customHeight="1" spans="1:15">
      <c r="A4094" s="9">
        <v>1286286627333</v>
      </c>
      <c r="B4094" s="10">
        <v>45234</v>
      </c>
      <c r="C4094" s="11" t="s">
        <v>15</v>
      </c>
      <c r="D4094" s="1" t="s">
        <v>14014</v>
      </c>
      <c r="E4094" s="11">
        <v>1</v>
      </c>
      <c r="F4094" s="1" t="s">
        <v>14015</v>
      </c>
      <c r="G4094" s="11">
        <v>2.34</v>
      </c>
      <c r="H4094" s="11">
        <v>3.18</v>
      </c>
      <c r="I4094" s="11">
        <v>0</v>
      </c>
      <c r="J4094" s="1">
        <v>3.18</v>
      </c>
      <c r="K4094" s="1" t="s">
        <v>14016</v>
      </c>
      <c r="L4094" s="1" t="s">
        <v>14017</v>
      </c>
      <c r="M4094" s="1">
        <v>13830067056</v>
      </c>
      <c r="N4094" s="1">
        <v>3.18</v>
      </c>
      <c r="O4094" s="1" t="s">
        <v>20</v>
      </c>
    </row>
    <row r="4095" s="1" customFormat="1" ht="16.5" customHeight="1" spans="1:15">
      <c r="A4095" s="9">
        <v>1286286631333</v>
      </c>
      <c r="B4095" s="10">
        <v>45234</v>
      </c>
      <c r="C4095" s="11" t="s">
        <v>15</v>
      </c>
      <c r="D4095" s="1" t="s">
        <v>14018</v>
      </c>
      <c r="E4095" s="11">
        <v>1</v>
      </c>
      <c r="F4095" s="1" t="s">
        <v>14019</v>
      </c>
      <c r="G4095" s="11">
        <v>0.75</v>
      </c>
      <c r="H4095" s="11">
        <v>0.84</v>
      </c>
      <c r="I4095" s="11">
        <v>0</v>
      </c>
      <c r="J4095" s="1">
        <v>0.84</v>
      </c>
      <c r="K4095" s="1" t="s">
        <v>14020</v>
      </c>
      <c r="L4095" s="1" t="s">
        <v>14021</v>
      </c>
      <c r="M4095" s="1">
        <v>13830282801</v>
      </c>
      <c r="N4095" s="1">
        <v>0.84</v>
      </c>
      <c r="O4095" s="1" t="s">
        <v>20</v>
      </c>
    </row>
    <row r="4096" s="1" customFormat="1" ht="16.5" customHeight="1" spans="1:15">
      <c r="A4096" s="9">
        <v>1286286632733</v>
      </c>
      <c r="B4096" s="10">
        <v>45234</v>
      </c>
      <c r="C4096" s="11" t="s">
        <v>15</v>
      </c>
      <c r="D4096" s="1" t="s">
        <v>14022</v>
      </c>
      <c r="E4096" s="11">
        <v>1</v>
      </c>
      <c r="F4096" s="1" t="s">
        <v>14023</v>
      </c>
      <c r="G4096" s="11">
        <v>1.04</v>
      </c>
      <c r="H4096" s="11">
        <v>1.12</v>
      </c>
      <c r="I4096" s="11">
        <v>0</v>
      </c>
      <c r="J4096" s="1">
        <v>1.12</v>
      </c>
      <c r="K4096" s="1" t="s">
        <v>14024</v>
      </c>
      <c r="L4096" s="1" t="s">
        <v>14025</v>
      </c>
      <c r="M4096" s="1">
        <v>13830732595</v>
      </c>
      <c r="N4096" s="1">
        <v>1.12</v>
      </c>
      <c r="O4096" s="1" t="s">
        <v>20</v>
      </c>
    </row>
    <row r="4097" s="1" customFormat="1" ht="16.5" customHeight="1" spans="1:15">
      <c r="A4097" s="9">
        <v>1286286634433</v>
      </c>
      <c r="B4097" s="10">
        <v>45234</v>
      </c>
      <c r="C4097" s="11" t="s">
        <v>15</v>
      </c>
      <c r="D4097" s="1" t="s">
        <v>14026</v>
      </c>
      <c r="E4097" s="11">
        <v>1</v>
      </c>
      <c r="F4097" s="1" t="s">
        <v>14027</v>
      </c>
      <c r="G4097" s="11">
        <v>0.99</v>
      </c>
      <c r="H4097" s="11">
        <v>1.09</v>
      </c>
      <c r="I4097" s="11">
        <v>0</v>
      </c>
      <c r="J4097" s="1">
        <v>1.09</v>
      </c>
      <c r="K4097" s="1" t="s">
        <v>14028</v>
      </c>
      <c r="L4097" s="1" t="s">
        <v>14029</v>
      </c>
      <c r="M4097" s="1">
        <v>13830779499</v>
      </c>
      <c r="N4097" s="1">
        <v>1.09</v>
      </c>
      <c r="O4097" s="1" t="s">
        <v>20</v>
      </c>
    </row>
    <row r="4098" s="1" customFormat="1" ht="16.5" customHeight="1" spans="1:15">
      <c r="A4098" s="9">
        <v>1286286637533</v>
      </c>
      <c r="B4098" s="10">
        <v>45234</v>
      </c>
      <c r="C4098" s="11" t="s">
        <v>15</v>
      </c>
      <c r="D4098" s="1" t="s">
        <v>14030</v>
      </c>
      <c r="E4098" s="11">
        <v>5</v>
      </c>
      <c r="F4098" s="1" t="s">
        <v>14031</v>
      </c>
      <c r="G4098" s="11">
        <v>63.5</v>
      </c>
      <c r="H4098" s="11">
        <v>67.38</v>
      </c>
      <c r="I4098" s="11">
        <v>12.7</v>
      </c>
      <c r="J4098" s="1">
        <v>4.68</v>
      </c>
      <c r="K4098" s="1" t="s">
        <v>12639</v>
      </c>
      <c r="L4098" s="1" t="s">
        <v>12640</v>
      </c>
      <c r="M4098" s="1">
        <v>13884052442</v>
      </c>
      <c r="N4098" s="1">
        <v>4.68</v>
      </c>
      <c r="O4098" s="1" t="s">
        <v>20</v>
      </c>
    </row>
    <row r="4099" s="1" customFormat="1" ht="16.5" customHeight="1" spans="1:15">
      <c r="A4099" s="9">
        <v>1286286639233</v>
      </c>
      <c r="B4099" s="10">
        <v>45234</v>
      </c>
      <c r="C4099" s="11" t="s">
        <v>15</v>
      </c>
      <c r="D4099" s="1" t="s">
        <v>14030</v>
      </c>
      <c r="E4099" s="11">
        <v>5</v>
      </c>
      <c r="F4099" s="1" t="s">
        <v>14032</v>
      </c>
      <c r="G4099" s="11">
        <v>63.5</v>
      </c>
      <c r="H4099" s="11">
        <v>67.38</v>
      </c>
      <c r="I4099" s="11">
        <v>12.7</v>
      </c>
      <c r="J4099" s="1">
        <v>8.32</v>
      </c>
      <c r="K4099" s="1" t="s">
        <v>12639</v>
      </c>
      <c r="L4099" s="1" t="s">
        <v>12640</v>
      </c>
      <c r="M4099" s="1">
        <v>13884052442</v>
      </c>
      <c r="N4099" s="1">
        <v>8.32</v>
      </c>
      <c r="O4099" s="1" t="s">
        <v>20</v>
      </c>
    </row>
    <row r="4100" s="1" customFormat="1" ht="16.5" customHeight="1" spans="1:15">
      <c r="A4100" s="9">
        <v>1286286641533</v>
      </c>
      <c r="B4100" s="10">
        <v>45234</v>
      </c>
      <c r="C4100" s="11" t="s">
        <v>15</v>
      </c>
      <c r="D4100" s="1" t="s">
        <v>14030</v>
      </c>
      <c r="E4100" s="11">
        <v>5</v>
      </c>
      <c r="F4100" s="1" t="s">
        <v>14033</v>
      </c>
      <c r="G4100" s="11">
        <v>63.5</v>
      </c>
      <c r="H4100" s="11">
        <v>67.38</v>
      </c>
      <c r="I4100" s="11">
        <v>12.7</v>
      </c>
      <c r="J4100" s="1">
        <v>13.27</v>
      </c>
      <c r="K4100" s="1" t="s">
        <v>12639</v>
      </c>
      <c r="L4100" s="1" t="s">
        <v>12640</v>
      </c>
      <c r="M4100" s="1">
        <v>13884052442</v>
      </c>
      <c r="N4100" s="1">
        <v>13.27</v>
      </c>
      <c r="O4100" s="1" t="s">
        <v>20</v>
      </c>
    </row>
    <row r="4101" s="1" customFormat="1" ht="16.5" customHeight="1" spans="1:15">
      <c r="A4101" s="9">
        <v>1286286644633</v>
      </c>
      <c r="B4101" s="10">
        <v>45234</v>
      </c>
      <c r="C4101" s="11" t="s">
        <v>15</v>
      </c>
      <c r="D4101" s="1" t="s">
        <v>14030</v>
      </c>
      <c r="E4101" s="11">
        <v>5</v>
      </c>
      <c r="F4101" s="1" t="s">
        <v>14034</v>
      </c>
      <c r="G4101" s="11">
        <v>63.5</v>
      </c>
      <c r="H4101" s="11">
        <v>67.38</v>
      </c>
      <c r="I4101" s="11">
        <v>12.7</v>
      </c>
      <c r="J4101" s="1">
        <v>20.51</v>
      </c>
      <c r="K4101" s="1" t="s">
        <v>12639</v>
      </c>
      <c r="L4101" s="1" t="s">
        <v>12640</v>
      </c>
      <c r="M4101" s="1">
        <v>13884052442</v>
      </c>
      <c r="N4101" s="1">
        <v>20.51</v>
      </c>
      <c r="O4101" s="1" t="s">
        <v>20</v>
      </c>
    </row>
    <row r="4102" s="1" customFormat="1" ht="16.5" customHeight="1" spans="1:15">
      <c r="A4102" s="9">
        <v>1286286647733</v>
      </c>
      <c r="B4102" s="10">
        <v>45234</v>
      </c>
      <c r="C4102" s="11" t="s">
        <v>15</v>
      </c>
      <c r="D4102" s="1" t="s">
        <v>14030</v>
      </c>
      <c r="E4102" s="11">
        <v>5</v>
      </c>
      <c r="F4102" s="1" t="s">
        <v>14035</v>
      </c>
      <c r="G4102" s="11">
        <v>63.5</v>
      </c>
      <c r="H4102" s="11">
        <v>67.38</v>
      </c>
      <c r="I4102" s="11">
        <v>12.7</v>
      </c>
      <c r="J4102" s="1">
        <v>20.6</v>
      </c>
      <c r="K4102" s="1" t="s">
        <v>12639</v>
      </c>
      <c r="L4102" s="1" t="s">
        <v>12640</v>
      </c>
      <c r="M4102" s="1">
        <v>13884052442</v>
      </c>
      <c r="N4102" s="1">
        <v>20.6</v>
      </c>
      <c r="O4102" s="1" t="s">
        <v>20</v>
      </c>
    </row>
    <row r="4103" s="1" customFormat="1" ht="16.5" customHeight="1" spans="1:15">
      <c r="A4103" s="9">
        <v>1286286648533</v>
      </c>
      <c r="B4103" s="10">
        <v>45234</v>
      </c>
      <c r="C4103" s="11" t="s">
        <v>15</v>
      </c>
      <c r="D4103" s="1" t="s">
        <v>14036</v>
      </c>
      <c r="E4103" s="11">
        <v>1</v>
      </c>
      <c r="F4103" s="1" t="s">
        <v>14037</v>
      </c>
      <c r="G4103" s="11">
        <v>0.65</v>
      </c>
      <c r="H4103" s="11">
        <v>0.58</v>
      </c>
      <c r="I4103" s="11">
        <v>0.65</v>
      </c>
      <c r="J4103" s="1">
        <v>0.58</v>
      </c>
      <c r="K4103" s="1" t="s">
        <v>14038</v>
      </c>
      <c r="L4103" s="1" t="s">
        <v>14039</v>
      </c>
      <c r="M4103" s="1">
        <v>13884066637</v>
      </c>
      <c r="N4103" s="1">
        <v>0.58</v>
      </c>
      <c r="O4103" s="1" t="s">
        <v>20</v>
      </c>
    </row>
    <row r="4104" s="1" customFormat="1" ht="16.5" customHeight="1" spans="1:15">
      <c r="A4104" s="9">
        <v>1286286651733</v>
      </c>
      <c r="B4104" s="10">
        <v>45234</v>
      </c>
      <c r="C4104" s="11" t="s">
        <v>15</v>
      </c>
      <c r="D4104" s="1" t="s">
        <v>14040</v>
      </c>
      <c r="E4104" s="11">
        <v>1</v>
      </c>
      <c r="F4104" s="1" t="s">
        <v>14041</v>
      </c>
      <c r="G4104" s="11">
        <v>0.34</v>
      </c>
      <c r="H4104" s="11">
        <v>0.41</v>
      </c>
      <c r="I4104" s="11">
        <v>0</v>
      </c>
      <c r="J4104" s="1">
        <v>0.41</v>
      </c>
      <c r="K4104" s="1" t="s">
        <v>14042</v>
      </c>
      <c r="L4104" s="1" t="s">
        <v>14043</v>
      </c>
      <c r="M4104" s="1">
        <v>13884072386</v>
      </c>
      <c r="N4104" s="1">
        <v>0.41</v>
      </c>
      <c r="O4104" s="1" t="s">
        <v>20</v>
      </c>
    </row>
    <row r="4105" s="1" customFormat="1" ht="16.5" customHeight="1" spans="1:15">
      <c r="A4105" s="9">
        <v>1286286652533</v>
      </c>
      <c r="B4105" s="10">
        <v>45234</v>
      </c>
      <c r="C4105" s="11" t="s">
        <v>15</v>
      </c>
      <c r="D4105" s="1" t="s">
        <v>14044</v>
      </c>
      <c r="E4105" s="11">
        <v>1</v>
      </c>
      <c r="F4105" s="1" t="s">
        <v>14045</v>
      </c>
      <c r="G4105" s="11">
        <v>0.43</v>
      </c>
      <c r="H4105" s="11">
        <v>0.52</v>
      </c>
      <c r="I4105" s="11">
        <v>0</v>
      </c>
      <c r="J4105" s="1">
        <v>0.52</v>
      </c>
      <c r="K4105" s="1" t="s">
        <v>14046</v>
      </c>
      <c r="L4105" s="1" t="s">
        <v>14047</v>
      </c>
      <c r="M4105" s="1">
        <v>13884214185</v>
      </c>
      <c r="N4105" s="1">
        <v>0.52</v>
      </c>
      <c r="O4105" s="1" t="s">
        <v>20</v>
      </c>
    </row>
    <row r="4106" s="1" customFormat="1" ht="16.5" customHeight="1" spans="1:15">
      <c r="A4106" s="9">
        <v>1286286654833</v>
      </c>
      <c r="B4106" s="10">
        <v>45234</v>
      </c>
      <c r="C4106" s="11" t="s">
        <v>15</v>
      </c>
      <c r="D4106" s="1" t="s">
        <v>14048</v>
      </c>
      <c r="E4106" s="11">
        <v>1</v>
      </c>
      <c r="F4106" s="1" t="s">
        <v>14049</v>
      </c>
      <c r="G4106" s="11">
        <v>0.15</v>
      </c>
      <c r="H4106" s="11">
        <v>0.48</v>
      </c>
      <c r="I4106" s="11">
        <v>0.15</v>
      </c>
      <c r="J4106" s="1">
        <v>0.48</v>
      </c>
      <c r="K4106" s="1" t="s">
        <v>14050</v>
      </c>
      <c r="L4106" s="1" t="s">
        <v>14051</v>
      </c>
      <c r="M4106" s="1">
        <v>13893196599</v>
      </c>
      <c r="N4106" s="1">
        <v>0.48</v>
      </c>
      <c r="O4106" s="1" t="s">
        <v>20</v>
      </c>
    </row>
    <row r="4107" s="1" customFormat="1" ht="16.5" customHeight="1" spans="1:15">
      <c r="A4107" s="9">
        <v>1286286658233</v>
      </c>
      <c r="B4107" s="10">
        <v>45234</v>
      </c>
      <c r="C4107" s="11" t="s">
        <v>15</v>
      </c>
      <c r="D4107" s="1" t="s">
        <v>14052</v>
      </c>
      <c r="E4107" s="11">
        <v>1</v>
      </c>
      <c r="F4107" s="1" t="s">
        <v>14053</v>
      </c>
      <c r="G4107" s="11">
        <v>2.6</v>
      </c>
      <c r="H4107" s="11">
        <v>1.43</v>
      </c>
      <c r="I4107" s="11">
        <v>0</v>
      </c>
      <c r="J4107" s="1">
        <v>1.43</v>
      </c>
      <c r="K4107" s="1" t="s">
        <v>14054</v>
      </c>
      <c r="L4107" s="1" t="s">
        <v>14055</v>
      </c>
      <c r="M4107" s="1">
        <v>13893951251</v>
      </c>
      <c r="N4107" s="1">
        <v>1.43</v>
      </c>
      <c r="O4107" s="1" t="s">
        <v>20</v>
      </c>
    </row>
    <row r="4108" s="1" customFormat="1" ht="16.5" customHeight="1" spans="1:15">
      <c r="A4108" s="9">
        <v>1286286660533</v>
      </c>
      <c r="B4108" s="10">
        <v>45234</v>
      </c>
      <c r="C4108" s="11" t="s">
        <v>15</v>
      </c>
      <c r="D4108" s="1" t="s">
        <v>14056</v>
      </c>
      <c r="E4108" s="11">
        <v>1</v>
      </c>
      <c r="F4108" s="1" t="s">
        <v>14057</v>
      </c>
      <c r="G4108" s="11">
        <v>1.07</v>
      </c>
      <c r="H4108" s="11">
        <v>1.22</v>
      </c>
      <c r="I4108" s="11">
        <v>0</v>
      </c>
      <c r="J4108" s="1">
        <v>1.22</v>
      </c>
      <c r="K4108" s="1" t="s">
        <v>12715</v>
      </c>
      <c r="L4108" s="1" t="s">
        <v>12716</v>
      </c>
      <c r="M4108" s="1">
        <v>13919108444</v>
      </c>
      <c r="N4108" s="1">
        <v>1.22</v>
      </c>
      <c r="O4108" s="1" t="s">
        <v>20</v>
      </c>
    </row>
    <row r="4109" s="1" customFormat="1" ht="16.5" customHeight="1" spans="1:15">
      <c r="A4109" s="9">
        <v>1286286661933</v>
      </c>
      <c r="B4109" s="10">
        <v>45234</v>
      </c>
      <c r="C4109" s="11" t="s">
        <v>15</v>
      </c>
      <c r="D4109" s="1" t="s">
        <v>14058</v>
      </c>
      <c r="E4109" s="11">
        <v>1</v>
      </c>
      <c r="F4109" s="1" t="s">
        <v>14059</v>
      </c>
      <c r="G4109" s="11">
        <v>0.75</v>
      </c>
      <c r="H4109" s="11">
        <v>0.92</v>
      </c>
      <c r="I4109" s="11">
        <v>0</v>
      </c>
      <c r="J4109" s="1">
        <v>0.92</v>
      </c>
      <c r="K4109" s="1" t="s">
        <v>14060</v>
      </c>
      <c r="L4109" s="1" t="s">
        <v>14061</v>
      </c>
      <c r="M4109" s="1">
        <v>13919487440</v>
      </c>
      <c r="N4109" s="1">
        <v>0.92</v>
      </c>
      <c r="O4109" s="1" t="s">
        <v>20</v>
      </c>
    </row>
    <row r="4110" s="1" customFormat="1" ht="16.5" customHeight="1" spans="1:15">
      <c r="A4110" s="9">
        <v>1286286664033</v>
      </c>
      <c r="B4110" s="10">
        <v>45234</v>
      </c>
      <c r="C4110" s="11" t="s">
        <v>15</v>
      </c>
      <c r="D4110" s="1" t="s">
        <v>14062</v>
      </c>
      <c r="E4110" s="11">
        <v>1</v>
      </c>
      <c r="F4110" s="1" t="s">
        <v>14063</v>
      </c>
      <c r="G4110" s="11">
        <v>0.85</v>
      </c>
      <c r="H4110" s="11">
        <v>0.93</v>
      </c>
      <c r="I4110" s="11">
        <v>0</v>
      </c>
      <c r="J4110" s="1">
        <v>0.93</v>
      </c>
      <c r="K4110" s="1" t="s">
        <v>14060</v>
      </c>
      <c r="L4110" s="1" t="s">
        <v>14061</v>
      </c>
      <c r="M4110" s="1">
        <v>13919487440</v>
      </c>
      <c r="N4110" s="1">
        <v>0.93</v>
      </c>
      <c r="O4110" s="1" t="s">
        <v>20</v>
      </c>
    </row>
    <row r="4111" s="1" customFormat="1" ht="16.5" customHeight="1" spans="1:15">
      <c r="A4111" s="9">
        <v>1286286666733</v>
      </c>
      <c r="B4111" s="10">
        <v>45234</v>
      </c>
      <c r="C4111" s="11" t="s">
        <v>15</v>
      </c>
      <c r="D4111" s="1" t="s">
        <v>14064</v>
      </c>
      <c r="E4111" s="11">
        <v>1</v>
      </c>
      <c r="F4111" s="1" t="s">
        <v>14065</v>
      </c>
      <c r="G4111" s="11">
        <v>1.77</v>
      </c>
      <c r="H4111" s="11">
        <v>1.81</v>
      </c>
      <c r="I4111" s="11">
        <v>0</v>
      </c>
      <c r="J4111" s="1">
        <v>1.81</v>
      </c>
      <c r="K4111" s="1" t="s">
        <v>14066</v>
      </c>
      <c r="L4111" s="1" t="s">
        <v>14067</v>
      </c>
      <c r="M4111" s="1">
        <v>13973923388</v>
      </c>
      <c r="N4111" s="1">
        <v>1.81</v>
      </c>
      <c r="O4111" s="1" t="s">
        <v>20</v>
      </c>
    </row>
    <row r="4112" s="1" customFormat="1" ht="16.5" customHeight="1" spans="1:15">
      <c r="A4112" s="9">
        <v>1286286667533</v>
      </c>
      <c r="B4112" s="10">
        <v>45234</v>
      </c>
      <c r="C4112" s="11" t="s">
        <v>15</v>
      </c>
      <c r="D4112" s="1" t="s">
        <v>14068</v>
      </c>
      <c r="E4112" s="11">
        <v>1</v>
      </c>
      <c r="F4112" s="1" t="s">
        <v>14069</v>
      </c>
      <c r="G4112" s="11">
        <v>0.6</v>
      </c>
      <c r="H4112" s="11">
        <v>0.69</v>
      </c>
      <c r="I4112" s="11">
        <v>0</v>
      </c>
      <c r="J4112" s="1">
        <v>0.69</v>
      </c>
      <c r="K4112" s="1" t="s">
        <v>14070</v>
      </c>
      <c r="L4112" s="1" t="s">
        <v>5741</v>
      </c>
      <c r="M4112" s="1">
        <v>13993617083</v>
      </c>
      <c r="N4112" s="1">
        <v>0.69</v>
      </c>
      <c r="O4112" s="1" t="s">
        <v>20</v>
      </c>
    </row>
    <row r="4113" s="1" customFormat="1" ht="16.5" customHeight="1" spans="1:15">
      <c r="A4113" s="9">
        <v>1286286668433</v>
      </c>
      <c r="B4113" s="10">
        <v>45234</v>
      </c>
      <c r="C4113" s="11" t="s">
        <v>15</v>
      </c>
      <c r="D4113" s="1" t="s">
        <v>14071</v>
      </c>
      <c r="E4113" s="11">
        <v>1</v>
      </c>
      <c r="F4113" s="1" t="s">
        <v>14072</v>
      </c>
      <c r="G4113" s="11">
        <v>1</v>
      </c>
      <c r="H4113" s="11">
        <v>3.25</v>
      </c>
      <c r="I4113" s="11">
        <v>1</v>
      </c>
      <c r="J4113" s="1">
        <v>3.25</v>
      </c>
      <c r="K4113" s="1" t="s">
        <v>14073</v>
      </c>
      <c r="L4113" s="1" t="s">
        <v>14074</v>
      </c>
      <c r="M4113" s="1">
        <v>13993727770</v>
      </c>
      <c r="N4113" s="1">
        <v>3.25</v>
      </c>
      <c r="O4113" s="1" t="s">
        <v>20</v>
      </c>
    </row>
    <row r="4114" s="1" customFormat="1" ht="16.5" customHeight="1" spans="1:15">
      <c r="A4114" s="9">
        <v>1286286670733</v>
      </c>
      <c r="B4114" s="10">
        <v>45234</v>
      </c>
      <c r="C4114" s="11" t="s">
        <v>15</v>
      </c>
      <c r="D4114" s="1" t="s">
        <v>14075</v>
      </c>
      <c r="E4114" s="11">
        <v>1</v>
      </c>
      <c r="F4114" s="1" t="s">
        <v>14076</v>
      </c>
      <c r="G4114" s="11">
        <v>0.33</v>
      </c>
      <c r="H4114" s="11">
        <v>0.38</v>
      </c>
      <c r="I4114" s="11">
        <v>0</v>
      </c>
      <c r="J4114" s="1">
        <v>0.38</v>
      </c>
      <c r="K4114" s="1" t="s">
        <v>14077</v>
      </c>
      <c r="L4114" s="1" t="s">
        <v>14078</v>
      </c>
      <c r="M4114" s="1">
        <v>15009326831</v>
      </c>
      <c r="N4114" s="1">
        <v>0.38</v>
      </c>
      <c r="O4114" s="1" t="s">
        <v>20</v>
      </c>
    </row>
    <row r="4115" s="1" customFormat="1" ht="16.5" customHeight="1" spans="1:15">
      <c r="A4115" s="9">
        <v>1286286672433</v>
      </c>
      <c r="B4115" s="10">
        <v>45234</v>
      </c>
      <c r="C4115" s="11" t="s">
        <v>15</v>
      </c>
      <c r="D4115" s="1" t="s">
        <v>14079</v>
      </c>
      <c r="E4115" s="11">
        <v>1</v>
      </c>
      <c r="F4115" s="1" t="s">
        <v>14080</v>
      </c>
      <c r="G4115" s="11">
        <v>6.525</v>
      </c>
      <c r="H4115" s="11">
        <v>6.94</v>
      </c>
      <c r="I4115" s="11">
        <v>6.525</v>
      </c>
      <c r="J4115" s="1">
        <v>6.94</v>
      </c>
      <c r="K4115" s="1" t="s">
        <v>14081</v>
      </c>
      <c r="L4115" s="1" t="s">
        <v>14082</v>
      </c>
      <c r="M4115" s="1">
        <v>15009410831</v>
      </c>
      <c r="N4115" s="1">
        <v>6.94</v>
      </c>
      <c r="O4115" s="1" t="s">
        <v>20</v>
      </c>
    </row>
    <row r="4116" s="1" customFormat="1" ht="16.5" customHeight="1" spans="1:15">
      <c r="A4116" s="9">
        <v>1286286673833</v>
      </c>
      <c r="B4116" s="10">
        <v>45234</v>
      </c>
      <c r="C4116" s="11" t="s">
        <v>15</v>
      </c>
      <c r="D4116" s="1" t="s">
        <v>14083</v>
      </c>
      <c r="E4116" s="11">
        <v>1</v>
      </c>
      <c r="F4116" s="1" t="s">
        <v>14084</v>
      </c>
      <c r="G4116" s="11">
        <v>7.045</v>
      </c>
      <c r="H4116" s="11">
        <v>7.68</v>
      </c>
      <c r="I4116" s="11">
        <v>7.045</v>
      </c>
      <c r="J4116" s="1">
        <v>7.68</v>
      </c>
      <c r="K4116" s="1" t="s">
        <v>14081</v>
      </c>
      <c r="L4116" s="1" t="s">
        <v>14082</v>
      </c>
      <c r="M4116" s="1">
        <v>15009410831</v>
      </c>
      <c r="N4116" s="1">
        <v>7.68</v>
      </c>
      <c r="O4116" s="1" t="s">
        <v>20</v>
      </c>
    </row>
    <row r="4117" s="1" customFormat="1" ht="16.5" customHeight="1" spans="1:15">
      <c r="A4117" s="9">
        <v>1286286675533</v>
      </c>
      <c r="B4117" s="10">
        <v>45234</v>
      </c>
      <c r="C4117" s="11" t="s">
        <v>15</v>
      </c>
      <c r="D4117" s="1" t="s">
        <v>14085</v>
      </c>
      <c r="E4117" s="11">
        <v>1</v>
      </c>
      <c r="F4117" s="1" t="s">
        <v>14086</v>
      </c>
      <c r="G4117" s="11">
        <v>1</v>
      </c>
      <c r="H4117" s="11">
        <v>12.6</v>
      </c>
      <c r="I4117" s="11">
        <v>1</v>
      </c>
      <c r="J4117" s="1">
        <v>12.6</v>
      </c>
      <c r="K4117" s="1" t="s">
        <v>14087</v>
      </c>
      <c r="L4117" s="1" t="s">
        <v>14088</v>
      </c>
      <c r="M4117" s="1">
        <v>15025841998</v>
      </c>
      <c r="N4117" s="1">
        <v>12.6</v>
      </c>
      <c r="O4117" s="1" t="s">
        <v>20</v>
      </c>
    </row>
    <row r="4118" s="1" customFormat="1" ht="16.5" customHeight="1" spans="1:15">
      <c r="A4118" s="9">
        <v>1286286676933</v>
      </c>
      <c r="B4118" s="10">
        <v>45234</v>
      </c>
      <c r="C4118" s="11" t="s">
        <v>15</v>
      </c>
      <c r="D4118" s="1" t="s">
        <v>14089</v>
      </c>
      <c r="E4118" s="11">
        <v>1</v>
      </c>
      <c r="F4118" s="1" t="s">
        <v>14090</v>
      </c>
      <c r="G4118" s="11">
        <v>1.01</v>
      </c>
      <c r="H4118" s="11">
        <v>1.01</v>
      </c>
      <c r="I4118" s="11">
        <v>0</v>
      </c>
      <c r="J4118" s="1">
        <v>1.01</v>
      </c>
      <c r="K4118" s="1" t="s">
        <v>14091</v>
      </c>
      <c r="L4118" s="1" t="s">
        <v>14092</v>
      </c>
      <c r="M4118" s="1">
        <v>15025925375</v>
      </c>
      <c r="N4118" s="1">
        <v>1.01</v>
      </c>
      <c r="O4118" s="1" t="s">
        <v>20</v>
      </c>
    </row>
    <row r="4119" s="1" customFormat="1" ht="16.5" customHeight="1" spans="1:15">
      <c r="A4119" s="9">
        <v>1286286677233</v>
      </c>
      <c r="B4119" s="10">
        <v>45234</v>
      </c>
      <c r="C4119" s="11" t="s">
        <v>15</v>
      </c>
      <c r="D4119" s="1" t="s">
        <v>14093</v>
      </c>
      <c r="E4119" s="11">
        <v>1</v>
      </c>
      <c r="F4119" s="1" t="s">
        <v>14094</v>
      </c>
      <c r="G4119" s="11">
        <v>0.56</v>
      </c>
      <c r="H4119" s="11">
        <v>0.63</v>
      </c>
      <c r="I4119" s="11">
        <v>0</v>
      </c>
      <c r="J4119" s="1">
        <v>0.63</v>
      </c>
      <c r="K4119" s="1" t="s">
        <v>14095</v>
      </c>
      <c r="L4119" s="1" t="s">
        <v>14096</v>
      </c>
      <c r="M4119" s="1">
        <v>15038394988</v>
      </c>
      <c r="N4119" s="1">
        <v>0.63</v>
      </c>
      <c r="O4119" s="1" t="s">
        <v>20</v>
      </c>
    </row>
    <row r="4120" s="1" customFormat="1" ht="16.5" customHeight="1" spans="1:15">
      <c r="A4120" s="9">
        <v>1286286678633</v>
      </c>
      <c r="B4120" s="10">
        <v>45234</v>
      </c>
      <c r="C4120" s="11" t="s">
        <v>15</v>
      </c>
      <c r="D4120" s="1" t="s">
        <v>14097</v>
      </c>
      <c r="E4120" s="11">
        <v>1</v>
      </c>
      <c r="F4120" s="1" t="s">
        <v>14098</v>
      </c>
      <c r="G4120" s="11">
        <v>0.54</v>
      </c>
      <c r="H4120" s="11">
        <v>0.55</v>
      </c>
      <c r="I4120" s="11">
        <v>0.54</v>
      </c>
      <c r="J4120" s="1">
        <v>0.55</v>
      </c>
      <c r="K4120" s="1" t="s">
        <v>14099</v>
      </c>
      <c r="L4120" s="1" t="s">
        <v>14100</v>
      </c>
      <c r="M4120" s="1">
        <v>15095461434</v>
      </c>
      <c r="N4120" s="1">
        <v>0.55</v>
      </c>
      <c r="O4120" s="1" t="s">
        <v>20</v>
      </c>
    </row>
    <row r="4121" s="1" customFormat="1" ht="16.5" customHeight="1" spans="1:15">
      <c r="A4121" s="9">
        <v>1286286679033</v>
      </c>
      <c r="B4121" s="10">
        <v>45234</v>
      </c>
      <c r="C4121" s="11" t="s">
        <v>15</v>
      </c>
      <c r="D4121" s="1" t="s">
        <v>14101</v>
      </c>
      <c r="E4121" s="11">
        <v>1</v>
      </c>
      <c r="F4121" s="1" t="s">
        <v>14102</v>
      </c>
      <c r="G4121" s="11">
        <v>7.1</v>
      </c>
      <c r="H4121" s="11">
        <v>5.91</v>
      </c>
      <c r="I4121" s="11">
        <v>7.1</v>
      </c>
      <c r="J4121" s="1">
        <v>5.91</v>
      </c>
      <c r="K4121" s="1" t="s">
        <v>14103</v>
      </c>
      <c r="L4121" s="1" t="s">
        <v>14104</v>
      </c>
      <c r="M4121" s="1">
        <v>15095671172</v>
      </c>
      <c r="N4121" s="1">
        <v>5.91</v>
      </c>
      <c r="O4121" s="1" t="s">
        <v>20</v>
      </c>
    </row>
    <row r="4122" s="1" customFormat="1" ht="16.5" customHeight="1" spans="1:15">
      <c r="A4122" s="9">
        <v>1286286680933</v>
      </c>
      <c r="B4122" s="10">
        <v>45234</v>
      </c>
      <c r="C4122" s="11" t="s">
        <v>15</v>
      </c>
      <c r="D4122" s="1" t="s">
        <v>14105</v>
      </c>
      <c r="E4122" s="11">
        <v>1</v>
      </c>
      <c r="F4122" s="1" t="s">
        <v>14106</v>
      </c>
      <c r="G4122" s="11">
        <v>7.1</v>
      </c>
      <c r="H4122" s="11">
        <v>7.05</v>
      </c>
      <c r="I4122" s="11">
        <v>7.1</v>
      </c>
      <c r="J4122" s="1">
        <v>7.05</v>
      </c>
      <c r="K4122" s="1" t="s">
        <v>14103</v>
      </c>
      <c r="L4122" s="1" t="s">
        <v>14104</v>
      </c>
      <c r="M4122" s="1">
        <v>15095671172</v>
      </c>
      <c r="N4122" s="1">
        <v>7.05</v>
      </c>
      <c r="O4122" s="1" t="s">
        <v>20</v>
      </c>
    </row>
    <row r="4123" s="1" customFormat="1" ht="16.5" customHeight="1" spans="1:15">
      <c r="A4123" s="9">
        <v>1286286682633</v>
      </c>
      <c r="B4123" s="10">
        <v>45234</v>
      </c>
      <c r="C4123" s="11" t="s">
        <v>15</v>
      </c>
      <c r="D4123" s="1" t="s">
        <v>14107</v>
      </c>
      <c r="E4123" s="11">
        <v>1</v>
      </c>
      <c r="F4123" s="1" t="s">
        <v>14108</v>
      </c>
      <c r="G4123" s="11">
        <v>1</v>
      </c>
      <c r="H4123" s="11">
        <v>10.09</v>
      </c>
      <c r="I4123" s="11">
        <v>1</v>
      </c>
      <c r="J4123" s="1">
        <v>10.09</v>
      </c>
      <c r="K4123" s="1" t="s">
        <v>14109</v>
      </c>
      <c r="L4123" s="1" t="s">
        <v>14110</v>
      </c>
      <c r="M4123" s="1">
        <v>15095790022</v>
      </c>
      <c r="N4123" s="1">
        <v>10.09</v>
      </c>
      <c r="O4123" s="1" t="s">
        <v>20</v>
      </c>
    </row>
    <row r="4124" s="1" customFormat="1" ht="16.5" customHeight="1" spans="1:15">
      <c r="A4124" s="9">
        <v>1286286683033</v>
      </c>
      <c r="B4124" s="10">
        <v>45234</v>
      </c>
      <c r="C4124" s="11" t="s">
        <v>15</v>
      </c>
      <c r="D4124" s="1" t="s">
        <v>14111</v>
      </c>
      <c r="E4124" s="11">
        <v>1</v>
      </c>
      <c r="F4124" s="1" t="s">
        <v>14112</v>
      </c>
      <c r="G4124" s="11">
        <v>9.91</v>
      </c>
      <c r="H4124" s="11">
        <v>9.88</v>
      </c>
      <c r="I4124" s="11">
        <v>0</v>
      </c>
      <c r="J4124" s="1">
        <v>9.88</v>
      </c>
      <c r="K4124" s="1" t="s">
        <v>14113</v>
      </c>
      <c r="L4124" s="1" t="s">
        <v>14114</v>
      </c>
      <c r="M4124" s="1">
        <v>15097134425</v>
      </c>
      <c r="N4124" s="1">
        <v>9.88</v>
      </c>
      <c r="O4124" s="1" t="s">
        <v>20</v>
      </c>
    </row>
    <row r="4125" s="1" customFormat="1" ht="16.5" customHeight="1" spans="1:15">
      <c r="A4125" s="9">
        <v>1286286685733</v>
      </c>
      <c r="B4125" s="10">
        <v>45234</v>
      </c>
      <c r="C4125" s="11" t="s">
        <v>15</v>
      </c>
      <c r="D4125" s="1" t="s">
        <v>14115</v>
      </c>
      <c r="E4125" s="11">
        <v>1</v>
      </c>
      <c r="F4125" s="1" t="s">
        <v>14116</v>
      </c>
      <c r="G4125" s="11">
        <v>1</v>
      </c>
      <c r="H4125" s="11">
        <v>4.45</v>
      </c>
      <c r="I4125" s="11">
        <v>1</v>
      </c>
      <c r="J4125" s="1">
        <v>4.45</v>
      </c>
      <c r="K4125" s="1" t="s">
        <v>14117</v>
      </c>
      <c r="L4125" s="1" t="s">
        <v>14118</v>
      </c>
      <c r="M4125" s="1">
        <v>15097186106</v>
      </c>
      <c r="N4125" s="1">
        <v>4.45</v>
      </c>
      <c r="O4125" s="1" t="s">
        <v>20</v>
      </c>
    </row>
    <row r="4126" s="1" customFormat="1" ht="16.5" customHeight="1" spans="1:15">
      <c r="A4126" s="9">
        <v>1286286689133</v>
      </c>
      <c r="B4126" s="10">
        <v>45234</v>
      </c>
      <c r="C4126" s="11" t="s">
        <v>15</v>
      </c>
      <c r="D4126" s="1" t="s">
        <v>14119</v>
      </c>
      <c r="E4126" s="11">
        <v>1</v>
      </c>
      <c r="F4126" s="1" t="s">
        <v>14120</v>
      </c>
      <c r="G4126" s="11">
        <v>0.5</v>
      </c>
      <c r="H4126" s="11">
        <v>0.63</v>
      </c>
      <c r="I4126" s="11">
        <v>0.5</v>
      </c>
      <c r="J4126" s="1">
        <v>0.63</v>
      </c>
      <c r="K4126" s="1" t="s">
        <v>14121</v>
      </c>
      <c r="L4126" s="1" t="s">
        <v>14122</v>
      </c>
      <c r="M4126" s="1">
        <v>15097247665</v>
      </c>
      <c r="N4126" s="1">
        <v>0.63</v>
      </c>
      <c r="O4126" s="1" t="s">
        <v>20</v>
      </c>
    </row>
    <row r="4127" s="1" customFormat="1" ht="16.5" customHeight="1" spans="1:15">
      <c r="A4127" s="9">
        <v>1286286692833</v>
      </c>
      <c r="B4127" s="10">
        <v>45234</v>
      </c>
      <c r="C4127" s="11" t="s">
        <v>15</v>
      </c>
      <c r="D4127" s="1" t="s">
        <v>14123</v>
      </c>
      <c r="E4127" s="11">
        <v>1</v>
      </c>
      <c r="F4127" s="1" t="s">
        <v>14124</v>
      </c>
      <c r="G4127" s="11">
        <v>0.48</v>
      </c>
      <c r="H4127" s="11">
        <v>0.58</v>
      </c>
      <c r="I4127" s="11">
        <v>0</v>
      </c>
      <c r="J4127" s="1">
        <v>0.58</v>
      </c>
      <c r="K4127" s="1" t="s">
        <v>14125</v>
      </c>
      <c r="L4127" s="1" t="s">
        <v>14126</v>
      </c>
      <c r="M4127" s="1">
        <v>15101824893</v>
      </c>
      <c r="N4127" s="1">
        <v>0.58</v>
      </c>
      <c r="O4127" s="1" t="s">
        <v>20</v>
      </c>
    </row>
    <row r="4128" s="1" customFormat="1" ht="16.5" customHeight="1" spans="1:15">
      <c r="A4128" s="9">
        <v>1286286695933</v>
      </c>
      <c r="B4128" s="10">
        <v>45234</v>
      </c>
      <c r="C4128" s="11" t="s">
        <v>15</v>
      </c>
      <c r="D4128" s="1" t="s">
        <v>14127</v>
      </c>
      <c r="E4128" s="11">
        <v>1</v>
      </c>
      <c r="F4128" s="1" t="s">
        <v>14128</v>
      </c>
      <c r="G4128" s="11">
        <v>1</v>
      </c>
      <c r="H4128" s="11">
        <v>0.75</v>
      </c>
      <c r="I4128" s="11">
        <v>1</v>
      </c>
      <c r="J4128" s="1">
        <v>0.75</v>
      </c>
      <c r="K4128" s="1" t="s">
        <v>14129</v>
      </c>
      <c r="L4128" s="1" t="s">
        <v>14130</v>
      </c>
      <c r="M4128" s="1">
        <v>15103909567</v>
      </c>
      <c r="N4128" s="1">
        <v>0.75</v>
      </c>
      <c r="O4128" s="1" t="s">
        <v>20</v>
      </c>
    </row>
    <row r="4129" s="1" customFormat="1" ht="16.5" customHeight="1" spans="1:15">
      <c r="A4129" s="9">
        <v>1286286697633</v>
      </c>
      <c r="B4129" s="10">
        <v>45234</v>
      </c>
      <c r="C4129" s="11" t="s">
        <v>15</v>
      </c>
      <c r="D4129" s="1" t="s">
        <v>14131</v>
      </c>
      <c r="E4129" s="11">
        <v>1</v>
      </c>
      <c r="F4129" s="1" t="s">
        <v>14132</v>
      </c>
      <c r="G4129" s="11">
        <v>1</v>
      </c>
      <c r="H4129" s="11">
        <v>3.9</v>
      </c>
      <c r="I4129" s="11">
        <v>1</v>
      </c>
      <c r="J4129" s="1">
        <v>3.9</v>
      </c>
      <c r="K4129" s="1" t="s">
        <v>14133</v>
      </c>
      <c r="L4129" s="1" t="s">
        <v>14134</v>
      </c>
      <c r="M4129" s="1">
        <v>15193082984</v>
      </c>
      <c r="N4129" s="1">
        <v>3.9</v>
      </c>
      <c r="O4129" s="1" t="s">
        <v>20</v>
      </c>
    </row>
    <row r="4130" s="1" customFormat="1" ht="16.5" customHeight="1" spans="1:15">
      <c r="A4130" s="9">
        <v>1286286699333</v>
      </c>
      <c r="B4130" s="10">
        <v>45234</v>
      </c>
      <c r="C4130" s="11" t="s">
        <v>15</v>
      </c>
      <c r="D4130" s="1" t="s">
        <v>14135</v>
      </c>
      <c r="E4130" s="11">
        <v>1</v>
      </c>
      <c r="F4130" s="1" t="s">
        <v>14136</v>
      </c>
      <c r="G4130" s="11">
        <v>0.1</v>
      </c>
      <c r="H4130" s="11">
        <v>0.15</v>
      </c>
      <c r="I4130" s="11">
        <v>0</v>
      </c>
      <c r="J4130" s="1">
        <v>0.15</v>
      </c>
      <c r="K4130" s="1" t="s">
        <v>14137</v>
      </c>
      <c r="L4130" s="1" t="s">
        <v>14138</v>
      </c>
      <c r="M4130" s="1">
        <v>15193183385</v>
      </c>
      <c r="N4130" s="1">
        <v>0.15</v>
      </c>
      <c r="O4130" s="1" t="s">
        <v>20</v>
      </c>
    </row>
    <row r="4131" s="1" customFormat="1" ht="16.5" customHeight="1" spans="1:15">
      <c r="A4131" s="9">
        <v>1286286701333</v>
      </c>
      <c r="B4131" s="10">
        <v>45234</v>
      </c>
      <c r="C4131" s="11" t="s">
        <v>15</v>
      </c>
      <c r="D4131" s="1" t="s">
        <v>14139</v>
      </c>
      <c r="E4131" s="11">
        <v>1</v>
      </c>
      <c r="F4131" s="1" t="s">
        <v>14140</v>
      </c>
      <c r="G4131" s="11">
        <v>0.56</v>
      </c>
      <c r="H4131" s="11">
        <v>0.64</v>
      </c>
      <c r="I4131" s="11">
        <v>0</v>
      </c>
      <c r="J4131" s="1">
        <v>0.64</v>
      </c>
      <c r="K4131" s="1" t="s">
        <v>14141</v>
      </c>
      <c r="L4131" s="1" t="s">
        <v>14142</v>
      </c>
      <c r="M4131" s="1">
        <v>15193221110</v>
      </c>
      <c r="N4131" s="1">
        <v>0.64</v>
      </c>
      <c r="O4131" s="1" t="s">
        <v>20</v>
      </c>
    </row>
    <row r="4132" s="1" customFormat="1" ht="16.5" customHeight="1" spans="1:15">
      <c r="A4132" s="9">
        <v>1286286704433</v>
      </c>
      <c r="B4132" s="10">
        <v>45234</v>
      </c>
      <c r="C4132" s="11" t="s">
        <v>15</v>
      </c>
      <c r="D4132" s="1" t="s">
        <v>14143</v>
      </c>
      <c r="E4132" s="11">
        <v>1</v>
      </c>
      <c r="F4132" s="1" t="s">
        <v>14144</v>
      </c>
      <c r="G4132" s="11">
        <v>0.565</v>
      </c>
      <c r="H4132" s="11">
        <v>0.64</v>
      </c>
      <c r="I4132" s="11">
        <v>0</v>
      </c>
      <c r="J4132" s="1">
        <v>0.64</v>
      </c>
      <c r="K4132" s="1" t="s">
        <v>14145</v>
      </c>
      <c r="L4132" s="1" t="s">
        <v>14146</v>
      </c>
      <c r="M4132" s="1">
        <v>15193225251</v>
      </c>
      <c r="N4132" s="1">
        <v>0.64</v>
      </c>
      <c r="O4132" s="1" t="s">
        <v>20</v>
      </c>
    </row>
    <row r="4133" s="1" customFormat="1" ht="16.5" customHeight="1" spans="1:15">
      <c r="A4133" s="9">
        <v>1286286706133</v>
      </c>
      <c r="B4133" s="10">
        <v>45234</v>
      </c>
      <c r="C4133" s="11" t="s">
        <v>15</v>
      </c>
      <c r="D4133" s="1" t="s">
        <v>14147</v>
      </c>
      <c r="E4133" s="11">
        <v>1</v>
      </c>
      <c r="F4133" s="1" t="s">
        <v>14148</v>
      </c>
      <c r="G4133" s="11">
        <v>1.55</v>
      </c>
      <c r="H4133" s="11">
        <v>1.59</v>
      </c>
      <c r="I4133" s="11">
        <v>0</v>
      </c>
      <c r="J4133" s="1">
        <v>1.59</v>
      </c>
      <c r="K4133" s="1" t="s">
        <v>14149</v>
      </c>
      <c r="L4133" s="1" t="s">
        <v>14150</v>
      </c>
      <c r="M4133" s="1">
        <v>15193243907</v>
      </c>
      <c r="N4133" s="1">
        <v>1.59</v>
      </c>
      <c r="O4133" s="1" t="s">
        <v>20</v>
      </c>
    </row>
    <row r="4134" s="1" customFormat="1" ht="16.5" customHeight="1" spans="1:15">
      <c r="A4134" s="9">
        <v>1286286708933</v>
      </c>
      <c r="B4134" s="10">
        <v>45234</v>
      </c>
      <c r="C4134" s="11" t="s">
        <v>15</v>
      </c>
      <c r="D4134" s="1" t="s">
        <v>14151</v>
      </c>
      <c r="E4134" s="11">
        <v>1</v>
      </c>
      <c r="F4134" s="1" t="s">
        <v>14152</v>
      </c>
      <c r="G4134" s="11">
        <v>0.66</v>
      </c>
      <c r="H4134" s="11">
        <v>0.68</v>
      </c>
      <c r="I4134" s="11">
        <v>0</v>
      </c>
      <c r="J4134" s="1">
        <v>0.68</v>
      </c>
      <c r="K4134" s="1" t="s">
        <v>14153</v>
      </c>
      <c r="L4134" s="1" t="s">
        <v>14154</v>
      </c>
      <c r="M4134" s="1">
        <v>15193267287</v>
      </c>
      <c r="N4134" s="1">
        <v>0.68</v>
      </c>
      <c r="O4134" s="1" t="s">
        <v>20</v>
      </c>
    </row>
    <row r="4135" s="1" customFormat="1" ht="16.5" customHeight="1" spans="1:15">
      <c r="A4135" s="9">
        <v>1286286710133</v>
      </c>
      <c r="B4135" s="10">
        <v>45234</v>
      </c>
      <c r="C4135" s="11" t="s">
        <v>15</v>
      </c>
      <c r="D4135" s="1" t="s">
        <v>14155</v>
      </c>
      <c r="E4135" s="11">
        <v>1</v>
      </c>
      <c r="F4135" s="1" t="s">
        <v>14156</v>
      </c>
      <c r="G4135" s="11">
        <v>1.08</v>
      </c>
      <c r="H4135" s="11">
        <v>1.17</v>
      </c>
      <c r="I4135" s="11">
        <v>1.08</v>
      </c>
      <c r="J4135" s="1">
        <v>1.17</v>
      </c>
      <c r="K4135" s="1" t="s">
        <v>14157</v>
      </c>
      <c r="L4135" s="1" t="s">
        <v>14158</v>
      </c>
      <c r="M4135" s="1">
        <v>15209406956</v>
      </c>
      <c r="N4135" s="1">
        <v>1.17</v>
      </c>
      <c r="O4135" s="1" t="s">
        <v>20</v>
      </c>
    </row>
    <row r="4136" s="1" customFormat="1" ht="16.5" customHeight="1" spans="1:15">
      <c r="A4136" s="9">
        <v>1286286711533</v>
      </c>
      <c r="B4136" s="10">
        <v>45234</v>
      </c>
      <c r="C4136" s="11" t="s">
        <v>15</v>
      </c>
      <c r="D4136" s="1" t="s">
        <v>14159</v>
      </c>
      <c r="E4136" s="11">
        <v>1</v>
      </c>
      <c r="F4136" s="1" t="s">
        <v>14160</v>
      </c>
      <c r="G4136" s="11">
        <v>0.74</v>
      </c>
      <c r="H4136" s="11">
        <v>0.81</v>
      </c>
      <c r="I4136" s="11">
        <v>0</v>
      </c>
      <c r="J4136" s="1">
        <v>0.81</v>
      </c>
      <c r="K4136" s="1" t="s">
        <v>14161</v>
      </c>
      <c r="L4136" s="1" t="s">
        <v>14162</v>
      </c>
      <c r="M4136" s="1">
        <v>15213944780</v>
      </c>
      <c r="N4136" s="1">
        <v>0.81</v>
      </c>
      <c r="O4136" s="1" t="s">
        <v>20</v>
      </c>
    </row>
    <row r="4137" s="1" customFormat="1" ht="16.5" customHeight="1" spans="1:15">
      <c r="A4137" s="9">
        <v>1286286712933</v>
      </c>
      <c r="B4137" s="10">
        <v>45234</v>
      </c>
      <c r="C4137" s="11" t="s">
        <v>15</v>
      </c>
      <c r="D4137" s="1" t="s">
        <v>14163</v>
      </c>
      <c r="E4137" s="11">
        <v>1</v>
      </c>
      <c r="F4137" s="1" t="s">
        <v>14164</v>
      </c>
      <c r="G4137" s="11">
        <v>1.46</v>
      </c>
      <c r="H4137" s="11">
        <v>1.71</v>
      </c>
      <c r="I4137" s="11">
        <v>0</v>
      </c>
      <c r="J4137" s="1">
        <v>1.71</v>
      </c>
      <c r="K4137" s="1" t="s">
        <v>14165</v>
      </c>
      <c r="L4137" s="1" t="s">
        <v>14166</v>
      </c>
      <c r="M4137" s="1">
        <v>15339482695</v>
      </c>
      <c r="N4137" s="1">
        <v>1.71</v>
      </c>
      <c r="O4137" s="1" t="s">
        <v>20</v>
      </c>
    </row>
    <row r="4138" s="1" customFormat="1" ht="16.5" customHeight="1" spans="1:15">
      <c r="A4138" s="9">
        <v>1286286713233</v>
      </c>
      <c r="B4138" s="10">
        <v>45234</v>
      </c>
      <c r="C4138" s="11" t="s">
        <v>15</v>
      </c>
      <c r="D4138" s="1" t="s">
        <v>14167</v>
      </c>
      <c r="E4138" s="11">
        <v>1</v>
      </c>
      <c r="F4138" s="1" t="s">
        <v>14168</v>
      </c>
      <c r="G4138" s="11">
        <v>0.565</v>
      </c>
      <c r="H4138" s="11">
        <v>0.66</v>
      </c>
      <c r="I4138" s="11">
        <v>0</v>
      </c>
      <c r="J4138" s="1">
        <v>0.66</v>
      </c>
      <c r="K4138" s="1" t="s">
        <v>14169</v>
      </c>
      <c r="L4138" s="1" t="s">
        <v>14170</v>
      </c>
      <c r="M4138" s="1">
        <v>15346722930</v>
      </c>
      <c r="N4138" s="1">
        <v>0.66</v>
      </c>
      <c r="O4138" s="1" t="s">
        <v>20</v>
      </c>
    </row>
    <row r="4139" s="1" customFormat="1" ht="16.5" customHeight="1" spans="1:15">
      <c r="A4139" s="9">
        <v>1286286714633</v>
      </c>
      <c r="B4139" s="10">
        <v>45234</v>
      </c>
      <c r="C4139" s="11" t="s">
        <v>15</v>
      </c>
      <c r="D4139" s="1" t="s">
        <v>14171</v>
      </c>
      <c r="E4139" s="11">
        <v>1</v>
      </c>
      <c r="F4139" s="1" t="s">
        <v>14172</v>
      </c>
      <c r="G4139" s="11">
        <v>1</v>
      </c>
      <c r="H4139" s="11">
        <v>2.79</v>
      </c>
      <c r="I4139" s="11">
        <v>1</v>
      </c>
      <c r="J4139" s="1">
        <v>2.79</v>
      </c>
      <c r="K4139" s="1" t="s">
        <v>14173</v>
      </c>
      <c r="L4139" s="1" t="s">
        <v>14174</v>
      </c>
      <c r="M4139" s="1">
        <v>15379424650</v>
      </c>
      <c r="N4139" s="1">
        <v>2.79</v>
      </c>
      <c r="O4139" s="1" t="s">
        <v>20</v>
      </c>
    </row>
    <row r="4140" s="1" customFormat="1" ht="16.5" customHeight="1" spans="1:15">
      <c r="A4140" s="9">
        <v>1286286716333</v>
      </c>
      <c r="B4140" s="10">
        <v>45234</v>
      </c>
      <c r="C4140" s="11" t="s">
        <v>15</v>
      </c>
      <c r="D4140" s="1" t="s">
        <v>14175</v>
      </c>
      <c r="E4140" s="11">
        <v>1</v>
      </c>
      <c r="F4140" s="1" t="s">
        <v>14176</v>
      </c>
      <c r="G4140" s="11">
        <v>0.1</v>
      </c>
      <c r="H4140" s="11">
        <v>0.1</v>
      </c>
      <c r="I4140" s="11">
        <v>0</v>
      </c>
      <c r="J4140" s="1">
        <v>0.1</v>
      </c>
      <c r="K4140" s="1" t="s">
        <v>7498</v>
      </c>
      <c r="L4140" s="1" t="s">
        <v>7499</v>
      </c>
      <c r="M4140" s="1">
        <v>15379810029</v>
      </c>
      <c r="N4140" s="1">
        <v>0.1</v>
      </c>
      <c r="O4140" s="1" t="s">
        <v>20</v>
      </c>
    </row>
    <row r="4141" s="1" customFormat="1" ht="16.5" customHeight="1" spans="1:15">
      <c r="A4141" s="9">
        <v>1286286717733</v>
      </c>
      <c r="B4141" s="10">
        <v>45234</v>
      </c>
      <c r="C4141" s="11" t="s">
        <v>15</v>
      </c>
      <c r="D4141" s="1" t="s">
        <v>14177</v>
      </c>
      <c r="E4141" s="11">
        <v>1</v>
      </c>
      <c r="F4141" s="1" t="s">
        <v>14178</v>
      </c>
      <c r="G4141" s="11">
        <v>1.15</v>
      </c>
      <c r="H4141" s="11">
        <v>1.13</v>
      </c>
      <c r="I4141" s="11">
        <v>0</v>
      </c>
      <c r="J4141" s="1">
        <v>1.13</v>
      </c>
      <c r="K4141" s="1" t="s">
        <v>14179</v>
      </c>
      <c r="L4141" s="1" t="s">
        <v>14180</v>
      </c>
      <c r="M4141" s="1">
        <v>15390648335</v>
      </c>
      <c r="N4141" s="1">
        <v>1.13</v>
      </c>
      <c r="O4141" s="1" t="s">
        <v>20</v>
      </c>
    </row>
    <row r="4142" s="1" customFormat="1" ht="16.5" customHeight="1" spans="1:15">
      <c r="A4142" s="9">
        <v>1286286718533</v>
      </c>
      <c r="B4142" s="10">
        <v>45234</v>
      </c>
      <c r="C4142" s="11" t="s">
        <v>15</v>
      </c>
      <c r="D4142" s="1" t="s">
        <v>14181</v>
      </c>
      <c r="E4142" s="11">
        <v>1</v>
      </c>
      <c r="F4142" s="1" t="s">
        <v>14182</v>
      </c>
      <c r="G4142" s="11">
        <v>1</v>
      </c>
      <c r="H4142" s="11">
        <v>11.42</v>
      </c>
      <c r="I4142" s="11">
        <v>1</v>
      </c>
      <c r="J4142" s="1">
        <v>11.42</v>
      </c>
      <c r="K4142" s="1" t="s">
        <v>14183</v>
      </c>
      <c r="L4142" s="1" t="s">
        <v>14184</v>
      </c>
      <c r="M4142" s="1">
        <v>15390696468</v>
      </c>
      <c r="N4142" s="1">
        <v>11.42</v>
      </c>
      <c r="O4142" s="1" t="s">
        <v>20</v>
      </c>
    </row>
    <row r="4143" s="1" customFormat="1" ht="16.5" customHeight="1" spans="1:15">
      <c r="A4143" s="9">
        <v>1286286721733</v>
      </c>
      <c r="B4143" s="10">
        <v>45234</v>
      </c>
      <c r="C4143" s="11" t="s">
        <v>15</v>
      </c>
      <c r="D4143" s="1" t="s">
        <v>14185</v>
      </c>
      <c r="E4143" s="11">
        <v>1</v>
      </c>
      <c r="F4143" s="1" t="s">
        <v>14186</v>
      </c>
      <c r="G4143" s="11">
        <v>0.56</v>
      </c>
      <c r="H4143" s="11">
        <v>0.63</v>
      </c>
      <c r="I4143" s="11">
        <v>0</v>
      </c>
      <c r="J4143" s="1">
        <v>0.63</v>
      </c>
      <c r="K4143" s="1" t="s">
        <v>14187</v>
      </c>
      <c r="L4143" s="1" t="s">
        <v>14188</v>
      </c>
      <c r="M4143" s="1">
        <v>15393550071</v>
      </c>
      <c r="N4143" s="1">
        <v>0.63</v>
      </c>
      <c r="O4143" s="1" t="s">
        <v>20</v>
      </c>
    </row>
    <row r="4144" s="1" customFormat="1" ht="16.5" customHeight="1" spans="1:15">
      <c r="A4144" s="9">
        <v>1286286722533</v>
      </c>
      <c r="B4144" s="10">
        <v>45234</v>
      </c>
      <c r="C4144" s="11" t="s">
        <v>15</v>
      </c>
      <c r="D4144" s="1" t="s">
        <v>14189</v>
      </c>
      <c r="E4144" s="11">
        <v>1</v>
      </c>
      <c r="F4144" s="1" t="s">
        <v>14190</v>
      </c>
      <c r="G4144" s="11">
        <v>1</v>
      </c>
      <c r="H4144" s="11">
        <v>4.25</v>
      </c>
      <c r="I4144" s="11">
        <v>1</v>
      </c>
      <c r="J4144" s="1">
        <v>4.25</v>
      </c>
      <c r="K4144" s="1" t="s">
        <v>14191</v>
      </c>
      <c r="L4144" s="1" t="s">
        <v>14192</v>
      </c>
      <c r="M4144" s="1">
        <v>15529574167</v>
      </c>
      <c r="N4144" s="1">
        <v>4.25</v>
      </c>
      <c r="O4144" s="1" t="s">
        <v>20</v>
      </c>
    </row>
    <row r="4145" s="1" customFormat="1" ht="16.5" customHeight="1" spans="1:15">
      <c r="A4145" s="9">
        <v>1286286724833</v>
      </c>
      <c r="B4145" s="10">
        <v>45234</v>
      </c>
      <c r="C4145" s="11" t="s">
        <v>15</v>
      </c>
      <c r="D4145" s="1" t="s">
        <v>14193</v>
      </c>
      <c r="E4145" s="11">
        <v>1</v>
      </c>
      <c r="F4145" s="1" t="s">
        <v>14194</v>
      </c>
      <c r="G4145" s="11">
        <v>0.38</v>
      </c>
      <c r="H4145" s="11">
        <v>0.44</v>
      </c>
      <c r="I4145" s="11">
        <v>0</v>
      </c>
      <c r="J4145" s="1">
        <v>0.44</v>
      </c>
      <c r="K4145" s="1" t="s">
        <v>14195</v>
      </c>
      <c r="L4145" s="1" t="s">
        <v>14196</v>
      </c>
      <c r="M4145" s="1">
        <v>15539119307</v>
      </c>
      <c r="N4145" s="1">
        <v>0.44</v>
      </c>
      <c r="O4145" s="1" t="s">
        <v>20</v>
      </c>
    </row>
    <row r="4146" s="1" customFormat="1" ht="16.5" customHeight="1" spans="1:15">
      <c r="A4146" s="9">
        <v>1286286726533</v>
      </c>
      <c r="B4146" s="10">
        <v>45234</v>
      </c>
      <c r="C4146" s="11" t="s">
        <v>15</v>
      </c>
      <c r="D4146" s="1" t="s">
        <v>14197</v>
      </c>
      <c r="E4146" s="11">
        <v>1</v>
      </c>
      <c r="F4146" s="1" t="s">
        <v>14198</v>
      </c>
      <c r="G4146" s="11">
        <v>0.45</v>
      </c>
      <c r="H4146" s="11">
        <v>0.55</v>
      </c>
      <c r="I4146" s="11">
        <v>0</v>
      </c>
      <c r="J4146" s="1">
        <v>0.55</v>
      </c>
      <c r="K4146" s="1" t="s">
        <v>14199</v>
      </c>
      <c r="L4146" s="1" t="s">
        <v>14200</v>
      </c>
      <c r="M4146" s="1">
        <v>15569376012</v>
      </c>
      <c r="N4146" s="1">
        <v>0.55</v>
      </c>
      <c r="O4146" s="1" t="s">
        <v>20</v>
      </c>
    </row>
    <row r="4147" s="1" customFormat="1" ht="16.5" customHeight="1" spans="1:15">
      <c r="A4147" s="9">
        <v>1286286727933</v>
      </c>
      <c r="B4147" s="10">
        <v>45234</v>
      </c>
      <c r="C4147" s="11" t="s">
        <v>15</v>
      </c>
      <c r="D4147" s="1" t="s">
        <v>14201</v>
      </c>
      <c r="E4147" s="11">
        <v>1</v>
      </c>
      <c r="F4147" s="1" t="s">
        <v>14202</v>
      </c>
      <c r="G4147" s="11">
        <v>3.195</v>
      </c>
      <c r="H4147" s="11">
        <v>3.28</v>
      </c>
      <c r="I4147" s="11">
        <v>3.195</v>
      </c>
      <c r="J4147" s="1">
        <v>3.28</v>
      </c>
      <c r="K4147" s="1" t="s">
        <v>14203</v>
      </c>
      <c r="L4147" s="1" t="s">
        <v>14204</v>
      </c>
      <c r="M4147" s="1">
        <v>15593276319</v>
      </c>
      <c r="N4147" s="1">
        <v>3.28</v>
      </c>
      <c r="O4147" s="1" t="s">
        <v>20</v>
      </c>
    </row>
    <row r="4148" s="1" customFormat="1" ht="16.5" customHeight="1" spans="1:15">
      <c r="A4148" s="9">
        <v>1286286729633</v>
      </c>
      <c r="B4148" s="10">
        <v>45234</v>
      </c>
      <c r="C4148" s="11" t="s">
        <v>15</v>
      </c>
      <c r="D4148" s="1" t="s">
        <v>14205</v>
      </c>
      <c r="E4148" s="11">
        <v>1</v>
      </c>
      <c r="F4148" s="1" t="s">
        <v>14206</v>
      </c>
      <c r="G4148" s="11">
        <v>0.99</v>
      </c>
      <c r="H4148" s="11">
        <v>1.06</v>
      </c>
      <c r="I4148" s="11">
        <v>0</v>
      </c>
      <c r="J4148" s="1">
        <v>1.06</v>
      </c>
      <c r="K4148" s="1" t="s">
        <v>13038</v>
      </c>
      <c r="L4148" s="1" t="s">
        <v>13039</v>
      </c>
      <c r="M4148" s="1">
        <v>15593668758</v>
      </c>
      <c r="N4148" s="1">
        <v>1.06</v>
      </c>
      <c r="O4148" s="1" t="s">
        <v>20</v>
      </c>
    </row>
    <row r="4149" s="1" customFormat="1" ht="16.5" customHeight="1" spans="1:15">
      <c r="A4149" s="9">
        <v>1286286730533</v>
      </c>
      <c r="B4149" s="10">
        <v>45234</v>
      </c>
      <c r="C4149" s="11" t="s">
        <v>15</v>
      </c>
      <c r="D4149" s="1" t="s">
        <v>14207</v>
      </c>
      <c r="E4149" s="11">
        <v>1</v>
      </c>
      <c r="F4149" s="1" t="s">
        <v>14208</v>
      </c>
      <c r="G4149" s="11">
        <v>0.52</v>
      </c>
      <c r="H4149" s="11">
        <v>0.61</v>
      </c>
      <c r="I4149" s="11">
        <v>0</v>
      </c>
      <c r="J4149" s="1">
        <v>0.61</v>
      </c>
      <c r="K4149" s="1" t="s">
        <v>14209</v>
      </c>
      <c r="L4149" s="1" t="s">
        <v>14210</v>
      </c>
      <c r="M4149" s="1">
        <v>15682874092</v>
      </c>
      <c r="N4149" s="1">
        <v>0.61</v>
      </c>
      <c r="O4149" s="1" t="s">
        <v>20</v>
      </c>
    </row>
    <row r="4150" s="1" customFormat="1" ht="16.5" customHeight="1" spans="1:15">
      <c r="A4150" s="9">
        <v>1286286733633</v>
      </c>
      <c r="B4150" s="10">
        <v>45234</v>
      </c>
      <c r="C4150" s="11" t="s">
        <v>15</v>
      </c>
      <c r="D4150" s="1" t="s">
        <v>14211</v>
      </c>
      <c r="E4150" s="11">
        <v>1</v>
      </c>
      <c r="F4150" s="1" t="s">
        <v>14212</v>
      </c>
      <c r="G4150" s="11">
        <v>0.38</v>
      </c>
      <c r="H4150" s="11">
        <v>0.56</v>
      </c>
      <c r="I4150" s="11">
        <v>0</v>
      </c>
      <c r="J4150" s="1">
        <v>0.56</v>
      </c>
      <c r="K4150" s="1" t="s">
        <v>14213</v>
      </c>
      <c r="L4150" s="1" t="s">
        <v>14214</v>
      </c>
      <c r="M4150" s="1">
        <v>15701787550</v>
      </c>
      <c r="N4150" s="1">
        <v>0.56</v>
      </c>
      <c r="O4150" s="1" t="s">
        <v>20</v>
      </c>
    </row>
    <row r="4151" s="1" customFormat="1" ht="16.5" customHeight="1" spans="1:15">
      <c r="A4151" s="9">
        <v>1286286734033</v>
      </c>
      <c r="B4151" s="10">
        <v>45234</v>
      </c>
      <c r="C4151" s="11" t="s">
        <v>15</v>
      </c>
      <c r="D4151" s="1" t="s">
        <v>14215</v>
      </c>
      <c r="E4151" s="11">
        <v>3</v>
      </c>
      <c r="F4151" s="1" t="s">
        <v>14216</v>
      </c>
      <c r="G4151" s="11">
        <v>5.43</v>
      </c>
      <c r="H4151" s="11">
        <v>4.22</v>
      </c>
      <c r="I4151" s="11">
        <v>0</v>
      </c>
      <c r="J4151" s="1">
        <v>1.52</v>
      </c>
      <c r="K4151" s="1" t="s">
        <v>14217</v>
      </c>
      <c r="L4151" s="1" t="s">
        <v>14218</v>
      </c>
      <c r="M4151" s="1">
        <v>15709414293</v>
      </c>
      <c r="N4151" s="1">
        <v>1.52</v>
      </c>
      <c r="O4151" s="1" t="s">
        <v>20</v>
      </c>
    </row>
    <row r="4152" s="1" customFormat="1" ht="16.5" customHeight="1" spans="1:15">
      <c r="A4152" s="9">
        <v>1286286735333</v>
      </c>
      <c r="B4152" s="10">
        <v>45234</v>
      </c>
      <c r="C4152" s="11" t="s">
        <v>15</v>
      </c>
      <c r="D4152" s="1" t="s">
        <v>14215</v>
      </c>
      <c r="E4152" s="11">
        <v>3</v>
      </c>
      <c r="F4152" s="1" t="s">
        <v>14219</v>
      </c>
      <c r="G4152" s="11">
        <v>5.43</v>
      </c>
      <c r="H4152" s="11">
        <v>4.22</v>
      </c>
      <c r="I4152" s="11">
        <v>0</v>
      </c>
      <c r="J4152" s="1">
        <v>2.55</v>
      </c>
      <c r="K4152" s="1" t="s">
        <v>14217</v>
      </c>
      <c r="L4152" s="1" t="s">
        <v>14218</v>
      </c>
      <c r="M4152" s="1">
        <v>15709414293</v>
      </c>
      <c r="N4152" s="1">
        <v>2.55</v>
      </c>
      <c r="O4152" s="1" t="s">
        <v>20</v>
      </c>
    </row>
    <row r="4153" s="1" customFormat="1" ht="16.5" customHeight="1" spans="1:15">
      <c r="A4153" s="9">
        <v>1286286737533</v>
      </c>
      <c r="B4153" s="10">
        <v>45234</v>
      </c>
      <c r="C4153" s="11" t="s">
        <v>15</v>
      </c>
      <c r="D4153" s="1" t="s">
        <v>14215</v>
      </c>
      <c r="E4153" s="11">
        <v>3</v>
      </c>
      <c r="F4153" s="1" t="s">
        <v>14220</v>
      </c>
      <c r="G4153" s="11">
        <v>5.43</v>
      </c>
      <c r="H4153" s="11">
        <v>4.46</v>
      </c>
      <c r="I4153" s="11">
        <v>0</v>
      </c>
      <c r="J4153" s="1">
        <v>0.39</v>
      </c>
      <c r="K4153" s="1" t="s">
        <v>14217</v>
      </c>
      <c r="L4153" s="1" t="s">
        <v>14218</v>
      </c>
      <c r="M4153" s="1">
        <v>15709414293</v>
      </c>
      <c r="N4153" s="1">
        <v>0.39</v>
      </c>
      <c r="O4153" s="1" t="s">
        <v>20</v>
      </c>
    </row>
    <row r="4154" s="1" customFormat="1" ht="16.5" customHeight="1" spans="1:15">
      <c r="A4154" s="9">
        <v>1286286739833</v>
      </c>
      <c r="B4154" s="10">
        <v>45234</v>
      </c>
      <c r="C4154" s="11" t="s">
        <v>15</v>
      </c>
      <c r="D4154" s="1" t="s">
        <v>14221</v>
      </c>
      <c r="E4154" s="11">
        <v>2</v>
      </c>
      <c r="F4154" s="1" t="s">
        <v>14222</v>
      </c>
      <c r="G4154" s="11">
        <v>2.01</v>
      </c>
      <c r="H4154" s="11">
        <v>1.88</v>
      </c>
      <c r="I4154" s="11">
        <v>0</v>
      </c>
      <c r="J4154" s="1">
        <v>1.43</v>
      </c>
      <c r="K4154" s="1" t="s">
        <v>6204</v>
      </c>
      <c r="L4154" s="1" t="s">
        <v>6205</v>
      </c>
      <c r="M4154" s="1">
        <v>15739521218</v>
      </c>
      <c r="N4154" s="1">
        <v>1.43</v>
      </c>
      <c r="O4154" s="1" t="s">
        <v>20</v>
      </c>
    </row>
    <row r="4155" s="1" customFormat="1" ht="16.5" customHeight="1" spans="1:15">
      <c r="A4155" s="9">
        <v>1286286740733</v>
      </c>
      <c r="B4155" s="10">
        <v>45234</v>
      </c>
      <c r="C4155" s="11" t="s">
        <v>15</v>
      </c>
      <c r="D4155" s="1" t="s">
        <v>14221</v>
      </c>
      <c r="E4155" s="11">
        <v>2</v>
      </c>
      <c r="F4155" s="1" t="s">
        <v>14223</v>
      </c>
      <c r="G4155" s="11">
        <v>2.01</v>
      </c>
      <c r="H4155" s="11">
        <v>2.19</v>
      </c>
      <c r="I4155" s="11">
        <v>0</v>
      </c>
      <c r="J4155" s="1">
        <v>0.76</v>
      </c>
      <c r="K4155" s="1" t="s">
        <v>6204</v>
      </c>
      <c r="L4155" s="1" t="s">
        <v>6205</v>
      </c>
      <c r="M4155" s="1">
        <v>15739521218</v>
      </c>
      <c r="N4155" s="1">
        <v>0.76</v>
      </c>
      <c r="O4155" s="1" t="s">
        <v>20</v>
      </c>
    </row>
    <row r="4156" s="1" customFormat="1" ht="16.5" customHeight="1" spans="1:15">
      <c r="A4156" s="9">
        <v>1286286741533</v>
      </c>
      <c r="B4156" s="10">
        <v>45234</v>
      </c>
      <c r="C4156" s="11" t="s">
        <v>15</v>
      </c>
      <c r="D4156" s="1" t="s">
        <v>14224</v>
      </c>
      <c r="E4156" s="11">
        <v>1</v>
      </c>
      <c r="F4156" s="1" t="s">
        <v>14225</v>
      </c>
      <c r="G4156" s="11">
        <v>1.78</v>
      </c>
      <c r="H4156" s="11">
        <v>1.76</v>
      </c>
      <c r="I4156" s="11">
        <v>0</v>
      </c>
      <c r="J4156" s="1">
        <v>1.76</v>
      </c>
      <c r="K4156" s="1" t="s">
        <v>14226</v>
      </c>
      <c r="L4156" s="1" t="s">
        <v>14227</v>
      </c>
      <c r="M4156" s="1">
        <v>15755121067</v>
      </c>
      <c r="N4156" s="1">
        <v>1.76</v>
      </c>
      <c r="O4156" s="1" t="s">
        <v>20</v>
      </c>
    </row>
    <row r="4157" s="1" customFormat="1" ht="16.5" customHeight="1" spans="1:15">
      <c r="A4157" s="9">
        <v>1286286743833</v>
      </c>
      <c r="B4157" s="10">
        <v>45234</v>
      </c>
      <c r="C4157" s="11" t="s">
        <v>15</v>
      </c>
      <c r="D4157" s="1" t="s">
        <v>14228</v>
      </c>
      <c r="E4157" s="11">
        <v>1</v>
      </c>
      <c r="F4157" s="1" t="s">
        <v>14229</v>
      </c>
      <c r="G4157" s="11">
        <v>10.18</v>
      </c>
      <c r="H4157" s="11">
        <v>10.15</v>
      </c>
      <c r="I4157" s="11">
        <v>0</v>
      </c>
      <c r="J4157" s="1">
        <v>10.15</v>
      </c>
      <c r="K4157" s="1" t="s">
        <v>14230</v>
      </c>
      <c r="L4157" s="1" t="s">
        <v>14231</v>
      </c>
      <c r="M4157" s="1">
        <v>15784438419</v>
      </c>
      <c r="N4157" s="1">
        <v>10.15</v>
      </c>
      <c r="O4157" s="1" t="s">
        <v>20</v>
      </c>
    </row>
    <row r="4158" s="1" customFormat="1" ht="16.5" customHeight="1" spans="1:15">
      <c r="A4158" s="9">
        <v>1286286744133</v>
      </c>
      <c r="B4158" s="10">
        <v>45234</v>
      </c>
      <c r="C4158" s="11" t="s">
        <v>15</v>
      </c>
      <c r="D4158" s="1" t="s">
        <v>14232</v>
      </c>
      <c r="E4158" s="11">
        <v>1</v>
      </c>
      <c r="F4158" s="1" t="s">
        <v>14233</v>
      </c>
      <c r="G4158" s="11">
        <v>0.18</v>
      </c>
      <c r="H4158" s="11">
        <v>0.25</v>
      </c>
      <c r="I4158" s="11">
        <v>0</v>
      </c>
      <c r="J4158" s="1">
        <v>0.25</v>
      </c>
      <c r="K4158" s="1" t="s">
        <v>13060</v>
      </c>
      <c r="L4158" s="1" t="s">
        <v>13061</v>
      </c>
      <c r="M4158" s="1">
        <v>15808346399</v>
      </c>
      <c r="N4158" s="1">
        <v>0.25</v>
      </c>
      <c r="O4158" s="1" t="s">
        <v>20</v>
      </c>
    </row>
    <row r="4159" s="1" customFormat="1" ht="16.5" customHeight="1" spans="1:15">
      <c r="A4159" s="9">
        <v>1286286745533</v>
      </c>
      <c r="B4159" s="10">
        <v>45234</v>
      </c>
      <c r="C4159" s="11" t="s">
        <v>15</v>
      </c>
      <c r="D4159" s="1" t="s">
        <v>14234</v>
      </c>
      <c r="E4159" s="11">
        <v>1</v>
      </c>
      <c r="F4159" s="1" t="s">
        <v>14235</v>
      </c>
      <c r="G4159" s="11">
        <v>0.94</v>
      </c>
      <c r="H4159" s="11">
        <v>0.79</v>
      </c>
      <c r="I4159" s="11">
        <v>0</v>
      </c>
      <c r="J4159" s="1">
        <v>0.79</v>
      </c>
      <c r="K4159" s="1" t="s">
        <v>14236</v>
      </c>
      <c r="L4159" s="1" t="s">
        <v>14237</v>
      </c>
      <c r="M4159" s="1">
        <v>15822080895</v>
      </c>
      <c r="N4159" s="1">
        <v>0.79</v>
      </c>
      <c r="O4159" s="1" t="s">
        <v>20</v>
      </c>
    </row>
    <row r="4160" s="1" customFormat="1" ht="16.5" customHeight="1" spans="1:15">
      <c r="A4160" s="9">
        <v>1286286747233</v>
      </c>
      <c r="B4160" s="10">
        <v>45234</v>
      </c>
      <c r="C4160" s="11" t="s">
        <v>15</v>
      </c>
      <c r="D4160" s="1" t="s">
        <v>14238</v>
      </c>
      <c r="E4160" s="11">
        <v>1</v>
      </c>
      <c r="F4160" s="1" t="s">
        <v>14239</v>
      </c>
      <c r="G4160" s="11">
        <v>1.3</v>
      </c>
      <c r="H4160" s="11">
        <v>1.42</v>
      </c>
      <c r="I4160" s="11">
        <v>0</v>
      </c>
      <c r="J4160" s="1">
        <v>1.42</v>
      </c>
      <c r="K4160" s="1" t="s">
        <v>14240</v>
      </c>
      <c r="L4160" s="1" t="s">
        <v>2141</v>
      </c>
      <c r="M4160" s="1">
        <v>15909590797</v>
      </c>
      <c r="N4160" s="1">
        <v>1.42</v>
      </c>
      <c r="O4160" s="1" t="s">
        <v>20</v>
      </c>
    </row>
    <row r="4161" s="1" customFormat="1" ht="16.5" customHeight="1" spans="1:15">
      <c r="A4161" s="9">
        <v>1286286749033</v>
      </c>
      <c r="B4161" s="10">
        <v>45234</v>
      </c>
      <c r="C4161" s="11" t="s">
        <v>15</v>
      </c>
      <c r="D4161" s="1" t="s">
        <v>14241</v>
      </c>
      <c r="E4161" s="11">
        <v>2</v>
      </c>
      <c r="F4161" s="1" t="s">
        <v>14242</v>
      </c>
      <c r="G4161" s="11">
        <v>8.66</v>
      </c>
      <c r="H4161" s="11">
        <v>8.66</v>
      </c>
      <c r="I4161" s="11">
        <v>0</v>
      </c>
      <c r="J4161" s="1">
        <v>7.45</v>
      </c>
      <c r="K4161" s="1" t="s">
        <v>14240</v>
      </c>
      <c r="L4161" s="1" t="s">
        <v>2141</v>
      </c>
      <c r="M4161" s="1">
        <v>15909590797</v>
      </c>
      <c r="N4161" s="1">
        <v>7.45</v>
      </c>
      <c r="O4161" s="1" t="s">
        <v>20</v>
      </c>
    </row>
    <row r="4162" s="1" customFormat="1" ht="16.5" customHeight="1" spans="1:15">
      <c r="A4162" s="9">
        <v>1286286751233</v>
      </c>
      <c r="B4162" s="10">
        <v>45234</v>
      </c>
      <c r="C4162" s="11" t="s">
        <v>15</v>
      </c>
      <c r="D4162" s="1" t="s">
        <v>14241</v>
      </c>
      <c r="E4162" s="11">
        <v>2</v>
      </c>
      <c r="F4162" s="1" t="s">
        <v>14243</v>
      </c>
      <c r="G4162" s="11">
        <v>8.66</v>
      </c>
      <c r="H4162" s="11">
        <v>9.18</v>
      </c>
      <c r="I4162" s="11">
        <v>0</v>
      </c>
      <c r="J4162" s="1">
        <v>1.73</v>
      </c>
      <c r="K4162" s="1" t="s">
        <v>14240</v>
      </c>
      <c r="L4162" s="1" t="s">
        <v>2141</v>
      </c>
      <c r="M4162" s="1">
        <v>15909590797</v>
      </c>
      <c r="N4162" s="1">
        <v>1.73</v>
      </c>
      <c r="O4162" s="1" t="s">
        <v>20</v>
      </c>
    </row>
    <row r="4163" s="1" customFormat="1" ht="16.5" customHeight="1" spans="1:15">
      <c r="A4163" s="9">
        <v>1286286753033</v>
      </c>
      <c r="B4163" s="10">
        <v>45234</v>
      </c>
      <c r="C4163" s="11" t="s">
        <v>15</v>
      </c>
      <c r="D4163" s="1" t="s">
        <v>14244</v>
      </c>
      <c r="E4163" s="11">
        <v>1</v>
      </c>
      <c r="F4163" s="1" t="s">
        <v>14245</v>
      </c>
      <c r="G4163" s="11">
        <v>1</v>
      </c>
      <c r="H4163" s="11">
        <v>3.24</v>
      </c>
      <c r="I4163" s="11">
        <v>1</v>
      </c>
      <c r="J4163" s="1">
        <v>3.24</v>
      </c>
      <c r="K4163" s="1" t="s">
        <v>14246</v>
      </c>
      <c r="L4163" s="1" t="s">
        <v>14247</v>
      </c>
      <c r="M4163" s="1">
        <v>15910344927</v>
      </c>
      <c r="N4163" s="1">
        <v>3.24</v>
      </c>
      <c r="O4163" s="1" t="s">
        <v>20</v>
      </c>
    </row>
    <row r="4164" s="1" customFormat="1" ht="16.5" customHeight="1" spans="1:15">
      <c r="A4164" s="9">
        <v>1286286755733</v>
      </c>
      <c r="B4164" s="10">
        <v>45234</v>
      </c>
      <c r="C4164" s="11" t="s">
        <v>15</v>
      </c>
      <c r="D4164" s="1" t="s">
        <v>14248</v>
      </c>
      <c r="E4164" s="11">
        <v>1</v>
      </c>
      <c r="F4164" s="1" t="s">
        <v>14249</v>
      </c>
      <c r="G4164" s="11">
        <v>1</v>
      </c>
      <c r="H4164" s="11">
        <v>3.24</v>
      </c>
      <c r="I4164" s="11">
        <v>1</v>
      </c>
      <c r="J4164" s="1">
        <v>3.24</v>
      </c>
      <c r="K4164" s="1" t="s">
        <v>14246</v>
      </c>
      <c r="L4164" s="1" t="s">
        <v>14247</v>
      </c>
      <c r="M4164" s="1">
        <v>15910344927</v>
      </c>
      <c r="N4164" s="1">
        <v>3.24</v>
      </c>
      <c r="O4164" s="1" t="s">
        <v>20</v>
      </c>
    </row>
    <row r="4165" s="1" customFormat="1" ht="16.5" customHeight="1" spans="1:15">
      <c r="A4165" s="9">
        <v>1286286756533</v>
      </c>
      <c r="B4165" s="10">
        <v>45234</v>
      </c>
      <c r="C4165" s="11" t="s">
        <v>15</v>
      </c>
      <c r="D4165" s="1" t="s">
        <v>14250</v>
      </c>
      <c r="E4165" s="11">
        <v>1</v>
      </c>
      <c r="F4165" s="1" t="s">
        <v>14251</v>
      </c>
      <c r="G4165" s="11">
        <v>1</v>
      </c>
      <c r="H4165" s="11">
        <v>3.25</v>
      </c>
      <c r="I4165" s="11">
        <v>1</v>
      </c>
      <c r="J4165" s="1">
        <v>3.25</v>
      </c>
      <c r="K4165" s="1" t="s">
        <v>14246</v>
      </c>
      <c r="L4165" s="1" t="s">
        <v>14247</v>
      </c>
      <c r="M4165" s="1">
        <v>15910344927</v>
      </c>
      <c r="N4165" s="1">
        <v>3.25</v>
      </c>
      <c r="O4165" s="1" t="s">
        <v>20</v>
      </c>
    </row>
    <row r="4166" s="1" customFormat="1" ht="16.5" customHeight="1" spans="1:15">
      <c r="A4166" s="9">
        <v>1286286759133</v>
      </c>
      <c r="B4166" s="10">
        <v>45234</v>
      </c>
      <c r="C4166" s="11" t="s">
        <v>15</v>
      </c>
      <c r="D4166" s="1" t="s">
        <v>14252</v>
      </c>
      <c r="E4166" s="11">
        <v>1</v>
      </c>
      <c r="F4166" s="1" t="s">
        <v>14253</v>
      </c>
      <c r="G4166" s="11">
        <v>1</v>
      </c>
      <c r="H4166" s="11">
        <v>3.27</v>
      </c>
      <c r="I4166" s="11">
        <v>1</v>
      </c>
      <c r="J4166" s="1">
        <v>3.27</v>
      </c>
      <c r="K4166" s="1" t="s">
        <v>14246</v>
      </c>
      <c r="L4166" s="1" t="s">
        <v>14247</v>
      </c>
      <c r="M4166" s="1">
        <v>15910344927</v>
      </c>
      <c r="N4166" s="1">
        <v>3.27</v>
      </c>
      <c r="O4166" s="1" t="s">
        <v>20</v>
      </c>
    </row>
    <row r="4167" s="1" customFormat="1" ht="16.5" customHeight="1" spans="1:15">
      <c r="A4167" s="9">
        <v>1286286761433</v>
      </c>
      <c r="B4167" s="10">
        <v>45234</v>
      </c>
      <c r="C4167" s="11" t="s">
        <v>15</v>
      </c>
      <c r="D4167" s="1" t="s">
        <v>14254</v>
      </c>
      <c r="E4167" s="11">
        <v>1</v>
      </c>
      <c r="F4167" s="1" t="s">
        <v>14255</v>
      </c>
      <c r="G4167" s="11">
        <v>1</v>
      </c>
      <c r="H4167" s="11">
        <v>3.3</v>
      </c>
      <c r="I4167" s="11">
        <v>1</v>
      </c>
      <c r="J4167" s="1">
        <v>3.3</v>
      </c>
      <c r="K4167" s="1" t="s">
        <v>14246</v>
      </c>
      <c r="L4167" s="1" t="s">
        <v>14247</v>
      </c>
      <c r="M4167" s="1">
        <v>15910344927</v>
      </c>
      <c r="N4167" s="1">
        <v>3.3</v>
      </c>
      <c r="O4167" s="1" t="s">
        <v>20</v>
      </c>
    </row>
    <row r="4168" s="1" customFormat="1" ht="16.5" customHeight="1" spans="1:15">
      <c r="A4168" s="9">
        <v>1286286762833</v>
      </c>
      <c r="B4168" s="10">
        <v>45234</v>
      </c>
      <c r="C4168" s="11" t="s">
        <v>15</v>
      </c>
      <c r="D4168" s="1" t="s">
        <v>14256</v>
      </c>
      <c r="E4168" s="11">
        <v>1</v>
      </c>
      <c r="F4168" s="1" t="s">
        <v>14257</v>
      </c>
      <c r="G4168" s="11">
        <v>0.52</v>
      </c>
      <c r="H4168" s="11">
        <v>0.55</v>
      </c>
      <c r="I4168" s="11">
        <v>0</v>
      </c>
      <c r="J4168" s="1">
        <v>0.55</v>
      </c>
      <c r="K4168" s="1" t="s">
        <v>14258</v>
      </c>
      <c r="L4168" s="1" t="s">
        <v>14259</v>
      </c>
      <c r="M4168" s="1">
        <v>16693025025</v>
      </c>
      <c r="N4168" s="1">
        <v>0.55</v>
      </c>
      <c r="O4168" s="1" t="s">
        <v>20</v>
      </c>
    </row>
    <row r="4169" s="1" customFormat="1" ht="16.5" customHeight="1" spans="1:15">
      <c r="A4169" s="9">
        <v>1286286763133</v>
      </c>
      <c r="B4169" s="10">
        <v>45234</v>
      </c>
      <c r="C4169" s="11" t="s">
        <v>15</v>
      </c>
      <c r="D4169" s="1" t="s">
        <v>14260</v>
      </c>
      <c r="E4169" s="11">
        <v>1</v>
      </c>
      <c r="F4169" s="1" t="s">
        <v>14261</v>
      </c>
      <c r="G4169" s="11">
        <v>9.65</v>
      </c>
      <c r="H4169" s="11">
        <v>9.06</v>
      </c>
      <c r="I4169" s="11">
        <v>9.65</v>
      </c>
      <c r="J4169" s="1">
        <v>9.06</v>
      </c>
      <c r="K4169" s="1" t="s">
        <v>14262</v>
      </c>
      <c r="L4169" s="1" t="s">
        <v>14263</v>
      </c>
      <c r="M4169" s="1">
        <v>17204816114</v>
      </c>
      <c r="N4169" s="1">
        <v>9.06</v>
      </c>
      <c r="O4169" s="1" t="s">
        <v>20</v>
      </c>
    </row>
    <row r="4170" s="1" customFormat="1" ht="16.5" customHeight="1" spans="1:15">
      <c r="A4170" s="9">
        <v>1286286766233</v>
      </c>
      <c r="B4170" s="10">
        <v>45234</v>
      </c>
      <c r="C4170" s="11" t="s">
        <v>15</v>
      </c>
      <c r="D4170" s="1" t="s">
        <v>14264</v>
      </c>
      <c r="E4170" s="11">
        <v>2</v>
      </c>
      <c r="F4170" s="1" t="s">
        <v>14265</v>
      </c>
      <c r="G4170" s="11">
        <v>1</v>
      </c>
      <c r="H4170" s="11">
        <v>9.45</v>
      </c>
      <c r="I4170" s="11">
        <v>0.5</v>
      </c>
      <c r="J4170" s="1">
        <v>5.39</v>
      </c>
      <c r="K4170" s="1" t="s">
        <v>14266</v>
      </c>
      <c r="L4170" s="1" t="s">
        <v>14267</v>
      </c>
      <c r="M4170" s="1">
        <v>17283240940</v>
      </c>
      <c r="N4170" s="1">
        <v>5.39</v>
      </c>
      <c r="O4170" s="1" t="s">
        <v>20</v>
      </c>
    </row>
    <row r="4171" s="1" customFormat="1" ht="16.5" customHeight="1" spans="1:15">
      <c r="A4171" s="9">
        <v>1286286767633</v>
      </c>
      <c r="B4171" s="10">
        <v>45234</v>
      </c>
      <c r="C4171" s="11" t="s">
        <v>15</v>
      </c>
      <c r="D4171" s="1" t="s">
        <v>14264</v>
      </c>
      <c r="E4171" s="11">
        <v>2</v>
      </c>
      <c r="F4171" s="1" t="s">
        <v>14268</v>
      </c>
      <c r="G4171" s="11">
        <v>1</v>
      </c>
      <c r="H4171" s="11">
        <v>9.47</v>
      </c>
      <c r="I4171" s="11">
        <v>0.5</v>
      </c>
      <c r="J4171" s="1">
        <v>4.08</v>
      </c>
      <c r="K4171" s="1" t="s">
        <v>14266</v>
      </c>
      <c r="L4171" s="1" t="s">
        <v>14267</v>
      </c>
      <c r="M4171" s="1">
        <v>17283240940</v>
      </c>
      <c r="N4171" s="1">
        <v>4.08</v>
      </c>
      <c r="O4171" s="1" t="s">
        <v>20</v>
      </c>
    </row>
    <row r="4172" s="1" customFormat="1" ht="16.5" customHeight="1" spans="1:15">
      <c r="A4172" s="9">
        <v>1286286769333</v>
      </c>
      <c r="B4172" s="10">
        <v>45234</v>
      </c>
      <c r="C4172" s="11" t="s">
        <v>15</v>
      </c>
      <c r="D4172" s="1" t="s">
        <v>14269</v>
      </c>
      <c r="E4172" s="11">
        <v>1</v>
      </c>
      <c r="F4172" s="1" t="s">
        <v>14270</v>
      </c>
      <c r="G4172" s="11">
        <v>1.52</v>
      </c>
      <c r="H4172" s="11">
        <v>1.75</v>
      </c>
      <c r="I4172" s="11">
        <v>0</v>
      </c>
      <c r="J4172" s="1">
        <v>1.75</v>
      </c>
      <c r="K4172" s="1" t="s">
        <v>14271</v>
      </c>
      <c r="L4172" s="1" t="s">
        <v>14272</v>
      </c>
      <c r="M4172" s="1">
        <v>17309716928</v>
      </c>
      <c r="N4172" s="1">
        <v>1.75</v>
      </c>
      <c r="O4172" s="1" t="s">
        <v>20</v>
      </c>
    </row>
    <row r="4173" s="1" customFormat="1" ht="16.5" customHeight="1" spans="1:15">
      <c r="A4173" s="9">
        <v>1286286771633</v>
      </c>
      <c r="B4173" s="10">
        <v>45234</v>
      </c>
      <c r="C4173" s="11" t="s">
        <v>15</v>
      </c>
      <c r="D4173" s="1" t="s">
        <v>14273</v>
      </c>
      <c r="E4173" s="11">
        <v>1</v>
      </c>
      <c r="F4173" s="1" t="s">
        <v>14274</v>
      </c>
      <c r="G4173" s="11">
        <v>0.438</v>
      </c>
      <c r="H4173" s="11">
        <v>0.53</v>
      </c>
      <c r="I4173" s="11">
        <v>0</v>
      </c>
      <c r="J4173" s="1">
        <v>0.53</v>
      </c>
      <c r="K4173" s="1" t="s">
        <v>14275</v>
      </c>
      <c r="L4173" s="1" t="s">
        <v>14276</v>
      </c>
      <c r="M4173" s="1">
        <v>17325127659</v>
      </c>
      <c r="N4173" s="1">
        <v>0.53</v>
      </c>
      <c r="O4173" s="1" t="s">
        <v>20</v>
      </c>
    </row>
    <row r="4174" s="1" customFormat="1" ht="16.5" customHeight="1" spans="1:15">
      <c r="A4174" s="9">
        <v>1286286772033</v>
      </c>
      <c r="B4174" s="10">
        <v>45234</v>
      </c>
      <c r="C4174" s="11" t="s">
        <v>15</v>
      </c>
      <c r="D4174" s="1" t="s">
        <v>14277</v>
      </c>
      <c r="E4174" s="11">
        <v>1</v>
      </c>
      <c r="F4174" s="1" t="s">
        <v>14278</v>
      </c>
      <c r="G4174" s="11">
        <v>0.374</v>
      </c>
      <c r="H4174" s="11">
        <v>0.38</v>
      </c>
      <c r="I4174" s="11">
        <v>0.374</v>
      </c>
      <c r="J4174" s="1">
        <v>0.38</v>
      </c>
      <c r="K4174" s="1" t="s">
        <v>11416</v>
      </c>
      <c r="L4174" s="1" t="s">
        <v>14279</v>
      </c>
      <c r="M4174" s="1">
        <v>17361627611</v>
      </c>
      <c r="N4174" s="1">
        <v>0.38</v>
      </c>
      <c r="O4174" s="1" t="s">
        <v>20</v>
      </c>
    </row>
    <row r="4175" s="1" customFormat="1" ht="16.5" customHeight="1" spans="1:15">
      <c r="A4175" s="9">
        <v>1286286773333</v>
      </c>
      <c r="B4175" s="10">
        <v>45234</v>
      </c>
      <c r="C4175" s="11" t="s">
        <v>15</v>
      </c>
      <c r="D4175" s="1" t="s">
        <v>14280</v>
      </c>
      <c r="E4175" s="11">
        <v>1</v>
      </c>
      <c r="F4175" s="1" t="s">
        <v>14281</v>
      </c>
      <c r="G4175" s="11">
        <v>1</v>
      </c>
      <c r="H4175" s="11">
        <v>3.85</v>
      </c>
      <c r="I4175" s="11">
        <v>1</v>
      </c>
      <c r="J4175" s="1">
        <v>3.85</v>
      </c>
      <c r="K4175" s="1" t="s">
        <v>14282</v>
      </c>
      <c r="L4175" s="1" t="s">
        <v>14283</v>
      </c>
      <c r="M4175" s="1">
        <v>17370609815</v>
      </c>
      <c r="N4175" s="1">
        <v>3.85</v>
      </c>
      <c r="O4175" s="1" t="s">
        <v>20</v>
      </c>
    </row>
    <row r="4176" s="1" customFormat="1" ht="16.5" customHeight="1" spans="1:15">
      <c r="A4176" s="9">
        <v>1286286774733</v>
      </c>
      <c r="B4176" s="10">
        <v>45234</v>
      </c>
      <c r="C4176" s="11" t="s">
        <v>15</v>
      </c>
      <c r="D4176" s="1" t="s">
        <v>14284</v>
      </c>
      <c r="E4176" s="11">
        <v>1</v>
      </c>
      <c r="F4176" s="1" t="s">
        <v>14285</v>
      </c>
      <c r="G4176" s="11">
        <v>7.045</v>
      </c>
      <c r="H4176" s="11">
        <v>8.15</v>
      </c>
      <c r="I4176" s="11">
        <v>7.045</v>
      </c>
      <c r="J4176" s="1">
        <v>8.15</v>
      </c>
      <c r="K4176" s="1" t="s">
        <v>13145</v>
      </c>
      <c r="L4176" s="1" t="s">
        <v>13146</v>
      </c>
      <c r="M4176" s="1">
        <v>17393257663</v>
      </c>
      <c r="N4176" s="1">
        <v>8.15</v>
      </c>
      <c r="O4176" s="1" t="s">
        <v>20</v>
      </c>
    </row>
    <row r="4177" s="1" customFormat="1" ht="16.5" customHeight="1" spans="1:15">
      <c r="A4177" s="9">
        <v>1286286775533</v>
      </c>
      <c r="B4177" s="10">
        <v>45234</v>
      </c>
      <c r="C4177" s="11" t="s">
        <v>15</v>
      </c>
      <c r="D4177" s="1" t="s">
        <v>14286</v>
      </c>
      <c r="E4177" s="11">
        <v>1</v>
      </c>
      <c r="F4177" s="1" t="s">
        <v>14287</v>
      </c>
      <c r="G4177" s="11">
        <v>0.56</v>
      </c>
      <c r="H4177" s="11">
        <v>0.63</v>
      </c>
      <c r="I4177" s="11">
        <v>0</v>
      </c>
      <c r="J4177" s="1">
        <v>0.63</v>
      </c>
      <c r="K4177" s="1" t="s">
        <v>14288</v>
      </c>
      <c r="L4177" s="1" t="s">
        <v>9091</v>
      </c>
      <c r="M4177" s="1">
        <v>17393268069</v>
      </c>
      <c r="N4177" s="1">
        <v>0.63</v>
      </c>
      <c r="O4177" s="1" t="s">
        <v>20</v>
      </c>
    </row>
    <row r="4178" s="1" customFormat="1" ht="16.5" customHeight="1" spans="1:15">
      <c r="A4178" s="9">
        <v>1286286776433</v>
      </c>
      <c r="B4178" s="10">
        <v>45234</v>
      </c>
      <c r="C4178" s="11" t="s">
        <v>15</v>
      </c>
      <c r="D4178" s="1" t="s">
        <v>14289</v>
      </c>
      <c r="E4178" s="11">
        <v>1</v>
      </c>
      <c r="F4178" s="1" t="s">
        <v>14290</v>
      </c>
      <c r="G4178" s="11">
        <v>5.81</v>
      </c>
      <c r="H4178" s="11">
        <v>5.83</v>
      </c>
      <c r="I4178" s="11">
        <v>0</v>
      </c>
      <c r="J4178" s="1">
        <v>5.83</v>
      </c>
      <c r="K4178" s="1" t="s">
        <v>14291</v>
      </c>
      <c r="L4178" s="1" t="s">
        <v>14292</v>
      </c>
      <c r="M4178" s="1">
        <v>17609370198</v>
      </c>
      <c r="N4178" s="1">
        <v>5.83</v>
      </c>
      <c r="O4178" s="1" t="s">
        <v>20</v>
      </c>
    </row>
    <row r="4179" s="1" customFormat="1" ht="16.5" customHeight="1" spans="1:15">
      <c r="A4179" s="9">
        <v>1286286777833</v>
      </c>
      <c r="B4179" s="10">
        <v>45234</v>
      </c>
      <c r="C4179" s="11" t="s">
        <v>15</v>
      </c>
      <c r="D4179" s="1" t="s">
        <v>14293</v>
      </c>
      <c r="E4179" s="11">
        <v>1</v>
      </c>
      <c r="F4179" s="1" t="s">
        <v>14294</v>
      </c>
      <c r="G4179" s="11">
        <v>6.28</v>
      </c>
      <c r="H4179" s="11">
        <v>6.24</v>
      </c>
      <c r="I4179" s="11">
        <v>6.28</v>
      </c>
      <c r="J4179" s="1">
        <v>6.24</v>
      </c>
      <c r="K4179" s="1" t="s">
        <v>14295</v>
      </c>
      <c r="L4179" s="1" t="s">
        <v>14296</v>
      </c>
      <c r="M4179" s="1">
        <v>17612181908</v>
      </c>
      <c r="N4179" s="1">
        <v>6.24</v>
      </c>
      <c r="O4179" s="1" t="s">
        <v>20</v>
      </c>
    </row>
    <row r="4180" s="1" customFormat="1" ht="16.5" customHeight="1" spans="1:15">
      <c r="A4180" s="9">
        <v>1286286779533</v>
      </c>
      <c r="B4180" s="10">
        <v>45234</v>
      </c>
      <c r="C4180" s="11" t="s">
        <v>15</v>
      </c>
      <c r="D4180" s="1" t="s">
        <v>14297</v>
      </c>
      <c r="E4180" s="11">
        <v>1</v>
      </c>
      <c r="F4180" s="1" t="s">
        <v>14298</v>
      </c>
      <c r="G4180" s="11">
        <v>0.21</v>
      </c>
      <c r="H4180" s="11">
        <v>0.26</v>
      </c>
      <c r="I4180" s="11">
        <v>0</v>
      </c>
      <c r="J4180" s="1">
        <v>0.26</v>
      </c>
      <c r="K4180" s="1" t="s">
        <v>14299</v>
      </c>
      <c r="L4180" s="1" t="s">
        <v>14300</v>
      </c>
      <c r="M4180" s="1">
        <v>17623067967</v>
      </c>
      <c r="N4180" s="1">
        <v>0.26</v>
      </c>
      <c r="O4180" s="1" t="s">
        <v>20</v>
      </c>
    </row>
    <row r="4181" s="1" customFormat="1" ht="16.5" customHeight="1" spans="1:15">
      <c r="A4181" s="9">
        <v>1286286780433</v>
      </c>
      <c r="B4181" s="10">
        <v>45234</v>
      </c>
      <c r="C4181" s="11" t="s">
        <v>15</v>
      </c>
      <c r="D4181" s="1" t="s">
        <v>14301</v>
      </c>
      <c r="E4181" s="11">
        <v>1</v>
      </c>
      <c r="F4181" s="1" t="s">
        <v>14302</v>
      </c>
      <c r="G4181" s="11">
        <v>5.82</v>
      </c>
      <c r="H4181" s="11">
        <v>6.13</v>
      </c>
      <c r="I4181" s="11">
        <v>0</v>
      </c>
      <c r="J4181" s="1">
        <v>6.13</v>
      </c>
      <c r="K4181" s="1" t="s">
        <v>261</v>
      </c>
      <c r="L4181" s="1" t="s">
        <v>14303</v>
      </c>
      <c r="M4181" s="1">
        <v>17625952841</v>
      </c>
      <c r="N4181" s="1">
        <v>6.13</v>
      </c>
      <c r="O4181" s="1" t="s">
        <v>20</v>
      </c>
    </row>
    <row r="4182" s="1" customFormat="1" ht="16.5" customHeight="1" spans="1:15">
      <c r="A4182" s="9">
        <v>1286286784933</v>
      </c>
      <c r="B4182" s="10">
        <v>45234</v>
      </c>
      <c r="C4182" s="11" t="s">
        <v>15</v>
      </c>
      <c r="D4182" s="1" t="s">
        <v>14304</v>
      </c>
      <c r="E4182" s="11">
        <v>1</v>
      </c>
      <c r="F4182" s="1" t="s">
        <v>14305</v>
      </c>
      <c r="G4182" s="11">
        <v>1.682</v>
      </c>
      <c r="H4182" s="11">
        <v>2.03</v>
      </c>
      <c r="I4182" s="11">
        <v>1.682</v>
      </c>
      <c r="J4182" s="1">
        <v>2.03</v>
      </c>
      <c r="K4182" s="1" t="s">
        <v>14306</v>
      </c>
      <c r="L4182" s="1" t="s">
        <v>14307</v>
      </c>
      <c r="M4182" s="1">
        <v>17704468893</v>
      </c>
      <c r="N4182" s="1">
        <v>2.03</v>
      </c>
      <c r="O4182" s="1" t="s">
        <v>20</v>
      </c>
    </row>
    <row r="4183" s="1" customFormat="1" ht="16.5" customHeight="1" spans="1:15">
      <c r="A4183" s="9">
        <v>1286286786633</v>
      </c>
      <c r="B4183" s="10">
        <v>45234</v>
      </c>
      <c r="C4183" s="11" t="s">
        <v>15</v>
      </c>
      <c r="D4183" s="1" t="s">
        <v>14308</v>
      </c>
      <c r="E4183" s="11">
        <v>1</v>
      </c>
      <c r="F4183" s="1" t="s">
        <v>14309</v>
      </c>
      <c r="G4183" s="11">
        <v>2.6</v>
      </c>
      <c r="H4183" s="11">
        <v>2.68</v>
      </c>
      <c r="I4183" s="11">
        <v>0</v>
      </c>
      <c r="J4183" s="1">
        <v>2.68</v>
      </c>
      <c r="K4183" s="1" t="s">
        <v>2504</v>
      </c>
      <c r="L4183" s="1" t="s">
        <v>2505</v>
      </c>
      <c r="M4183" s="1">
        <v>17709417845</v>
      </c>
      <c r="N4183" s="1">
        <v>2.68</v>
      </c>
      <c r="O4183" s="1" t="s">
        <v>20</v>
      </c>
    </row>
    <row r="4184" s="1" customFormat="1" ht="16.5" customHeight="1" spans="1:15">
      <c r="A4184" s="9">
        <v>1286286787033</v>
      </c>
      <c r="B4184" s="10">
        <v>45234</v>
      </c>
      <c r="C4184" s="11" t="s">
        <v>15</v>
      </c>
      <c r="D4184" s="1" t="s">
        <v>14310</v>
      </c>
      <c r="E4184" s="11">
        <v>1</v>
      </c>
      <c r="F4184" s="1" t="s">
        <v>14311</v>
      </c>
      <c r="G4184" s="11">
        <v>0.565</v>
      </c>
      <c r="H4184" s="11">
        <v>0.64</v>
      </c>
      <c r="I4184" s="11">
        <v>0</v>
      </c>
      <c r="J4184" s="1">
        <v>0.64</v>
      </c>
      <c r="K4184" s="1" t="s">
        <v>14312</v>
      </c>
      <c r="L4184" s="1" t="s">
        <v>14313</v>
      </c>
      <c r="M4184" s="1">
        <v>17709418709</v>
      </c>
      <c r="N4184" s="1">
        <v>0.64</v>
      </c>
      <c r="O4184" s="1" t="s">
        <v>20</v>
      </c>
    </row>
    <row r="4185" s="1" customFormat="1" ht="16.5" customHeight="1" spans="1:15">
      <c r="A4185" s="9">
        <v>1286286788333</v>
      </c>
      <c r="B4185" s="10">
        <v>45234</v>
      </c>
      <c r="C4185" s="11" t="s">
        <v>15</v>
      </c>
      <c r="D4185" s="1" t="s">
        <v>14314</v>
      </c>
      <c r="E4185" s="11">
        <v>1</v>
      </c>
      <c r="F4185" s="1" t="s">
        <v>14315</v>
      </c>
      <c r="G4185" s="11">
        <v>1</v>
      </c>
      <c r="H4185" s="11">
        <v>4.21</v>
      </c>
      <c r="I4185" s="11">
        <v>1</v>
      </c>
      <c r="J4185" s="1">
        <v>4.21</v>
      </c>
      <c r="K4185" s="1" t="s">
        <v>14316</v>
      </c>
      <c r="L4185" s="1" t="s">
        <v>14317</v>
      </c>
      <c r="M4185" s="1">
        <v>17726916993</v>
      </c>
      <c r="N4185" s="1">
        <v>4.21</v>
      </c>
      <c r="O4185" s="1" t="s">
        <v>20</v>
      </c>
    </row>
    <row r="4186" s="1" customFormat="1" ht="16.5" customHeight="1" spans="1:15">
      <c r="A4186" s="9">
        <v>1286286792333</v>
      </c>
      <c r="B4186" s="10">
        <v>45234</v>
      </c>
      <c r="C4186" s="11" t="s">
        <v>15</v>
      </c>
      <c r="D4186" s="1" t="s">
        <v>14318</v>
      </c>
      <c r="E4186" s="11">
        <v>1</v>
      </c>
      <c r="F4186" s="1" t="s">
        <v>14319</v>
      </c>
      <c r="G4186" s="11">
        <v>0.56</v>
      </c>
      <c r="H4186" s="11">
        <v>0.64</v>
      </c>
      <c r="I4186" s="11">
        <v>0</v>
      </c>
      <c r="J4186" s="1">
        <v>0.64</v>
      </c>
      <c r="K4186" s="1" t="s">
        <v>14320</v>
      </c>
      <c r="L4186" s="1" t="s">
        <v>14321</v>
      </c>
      <c r="M4186" s="1">
        <v>17789516712</v>
      </c>
      <c r="N4186" s="1">
        <v>0.64</v>
      </c>
      <c r="O4186" s="1" t="s">
        <v>20</v>
      </c>
    </row>
    <row r="4187" s="1" customFormat="1" ht="16.5" customHeight="1" spans="1:15">
      <c r="A4187" s="9">
        <v>1286286794533</v>
      </c>
      <c r="B4187" s="10">
        <v>45234</v>
      </c>
      <c r="C4187" s="11" t="s">
        <v>15</v>
      </c>
      <c r="D4187" s="1" t="s">
        <v>14322</v>
      </c>
      <c r="E4187" s="11">
        <v>1</v>
      </c>
      <c r="F4187" s="1" t="s">
        <v>14323</v>
      </c>
      <c r="G4187" s="11">
        <v>0.565</v>
      </c>
      <c r="H4187" s="11">
        <v>0.64</v>
      </c>
      <c r="I4187" s="11">
        <v>0</v>
      </c>
      <c r="J4187" s="1">
        <v>0.64</v>
      </c>
      <c r="K4187" s="1" t="s">
        <v>14324</v>
      </c>
      <c r="L4187" s="1" t="s">
        <v>14325</v>
      </c>
      <c r="M4187" s="1">
        <v>17793024718</v>
      </c>
      <c r="N4187" s="1">
        <v>0.64</v>
      </c>
      <c r="O4187" s="1" t="s">
        <v>20</v>
      </c>
    </row>
    <row r="4188" s="1" customFormat="1" ht="16.5" customHeight="1" spans="1:15">
      <c r="A4188" s="9">
        <v>1286286795433</v>
      </c>
      <c r="B4188" s="10">
        <v>45234</v>
      </c>
      <c r="C4188" s="11" t="s">
        <v>15</v>
      </c>
      <c r="D4188" s="1" t="s">
        <v>14326</v>
      </c>
      <c r="E4188" s="11">
        <v>1</v>
      </c>
      <c r="F4188" s="1" t="s">
        <v>14327</v>
      </c>
      <c r="G4188" s="11">
        <v>3.195</v>
      </c>
      <c r="H4188" s="11">
        <v>3.35</v>
      </c>
      <c r="I4188" s="11">
        <v>3.195</v>
      </c>
      <c r="J4188" s="1">
        <v>3.35</v>
      </c>
      <c r="K4188" s="1" t="s">
        <v>14328</v>
      </c>
      <c r="L4188" s="1" t="s">
        <v>14329</v>
      </c>
      <c r="M4188" s="1">
        <v>17793191339</v>
      </c>
      <c r="N4188" s="1">
        <v>3.35</v>
      </c>
      <c r="O4188" s="1" t="s">
        <v>20</v>
      </c>
    </row>
    <row r="4189" s="1" customFormat="1" ht="16.5" customHeight="1" spans="1:15">
      <c r="A4189" s="9">
        <v>1286286796833</v>
      </c>
      <c r="B4189" s="10">
        <v>45234</v>
      </c>
      <c r="C4189" s="11" t="s">
        <v>15</v>
      </c>
      <c r="D4189" s="1" t="s">
        <v>14330</v>
      </c>
      <c r="E4189" s="11">
        <v>1</v>
      </c>
      <c r="F4189" s="1" t="s">
        <v>14331</v>
      </c>
      <c r="G4189" s="11">
        <v>1</v>
      </c>
      <c r="H4189" s="11">
        <v>1.21</v>
      </c>
      <c r="I4189" s="11">
        <v>1</v>
      </c>
      <c r="J4189" s="1">
        <v>1.21</v>
      </c>
      <c r="K4189" s="1" t="s">
        <v>2638</v>
      </c>
      <c r="L4189" s="1" t="s">
        <v>4742</v>
      </c>
      <c r="M4189" s="1">
        <v>17793227580</v>
      </c>
      <c r="N4189" s="1">
        <v>1.21</v>
      </c>
      <c r="O4189" s="1" t="s">
        <v>20</v>
      </c>
    </row>
    <row r="4190" s="1" customFormat="1" ht="16.5" customHeight="1" spans="1:15">
      <c r="A4190" s="9">
        <v>1286286798533</v>
      </c>
      <c r="B4190" s="10">
        <v>45234</v>
      </c>
      <c r="C4190" s="11" t="s">
        <v>15</v>
      </c>
      <c r="D4190" s="1" t="s">
        <v>14332</v>
      </c>
      <c r="E4190" s="11">
        <v>1</v>
      </c>
      <c r="F4190" s="1" t="s">
        <v>14333</v>
      </c>
      <c r="G4190" s="11">
        <v>0.74</v>
      </c>
      <c r="H4190" s="11">
        <v>0.81</v>
      </c>
      <c r="I4190" s="11">
        <v>0</v>
      </c>
      <c r="J4190" s="1">
        <v>0.81</v>
      </c>
      <c r="K4190" s="1" t="s">
        <v>14334</v>
      </c>
      <c r="L4190" s="1" t="s">
        <v>14335</v>
      </c>
      <c r="M4190" s="1">
        <v>17793254609</v>
      </c>
      <c r="N4190" s="1">
        <v>0.81</v>
      </c>
      <c r="O4190" s="1" t="s">
        <v>20</v>
      </c>
    </row>
    <row r="4191" s="1" customFormat="1" ht="16.5" customHeight="1" spans="1:15">
      <c r="A4191" s="9">
        <v>1286286800533</v>
      </c>
      <c r="B4191" s="10">
        <v>45234</v>
      </c>
      <c r="C4191" s="11" t="s">
        <v>15</v>
      </c>
      <c r="D4191" s="1" t="s">
        <v>14336</v>
      </c>
      <c r="E4191" s="11">
        <v>1</v>
      </c>
      <c r="F4191" s="1" t="s">
        <v>14337</v>
      </c>
      <c r="G4191" s="11">
        <v>1</v>
      </c>
      <c r="H4191" s="11">
        <v>2.03</v>
      </c>
      <c r="I4191" s="11">
        <v>1</v>
      </c>
      <c r="J4191" s="1">
        <v>2.03</v>
      </c>
      <c r="K4191" s="1" t="s">
        <v>14338</v>
      </c>
      <c r="L4191" s="1" t="s">
        <v>14339</v>
      </c>
      <c r="M4191" s="1">
        <v>17793835963</v>
      </c>
      <c r="N4191" s="1">
        <v>2.03</v>
      </c>
      <c r="O4191" s="1" t="s">
        <v>20</v>
      </c>
    </row>
    <row r="4192" s="1" customFormat="1" ht="16.5" customHeight="1" spans="1:15">
      <c r="A4192" s="9">
        <v>1286286802233</v>
      </c>
      <c r="B4192" s="10">
        <v>45234</v>
      </c>
      <c r="C4192" s="11" t="s">
        <v>15</v>
      </c>
      <c r="D4192" s="1" t="s">
        <v>14340</v>
      </c>
      <c r="E4192" s="11">
        <v>1</v>
      </c>
      <c r="F4192" s="1" t="s">
        <v>14341</v>
      </c>
      <c r="G4192" s="11">
        <v>1.84</v>
      </c>
      <c r="H4192" s="11">
        <v>1.88</v>
      </c>
      <c r="I4192" s="11">
        <v>0</v>
      </c>
      <c r="J4192" s="1">
        <v>1.88</v>
      </c>
      <c r="K4192" s="1" t="s">
        <v>13266</v>
      </c>
      <c r="L4192" s="1" t="s">
        <v>13267</v>
      </c>
      <c r="M4192" s="1">
        <v>17794149900</v>
      </c>
      <c r="N4192" s="1">
        <v>1.88</v>
      </c>
      <c r="O4192" s="1" t="s">
        <v>20</v>
      </c>
    </row>
    <row r="4193" s="1" customFormat="1" ht="16.5" customHeight="1" spans="1:15">
      <c r="A4193" s="9">
        <v>1286286805333</v>
      </c>
      <c r="B4193" s="10">
        <v>45234</v>
      </c>
      <c r="C4193" s="11" t="s">
        <v>15</v>
      </c>
      <c r="D4193" s="1" t="s">
        <v>14342</v>
      </c>
      <c r="E4193" s="11">
        <v>1</v>
      </c>
      <c r="F4193" s="1" t="s">
        <v>14343</v>
      </c>
      <c r="G4193" s="11">
        <v>0.1</v>
      </c>
      <c r="H4193" s="11">
        <v>0.08</v>
      </c>
      <c r="I4193" s="11">
        <v>0</v>
      </c>
      <c r="J4193" s="1">
        <v>0.08</v>
      </c>
      <c r="K4193" s="1" t="s">
        <v>14344</v>
      </c>
      <c r="L4193" s="1" t="s">
        <v>14345</v>
      </c>
      <c r="M4193" s="1">
        <v>17794196766</v>
      </c>
      <c r="N4193" s="1">
        <v>0.08</v>
      </c>
      <c r="O4193" s="1" t="s">
        <v>20</v>
      </c>
    </row>
    <row r="4194" s="1" customFormat="1" ht="16.5" customHeight="1" spans="1:15">
      <c r="A4194" s="9">
        <v>1286286806733</v>
      </c>
      <c r="B4194" s="10">
        <v>45234</v>
      </c>
      <c r="C4194" s="11" t="s">
        <v>15</v>
      </c>
      <c r="D4194" s="1" t="s">
        <v>14346</v>
      </c>
      <c r="E4194" s="11">
        <v>1</v>
      </c>
      <c r="F4194" s="1" t="s">
        <v>14347</v>
      </c>
      <c r="G4194" s="11">
        <v>0.18</v>
      </c>
      <c r="H4194" s="11">
        <v>0.25</v>
      </c>
      <c r="I4194" s="11">
        <v>0</v>
      </c>
      <c r="J4194" s="1">
        <v>0.25</v>
      </c>
      <c r="K4194" s="1" t="s">
        <v>14348</v>
      </c>
      <c r="L4194" s="1" t="s">
        <v>14349</v>
      </c>
      <c r="M4194" s="1">
        <v>17794339133</v>
      </c>
      <c r="N4194" s="1">
        <v>0.25</v>
      </c>
      <c r="O4194" s="1" t="s">
        <v>20</v>
      </c>
    </row>
    <row r="4195" s="1" customFormat="1" ht="16.5" customHeight="1" spans="1:15">
      <c r="A4195" s="9">
        <v>1286286807533</v>
      </c>
      <c r="B4195" s="10">
        <v>45234</v>
      </c>
      <c r="C4195" s="11" t="s">
        <v>15</v>
      </c>
      <c r="D4195" s="1" t="s">
        <v>14350</v>
      </c>
      <c r="E4195" s="11">
        <v>1</v>
      </c>
      <c r="F4195" s="1" t="s">
        <v>14351</v>
      </c>
      <c r="G4195" s="11">
        <v>0.55</v>
      </c>
      <c r="H4195" s="11">
        <v>0.62</v>
      </c>
      <c r="I4195" s="11">
        <v>0</v>
      </c>
      <c r="J4195" s="1">
        <v>0.62</v>
      </c>
      <c r="K4195" s="1" t="s">
        <v>1111</v>
      </c>
      <c r="L4195" s="1" t="s">
        <v>1112</v>
      </c>
      <c r="M4195" s="1">
        <v>17794349546</v>
      </c>
      <c r="N4195" s="1">
        <v>0.62</v>
      </c>
      <c r="O4195" s="1" t="s">
        <v>20</v>
      </c>
    </row>
    <row r="4196" s="1" customFormat="1" ht="16.5" customHeight="1" spans="1:15">
      <c r="A4196" s="9">
        <v>1286286809833</v>
      </c>
      <c r="B4196" s="10">
        <v>45234</v>
      </c>
      <c r="C4196" s="11" t="s">
        <v>15</v>
      </c>
      <c r="D4196" s="1" t="s">
        <v>14352</v>
      </c>
      <c r="E4196" s="11">
        <v>1</v>
      </c>
      <c r="F4196" s="1" t="s">
        <v>14353</v>
      </c>
      <c r="G4196" s="11">
        <v>0.63</v>
      </c>
      <c r="H4196" s="11">
        <v>0.74</v>
      </c>
      <c r="I4196" s="11">
        <v>0</v>
      </c>
      <c r="J4196" s="1">
        <v>0.74</v>
      </c>
      <c r="K4196" s="1" t="s">
        <v>14354</v>
      </c>
      <c r="L4196" s="1" t="s">
        <v>14355</v>
      </c>
      <c r="M4196" s="1">
        <v>18009377821</v>
      </c>
      <c r="N4196" s="1">
        <v>0.74</v>
      </c>
      <c r="O4196" s="1" t="s">
        <v>20</v>
      </c>
    </row>
    <row r="4197" s="1" customFormat="1" ht="16.5" customHeight="1" spans="1:15">
      <c r="A4197" s="9">
        <v>1286286811533</v>
      </c>
      <c r="B4197" s="10">
        <v>45234</v>
      </c>
      <c r="C4197" s="11" t="s">
        <v>15</v>
      </c>
      <c r="D4197" s="1" t="s">
        <v>14356</v>
      </c>
      <c r="E4197" s="11">
        <v>1</v>
      </c>
      <c r="F4197" s="1" t="s">
        <v>14357</v>
      </c>
      <c r="G4197" s="11">
        <v>1.504</v>
      </c>
      <c r="H4197" s="11">
        <v>2.29</v>
      </c>
      <c r="I4197" s="11">
        <v>1.504</v>
      </c>
      <c r="J4197" s="1">
        <v>2.29</v>
      </c>
      <c r="K4197" s="1" t="s">
        <v>14358</v>
      </c>
      <c r="L4197" s="1" t="s">
        <v>14359</v>
      </c>
      <c r="M4197" s="1">
        <v>18009463692</v>
      </c>
      <c r="N4197" s="1">
        <v>2.29</v>
      </c>
      <c r="O4197" s="1" t="s">
        <v>20</v>
      </c>
    </row>
    <row r="4198" s="1" customFormat="1" ht="16.5" customHeight="1" spans="1:15">
      <c r="A4198" s="9">
        <v>1286286812433</v>
      </c>
      <c r="B4198" s="10">
        <v>45234</v>
      </c>
      <c r="C4198" s="11" t="s">
        <v>15</v>
      </c>
      <c r="D4198" s="1" t="s">
        <v>14360</v>
      </c>
      <c r="E4198" s="11">
        <v>1</v>
      </c>
      <c r="F4198" s="1" t="s">
        <v>14361</v>
      </c>
      <c r="G4198" s="11">
        <v>0.08</v>
      </c>
      <c r="H4198" s="11">
        <v>0.15</v>
      </c>
      <c r="I4198" s="11">
        <v>0</v>
      </c>
      <c r="J4198" s="1">
        <v>0.15</v>
      </c>
      <c r="K4198" s="1" t="s">
        <v>14362</v>
      </c>
      <c r="L4198" s="1" t="s">
        <v>14363</v>
      </c>
      <c r="M4198" s="1">
        <v>18089326518</v>
      </c>
      <c r="N4198" s="1">
        <v>0.15</v>
      </c>
      <c r="O4198" s="1" t="s">
        <v>20</v>
      </c>
    </row>
    <row r="4199" s="1" customFormat="1" ht="16.5" customHeight="1" spans="1:15">
      <c r="A4199" s="9">
        <v>1286286814133</v>
      </c>
      <c r="B4199" s="10">
        <v>45234</v>
      </c>
      <c r="C4199" s="11" t="s">
        <v>15</v>
      </c>
      <c r="D4199" s="1" t="s">
        <v>14364</v>
      </c>
      <c r="E4199" s="11">
        <v>1</v>
      </c>
      <c r="F4199" s="1" t="s">
        <v>14365</v>
      </c>
      <c r="G4199" s="11">
        <v>1.058</v>
      </c>
      <c r="H4199" s="11">
        <v>1.09</v>
      </c>
      <c r="I4199" s="11">
        <v>0</v>
      </c>
      <c r="J4199" s="1">
        <v>1.09</v>
      </c>
      <c r="K4199" s="1" t="s">
        <v>14362</v>
      </c>
      <c r="L4199" s="1" t="s">
        <v>14363</v>
      </c>
      <c r="M4199" s="1">
        <v>18089326518</v>
      </c>
      <c r="N4199" s="1">
        <v>1.09</v>
      </c>
      <c r="O4199" s="1" t="s">
        <v>20</v>
      </c>
    </row>
    <row r="4200" s="1" customFormat="1" ht="16.5" customHeight="1" spans="1:15">
      <c r="A4200" s="9">
        <v>1286286815533</v>
      </c>
      <c r="B4200" s="10">
        <v>45234</v>
      </c>
      <c r="C4200" s="11" t="s">
        <v>15</v>
      </c>
      <c r="D4200" s="1" t="s">
        <v>14366</v>
      </c>
      <c r="E4200" s="11">
        <v>1</v>
      </c>
      <c r="F4200" s="1" t="s">
        <v>14367</v>
      </c>
      <c r="G4200" s="11">
        <v>2.34</v>
      </c>
      <c r="H4200" s="11">
        <v>2.34</v>
      </c>
      <c r="I4200" s="11">
        <v>2.34</v>
      </c>
      <c r="J4200" s="1">
        <v>2.34</v>
      </c>
      <c r="K4200" s="1" t="s">
        <v>14368</v>
      </c>
      <c r="L4200" s="1" t="s">
        <v>14369</v>
      </c>
      <c r="M4200" s="1">
        <v>18093205323</v>
      </c>
      <c r="N4200" s="1">
        <v>2.34</v>
      </c>
      <c r="O4200" s="1" t="s">
        <v>20</v>
      </c>
    </row>
    <row r="4201" s="1" customFormat="1" ht="16.5" customHeight="1" spans="1:15">
      <c r="A4201" s="9">
        <v>1286286817233</v>
      </c>
      <c r="B4201" s="10">
        <v>45234</v>
      </c>
      <c r="C4201" s="11" t="s">
        <v>15</v>
      </c>
      <c r="D4201" s="1" t="s">
        <v>14370</v>
      </c>
      <c r="E4201" s="11">
        <v>1</v>
      </c>
      <c r="F4201" s="1" t="s">
        <v>14371</v>
      </c>
      <c r="G4201" s="11">
        <v>0.11</v>
      </c>
      <c r="H4201" s="11">
        <v>0.17</v>
      </c>
      <c r="I4201" s="11">
        <v>0</v>
      </c>
      <c r="J4201" s="1">
        <v>0.17</v>
      </c>
      <c r="K4201" s="1" t="s">
        <v>14372</v>
      </c>
      <c r="L4201" s="1" t="s">
        <v>5245</v>
      </c>
      <c r="M4201" s="1">
        <v>18093206945</v>
      </c>
      <c r="N4201" s="1">
        <v>0.17</v>
      </c>
      <c r="O4201" s="1" t="s">
        <v>20</v>
      </c>
    </row>
    <row r="4202" s="1" customFormat="1" ht="16.5" customHeight="1" spans="1:15">
      <c r="A4202" s="9">
        <v>1286286818633</v>
      </c>
      <c r="B4202" s="10">
        <v>45234</v>
      </c>
      <c r="C4202" s="11" t="s">
        <v>15</v>
      </c>
      <c r="D4202" s="1" t="s">
        <v>14373</v>
      </c>
      <c r="E4202" s="11">
        <v>1</v>
      </c>
      <c r="F4202" s="1" t="s">
        <v>14374</v>
      </c>
      <c r="G4202" s="11">
        <v>1</v>
      </c>
      <c r="H4202" s="11">
        <v>3.2</v>
      </c>
      <c r="I4202" s="11">
        <v>1</v>
      </c>
      <c r="J4202" s="1">
        <v>3.2</v>
      </c>
      <c r="K4202" s="1" t="s">
        <v>14375</v>
      </c>
      <c r="L4202" s="1" t="s">
        <v>14376</v>
      </c>
      <c r="M4202" s="1">
        <v>18093265580</v>
      </c>
      <c r="N4202" s="1">
        <v>3.2</v>
      </c>
      <c r="O4202" s="1" t="s">
        <v>20</v>
      </c>
    </row>
    <row r="4203" s="1" customFormat="1" ht="16.5" customHeight="1" spans="1:15">
      <c r="A4203" s="9">
        <v>1286286819033</v>
      </c>
      <c r="B4203" s="10">
        <v>45234</v>
      </c>
      <c r="C4203" s="11" t="s">
        <v>15</v>
      </c>
      <c r="D4203" s="1" t="s">
        <v>14377</v>
      </c>
      <c r="E4203" s="11">
        <v>1</v>
      </c>
      <c r="F4203" s="1" t="s">
        <v>14378</v>
      </c>
      <c r="G4203" s="11">
        <v>0.565</v>
      </c>
      <c r="H4203" s="11">
        <v>0.64</v>
      </c>
      <c r="I4203" s="11">
        <v>0</v>
      </c>
      <c r="J4203" s="1">
        <v>0.64</v>
      </c>
      <c r="K4203" s="1" t="s">
        <v>14379</v>
      </c>
      <c r="L4203" s="1" t="s">
        <v>14380</v>
      </c>
      <c r="M4203" s="1">
        <v>18093283192</v>
      </c>
      <c r="N4203" s="1">
        <v>0.64</v>
      </c>
      <c r="O4203" s="1" t="s">
        <v>20</v>
      </c>
    </row>
    <row r="4204" s="1" customFormat="1" ht="16.5" customHeight="1" spans="1:15">
      <c r="A4204" s="9">
        <v>1286286820933</v>
      </c>
      <c r="B4204" s="10">
        <v>45234</v>
      </c>
      <c r="C4204" s="11" t="s">
        <v>15</v>
      </c>
      <c r="D4204" s="1" t="s">
        <v>14381</v>
      </c>
      <c r="E4204" s="11">
        <v>1</v>
      </c>
      <c r="F4204" s="1" t="s">
        <v>14382</v>
      </c>
      <c r="G4204" s="11">
        <v>1</v>
      </c>
      <c r="H4204" s="11">
        <v>3.24</v>
      </c>
      <c r="I4204" s="11">
        <v>1</v>
      </c>
      <c r="J4204" s="1">
        <v>3.24</v>
      </c>
      <c r="K4204" s="1" t="s">
        <v>14383</v>
      </c>
      <c r="L4204" s="1" t="s">
        <v>14384</v>
      </c>
      <c r="M4204" s="1">
        <v>18093690033</v>
      </c>
      <c r="N4204" s="1">
        <v>3.24</v>
      </c>
      <c r="O4204" s="1" t="s">
        <v>20</v>
      </c>
    </row>
    <row r="4205" s="1" customFormat="1" ht="16.5" customHeight="1" spans="1:15">
      <c r="A4205" s="9">
        <v>1286286822633</v>
      </c>
      <c r="B4205" s="10">
        <v>45234</v>
      </c>
      <c r="C4205" s="11" t="s">
        <v>15</v>
      </c>
      <c r="D4205" s="1" t="s">
        <v>14385</v>
      </c>
      <c r="E4205" s="11">
        <v>1</v>
      </c>
      <c r="F4205" s="1" t="s">
        <v>14386</v>
      </c>
      <c r="G4205" s="11">
        <v>0.48</v>
      </c>
      <c r="H4205" s="11">
        <v>0.5</v>
      </c>
      <c r="I4205" s="11">
        <v>0</v>
      </c>
      <c r="J4205" s="1">
        <v>0.5</v>
      </c>
      <c r="K4205" s="1" t="s">
        <v>14387</v>
      </c>
      <c r="L4205" s="1" t="s">
        <v>14388</v>
      </c>
      <c r="M4205" s="1">
        <v>18093792026</v>
      </c>
      <c r="N4205" s="1">
        <v>0.5</v>
      </c>
      <c r="O4205" s="1" t="s">
        <v>20</v>
      </c>
    </row>
    <row r="4206" s="1" customFormat="1" ht="16.5" customHeight="1" spans="1:15">
      <c r="A4206" s="9">
        <v>1286286824333</v>
      </c>
      <c r="B4206" s="10">
        <v>45234</v>
      </c>
      <c r="C4206" s="11" t="s">
        <v>15</v>
      </c>
      <c r="D4206" s="1" t="s">
        <v>14389</v>
      </c>
      <c r="E4206" s="11">
        <v>1</v>
      </c>
      <c r="F4206" s="1" t="s">
        <v>14390</v>
      </c>
      <c r="G4206" s="11">
        <v>0.49</v>
      </c>
      <c r="H4206" s="11">
        <v>0.56</v>
      </c>
      <c r="I4206" s="11">
        <v>0</v>
      </c>
      <c r="J4206" s="1">
        <v>0.56</v>
      </c>
      <c r="K4206" s="1" t="s">
        <v>13304</v>
      </c>
      <c r="L4206" s="1" t="s">
        <v>13305</v>
      </c>
      <c r="M4206" s="1">
        <v>18119404284</v>
      </c>
      <c r="N4206" s="1">
        <v>0.56</v>
      </c>
      <c r="O4206" s="1" t="s">
        <v>20</v>
      </c>
    </row>
    <row r="4207" s="1" customFormat="1" ht="16.5" customHeight="1" spans="1:15">
      <c r="A4207" s="9">
        <v>1286286825733</v>
      </c>
      <c r="B4207" s="10">
        <v>45234</v>
      </c>
      <c r="C4207" s="11" t="s">
        <v>15</v>
      </c>
      <c r="D4207" s="1" t="s">
        <v>14391</v>
      </c>
      <c r="E4207" s="11">
        <v>1</v>
      </c>
      <c r="F4207" s="1" t="s">
        <v>14392</v>
      </c>
      <c r="G4207" s="11">
        <v>0.1</v>
      </c>
      <c r="H4207" s="11">
        <v>0.06</v>
      </c>
      <c r="I4207" s="11">
        <v>0.1</v>
      </c>
      <c r="J4207" s="1">
        <v>0.06</v>
      </c>
      <c r="K4207" s="1" t="s">
        <v>14393</v>
      </c>
      <c r="L4207" s="1" t="s">
        <v>14394</v>
      </c>
      <c r="M4207" s="1">
        <v>18119429022</v>
      </c>
      <c r="N4207" s="1">
        <v>0.06</v>
      </c>
      <c r="O4207" s="1" t="s">
        <v>20</v>
      </c>
    </row>
    <row r="4208" s="1" customFormat="1" ht="16.5" customHeight="1" spans="1:15">
      <c r="A4208" s="9">
        <v>1286286826533</v>
      </c>
      <c r="B4208" s="10">
        <v>45234</v>
      </c>
      <c r="C4208" s="11" t="s">
        <v>15</v>
      </c>
      <c r="D4208" s="1" t="s">
        <v>14395</v>
      </c>
      <c r="E4208" s="11">
        <v>1</v>
      </c>
      <c r="F4208" s="1" t="s">
        <v>14396</v>
      </c>
      <c r="G4208" s="11">
        <v>0.565</v>
      </c>
      <c r="H4208" s="11">
        <v>0.64</v>
      </c>
      <c r="I4208" s="11">
        <v>0</v>
      </c>
      <c r="J4208" s="1">
        <v>0.64</v>
      </c>
      <c r="K4208" s="1" t="s">
        <v>2022</v>
      </c>
      <c r="L4208" s="1" t="s">
        <v>14397</v>
      </c>
      <c r="M4208" s="1">
        <v>18152213697</v>
      </c>
      <c r="N4208" s="1">
        <v>0.64</v>
      </c>
      <c r="O4208" s="1" t="s">
        <v>20</v>
      </c>
    </row>
    <row r="4209" s="1" customFormat="1" ht="16.5" customHeight="1" spans="1:15">
      <c r="A4209" s="9">
        <v>1286286828833</v>
      </c>
      <c r="B4209" s="10">
        <v>45234</v>
      </c>
      <c r="C4209" s="11" t="s">
        <v>15</v>
      </c>
      <c r="D4209" s="1" t="s">
        <v>14398</v>
      </c>
      <c r="E4209" s="11">
        <v>1</v>
      </c>
      <c r="F4209" s="1" t="s">
        <v>14399</v>
      </c>
      <c r="G4209" s="11">
        <v>2.41</v>
      </c>
      <c r="H4209" s="11">
        <v>3.91</v>
      </c>
      <c r="I4209" s="11">
        <v>0</v>
      </c>
      <c r="J4209" s="1">
        <v>3.91</v>
      </c>
      <c r="K4209" s="1" t="s">
        <v>2783</v>
      </c>
      <c r="L4209" s="1" t="s">
        <v>14400</v>
      </c>
      <c r="M4209" s="1">
        <v>18154356190</v>
      </c>
      <c r="N4209" s="1">
        <v>3.91</v>
      </c>
      <c r="O4209" s="1" t="s">
        <v>20</v>
      </c>
    </row>
    <row r="4210" s="1" customFormat="1" ht="16.5" customHeight="1" spans="1:15">
      <c r="A4210" s="9">
        <v>1286286829133</v>
      </c>
      <c r="B4210" s="10">
        <v>45234</v>
      </c>
      <c r="C4210" s="11" t="s">
        <v>15</v>
      </c>
      <c r="D4210" s="1" t="s">
        <v>14401</v>
      </c>
      <c r="E4210" s="11">
        <v>3</v>
      </c>
      <c r="F4210" s="1" t="s">
        <v>14402</v>
      </c>
      <c r="G4210" s="11">
        <v>14.5</v>
      </c>
      <c r="H4210" s="11">
        <v>14.5</v>
      </c>
      <c r="I4210" s="11">
        <v>0</v>
      </c>
      <c r="J4210" s="1">
        <v>6.67</v>
      </c>
      <c r="K4210" s="1" t="s">
        <v>14403</v>
      </c>
      <c r="L4210" s="1" t="s">
        <v>14404</v>
      </c>
      <c r="M4210" s="1">
        <v>18184483322</v>
      </c>
      <c r="N4210" s="1">
        <v>6.67</v>
      </c>
      <c r="O4210" s="1" t="s">
        <v>20</v>
      </c>
    </row>
    <row r="4211" s="1" customFormat="1" ht="16.5" customHeight="1" spans="1:15">
      <c r="A4211" s="9">
        <v>1286286831433</v>
      </c>
      <c r="B4211" s="10">
        <v>45234</v>
      </c>
      <c r="C4211" s="11" t="s">
        <v>15</v>
      </c>
      <c r="D4211" s="1" t="s">
        <v>14401</v>
      </c>
      <c r="E4211" s="11">
        <v>3</v>
      </c>
      <c r="F4211" s="1" t="s">
        <v>14405</v>
      </c>
      <c r="G4211" s="11">
        <v>14.5</v>
      </c>
      <c r="H4211" s="11">
        <v>14.5</v>
      </c>
      <c r="I4211" s="11">
        <v>0</v>
      </c>
      <c r="J4211" s="1">
        <v>6.67</v>
      </c>
      <c r="K4211" s="1" t="s">
        <v>14403</v>
      </c>
      <c r="L4211" s="1" t="s">
        <v>14404</v>
      </c>
      <c r="M4211" s="1">
        <v>18184483322</v>
      </c>
      <c r="N4211" s="1">
        <v>6.67</v>
      </c>
      <c r="O4211" s="1" t="s">
        <v>20</v>
      </c>
    </row>
    <row r="4212" s="1" customFormat="1" ht="16.5" customHeight="1" spans="1:15">
      <c r="A4212" s="9">
        <v>1286286832833</v>
      </c>
      <c r="B4212" s="10">
        <v>45234</v>
      </c>
      <c r="C4212" s="11" t="s">
        <v>15</v>
      </c>
      <c r="D4212" s="1" t="s">
        <v>14401</v>
      </c>
      <c r="E4212" s="11">
        <v>3</v>
      </c>
      <c r="F4212" s="1" t="s">
        <v>14406</v>
      </c>
      <c r="G4212" s="11">
        <v>14.5</v>
      </c>
      <c r="H4212" s="11">
        <v>14.59</v>
      </c>
      <c r="I4212" s="11">
        <v>0</v>
      </c>
      <c r="J4212" s="1">
        <v>1.25</v>
      </c>
      <c r="K4212" s="1" t="s">
        <v>14403</v>
      </c>
      <c r="L4212" s="1" t="s">
        <v>14404</v>
      </c>
      <c r="M4212" s="1">
        <v>18184483322</v>
      </c>
      <c r="N4212" s="1">
        <v>1.25</v>
      </c>
      <c r="O4212" s="1" t="s">
        <v>20</v>
      </c>
    </row>
    <row r="4213" s="1" customFormat="1" ht="16.5" customHeight="1" spans="1:15">
      <c r="A4213" s="9">
        <v>1286286834533</v>
      </c>
      <c r="B4213" s="10">
        <v>45234</v>
      </c>
      <c r="C4213" s="11" t="s">
        <v>15</v>
      </c>
      <c r="D4213" s="1" t="s">
        <v>14407</v>
      </c>
      <c r="E4213" s="11">
        <v>1</v>
      </c>
      <c r="F4213" s="1" t="s">
        <v>14408</v>
      </c>
      <c r="G4213" s="11">
        <v>0.15</v>
      </c>
      <c r="H4213" s="11">
        <v>0.2</v>
      </c>
      <c r="I4213" s="11">
        <v>0</v>
      </c>
      <c r="J4213" s="1">
        <v>0.2</v>
      </c>
      <c r="K4213" s="1" t="s">
        <v>14409</v>
      </c>
      <c r="L4213" s="1" t="s">
        <v>14410</v>
      </c>
      <c r="M4213" s="1">
        <v>18193757621</v>
      </c>
      <c r="N4213" s="1">
        <v>0.2</v>
      </c>
      <c r="O4213" s="1" t="s">
        <v>20</v>
      </c>
    </row>
    <row r="4214" s="1" customFormat="1" ht="16.5" customHeight="1" spans="1:15">
      <c r="A4214" s="9">
        <v>1286286835933</v>
      </c>
      <c r="B4214" s="10">
        <v>45234</v>
      </c>
      <c r="C4214" s="11" t="s">
        <v>15</v>
      </c>
      <c r="D4214" s="1" t="s">
        <v>14411</v>
      </c>
      <c r="E4214" s="11">
        <v>1</v>
      </c>
      <c r="F4214" s="1" t="s">
        <v>14412</v>
      </c>
      <c r="G4214" s="11">
        <v>0.33</v>
      </c>
      <c r="H4214" s="11">
        <v>0.36</v>
      </c>
      <c r="I4214" s="11">
        <v>0</v>
      </c>
      <c r="J4214" s="1">
        <v>0.36</v>
      </c>
      <c r="K4214" s="1" t="s">
        <v>14413</v>
      </c>
      <c r="L4214" s="1" t="s">
        <v>14414</v>
      </c>
      <c r="M4214" s="1">
        <v>18194161696</v>
      </c>
      <c r="N4214" s="1">
        <v>0.36</v>
      </c>
      <c r="O4214" s="1" t="s">
        <v>20</v>
      </c>
    </row>
    <row r="4215" s="1" customFormat="1" ht="16.5" customHeight="1" spans="1:15">
      <c r="A4215" s="9">
        <v>1286286837633</v>
      </c>
      <c r="B4215" s="10">
        <v>45234</v>
      </c>
      <c r="C4215" s="11" t="s">
        <v>15</v>
      </c>
      <c r="D4215" s="1" t="s">
        <v>14415</v>
      </c>
      <c r="E4215" s="11">
        <v>1</v>
      </c>
      <c r="F4215" s="1" t="s">
        <v>14416</v>
      </c>
      <c r="G4215" s="11">
        <v>0.74</v>
      </c>
      <c r="H4215" s="11">
        <v>0.8</v>
      </c>
      <c r="I4215" s="11">
        <v>0</v>
      </c>
      <c r="J4215" s="1">
        <v>0.8</v>
      </c>
      <c r="K4215" s="1" t="s">
        <v>14417</v>
      </c>
      <c r="L4215" s="1" t="s">
        <v>14418</v>
      </c>
      <c r="M4215" s="1">
        <v>18209324479</v>
      </c>
      <c r="N4215" s="1">
        <v>0.8</v>
      </c>
      <c r="O4215" s="1" t="s">
        <v>20</v>
      </c>
    </row>
    <row r="4216" s="1" customFormat="1" ht="16.5" customHeight="1" spans="1:15">
      <c r="A4216" s="9">
        <v>1286286838033</v>
      </c>
      <c r="B4216" s="10">
        <v>45234</v>
      </c>
      <c r="C4216" s="11" t="s">
        <v>15</v>
      </c>
      <c r="D4216" s="1" t="s">
        <v>14419</v>
      </c>
      <c r="E4216" s="11">
        <v>2</v>
      </c>
      <c r="F4216" s="1" t="s">
        <v>14420</v>
      </c>
      <c r="G4216" s="11">
        <v>3.185</v>
      </c>
      <c r="H4216" s="11">
        <v>3.67</v>
      </c>
      <c r="I4216" s="11">
        <v>0</v>
      </c>
      <c r="J4216" s="1">
        <v>1.35</v>
      </c>
      <c r="K4216" s="1" t="s">
        <v>13393</v>
      </c>
      <c r="L4216" s="1" t="s">
        <v>14421</v>
      </c>
      <c r="M4216" s="1">
        <v>18209419061</v>
      </c>
      <c r="N4216" s="1">
        <v>1.35</v>
      </c>
      <c r="O4216" s="1" t="s">
        <v>20</v>
      </c>
    </row>
    <row r="4217" s="1" customFormat="1" ht="16.5" customHeight="1" spans="1:15">
      <c r="A4217" s="9">
        <v>1286286839333</v>
      </c>
      <c r="B4217" s="10">
        <v>45234</v>
      </c>
      <c r="C4217" s="11" t="s">
        <v>15</v>
      </c>
      <c r="D4217" s="1" t="s">
        <v>14419</v>
      </c>
      <c r="E4217" s="11">
        <v>2</v>
      </c>
      <c r="F4217" s="1" t="s">
        <v>14422</v>
      </c>
      <c r="G4217" s="11">
        <v>3.185</v>
      </c>
      <c r="H4217" s="11">
        <v>3.67</v>
      </c>
      <c r="I4217" s="11">
        <v>0</v>
      </c>
      <c r="J4217" s="1">
        <v>2.32</v>
      </c>
      <c r="K4217" s="1" t="s">
        <v>13393</v>
      </c>
      <c r="L4217" s="1" t="s">
        <v>14421</v>
      </c>
      <c r="M4217" s="1">
        <v>18209419061</v>
      </c>
      <c r="N4217" s="1">
        <v>2.32</v>
      </c>
      <c r="O4217" s="1" t="s">
        <v>20</v>
      </c>
    </row>
    <row r="4218" s="1" customFormat="1" ht="16.5" customHeight="1" spans="1:15">
      <c r="A4218" s="9">
        <v>1286286842033</v>
      </c>
      <c r="B4218" s="10">
        <v>45234</v>
      </c>
      <c r="C4218" s="11" t="s">
        <v>15</v>
      </c>
      <c r="D4218" s="1" t="s">
        <v>14423</v>
      </c>
      <c r="E4218" s="11">
        <v>1</v>
      </c>
      <c r="F4218" s="1" t="s">
        <v>14424</v>
      </c>
      <c r="G4218" s="11">
        <v>1.08</v>
      </c>
      <c r="H4218" s="11">
        <v>1.67</v>
      </c>
      <c r="I4218" s="11">
        <v>0</v>
      </c>
      <c r="J4218" s="1">
        <v>1.67</v>
      </c>
      <c r="K4218" s="1" t="s">
        <v>13393</v>
      </c>
      <c r="L4218" s="1" t="s">
        <v>13394</v>
      </c>
      <c r="M4218" s="1">
        <v>18209419061</v>
      </c>
      <c r="N4218" s="1">
        <v>1.67</v>
      </c>
      <c r="O4218" s="1" t="s">
        <v>20</v>
      </c>
    </row>
    <row r="4219" s="1" customFormat="1" ht="16.5" customHeight="1" spans="1:15">
      <c r="A4219" s="9">
        <v>1286286844733</v>
      </c>
      <c r="B4219" s="10">
        <v>45234</v>
      </c>
      <c r="C4219" s="11" t="s">
        <v>15</v>
      </c>
      <c r="D4219" s="1" t="s">
        <v>14425</v>
      </c>
      <c r="E4219" s="11">
        <v>1</v>
      </c>
      <c r="F4219" s="1" t="s">
        <v>14426</v>
      </c>
      <c r="G4219" s="11">
        <v>1</v>
      </c>
      <c r="H4219" s="11">
        <v>1.33</v>
      </c>
      <c r="I4219" s="11">
        <v>1</v>
      </c>
      <c r="J4219" s="1">
        <v>1.33</v>
      </c>
      <c r="K4219" s="1" t="s">
        <v>5797</v>
      </c>
      <c r="L4219" s="1" t="s">
        <v>5798</v>
      </c>
      <c r="M4219" s="1">
        <v>18215284413</v>
      </c>
      <c r="N4219" s="1">
        <v>1.33</v>
      </c>
      <c r="O4219" s="1" t="s">
        <v>20</v>
      </c>
    </row>
    <row r="4220" s="1" customFormat="1" ht="16.5" customHeight="1" spans="1:15">
      <c r="A4220" s="9">
        <v>1286286845533</v>
      </c>
      <c r="B4220" s="10">
        <v>45234</v>
      </c>
      <c r="C4220" s="11" t="s">
        <v>15</v>
      </c>
      <c r="D4220" s="1" t="s">
        <v>14427</v>
      </c>
      <c r="E4220" s="11">
        <v>1</v>
      </c>
      <c r="F4220" s="1" t="s">
        <v>14428</v>
      </c>
      <c r="G4220" s="11">
        <v>0.565</v>
      </c>
      <c r="H4220" s="11">
        <v>0.89</v>
      </c>
      <c r="I4220" s="11">
        <v>0</v>
      </c>
      <c r="J4220" s="1">
        <v>0.89</v>
      </c>
      <c r="K4220" s="1" t="s">
        <v>14429</v>
      </c>
      <c r="L4220" s="1" t="s">
        <v>14430</v>
      </c>
      <c r="M4220" s="1">
        <v>18293060534</v>
      </c>
      <c r="N4220" s="1">
        <v>0.89</v>
      </c>
      <c r="O4220" s="1" t="s">
        <v>20</v>
      </c>
    </row>
    <row r="4221" s="1" customFormat="1" ht="16.5" customHeight="1" spans="1:15">
      <c r="A4221" s="9">
        <v>1286286846433</v>
      </c>
      <c r="B4221" s="10">
        <v>45234</v>
      </c>
      <c r="C4221" s="11" t="s">
        <v>15</v>
      </c>
      <c r="D4221" s="1" t="s">
        <v>14431</v>
      </c>
      <c r="E4221" s="11">
        <v>1</v>
      </c>
      <c r="F4221" s="1" t="s">
        <v>14432</v>
      </c>
      <c r="G4221" s="11">
        <v>7.18</v>
      </c>
      <c r="H4221" s="11">
        <v>7.04</v>
      </c>
      <c r="I4221" s="11">
        <v>7.18</v>
      </c>
      <c r="J4221" s="1">
        <v>7.04</v>
      </c>
      <c r="K4221" s="1" t="s">
        <v>14433</v>
      </c>
      <c r="L4221" s="1" t="s">
        <v>14434</v>
      </c>
      <c r="M4221" s="1">
        <v>18293627021</v>
      </c>
      <c r="N4221" s="1">
        <v>7.04</v>
      </c>
      <c r="O4221" s="1" t="s">
        <v>20</v>
      </c>
    </row>
    <row r="4222" s="1" customFormat="1" ht="16.5" customHeight="1" spans="1:15">
      <c r="A4222" s="9">
        <v>1286286847833</v>
      </c>
      <c r="B4222" s="10">
        <v>45234</v>
      </c>
      <c r="C4222" s="11" t="s">
        <v>15</v>
      </c>
      <c r="D4222" s="1" t="s">
        <v>14435</v>
      </c>
      <c r="E4222" s="11">
        <v>1</v>
      </c>
      <c r="F4222" s="1" t="s">
        <v>14436</v>
      </c>
      <c r="G4222" s="11">
        <v>1.6</v>
      </c>
      <c r="H4222" s="11">
        <v>1.41</v>
      </c>
      <c r="I4222" s="11">
        <v>1.6</v>
      </c>
      <c r="J4222" s="1">
        <v>1.41</v>
      </c>
      <c r="K4222" s="1" t="s">
        <v>14437</v>
      </c>
      <c r="L4222" s="1" t="s">
        <v>14438</v>
      </c>
      <c r="M4222" s="1">
        <v>18309320827</v>
      </c>
      <c r="N4222" s="1">
        <v>1.41</v>
      </c>
      <c r="O4222" s="1" t="s">
        <v>20</v>
      </c>
    </row>
    <row r="4223" s="1" customFormat="1" ht="16.5" customHeight="1" spans="1:15">
      <c r="A4223" s="9">
        <v>1286286848133</v>
      </c>
      <c r="B4223" s="10">
        <v>45234</v>
      </c>
      <c r="C4223" s="11" t="s">
        <v>15</v>
      </c>
      <c r="D4223" s="1" t="s">
        <v>14439</v>
      </c>
      <c r="E4223" s="11">
        <v>1</v>
      </c>
      <c r="F4223" s="1" t="s">
        <v>14440</v>
      </c>
      <c r="G4223" s="11">
        <v>0.99</v>
      </c>
      <c r="H4223" s="11">
        <v>1.08</v>
      </c>
      <c r="I4223" s="11">
        <v>0</v>
      </c>
      <c r="J4223" s="1">
        <v>1.08</v>
      </c>
      <c r="K4223" s="1" t="s">
        <v>14441</v>
      </c>
      <c r="L4223" s="1" t="s">
        <v>14442</v>
      </c>
      <c r="M4223" s="1">
        <v>18393202728</v>
      </c>
      <c r="N4223" s="1">
        <v>1.08</v>
      </c>
      <c r="O4223" s="1" t="s">
        <v>20</v>
      </c>
    </row>
    <row r="4224" s="1" customFormat="1" ht="16.5" customHeight="1" spans="1:15">
      <c r="A4224" s="9">
        <v>1286286850433</v>
      </c>
      <c r="B4224" s="10">
        <v>45234</v>
      </c>
      <c r="C4224" s="11" t="s">
        <v>15</v>
      </c>
      <c r="D4224" s="1" t="s">
        <v>14443</v>
      </c>
      <c r="E4224" s="11">
        <v>2</v>
      </c>
      <c r="F4224" s="1" t="s">
        <v>14444</v>
      </c>
      <c r="G4224" s="11">
        <v>8.87</v>
      </c>
      <c r="H4224" s="11">
        <v>8.62</v>
      </c>
      <c r="I4224" s="11">
        <v>0.42</v>
      </c>
      <c r="J4224" s="1">
        <v>0.51</v>
      </c>
      <c r="K4224" s="1" t="s">
        <v>14445</v>
      </c>
      <c r="L4224" s="1" t="s">
        <v>14446</v>
      </c>
      <c r="M4224" s="1">
        <v>18393263637</v>
      </c>
      <c r="N4224" s="1">
        <v>0.51</v>
      </c>
      <c r="O4224" s="1" t="s">
        <v>20</v>
      </c>
    </row>
    <row r="4225" s="1" customFormat="1" ht="16.5" customHeight="1" spans="1:15">
      <c r="A4225" s="9">
        <v>1286286852133</v>
      </c>
      <c r="B4225" s="10">
        <v>45234</v>
      </c>
      <c r="C4225" s="11" t="s">
        <v>15</v>
      </c>
      <c r="D4225" s="1" t="s">
        <v>14443</v>
      </c>
      <c r="E4225" s="11">
        <v>2</v>
      </c>
      <c r="F4225" s="1" t="s">
        <v>14447</v>
      </c>
      <c r="G4225" s="11">
        <v>8.87</v>
      </c>
      <c r="H4225" s="11">
        <v>8.62</v>
      </c>
      <c r="I4225" s="11">
        <v>8.45</v>
      </c>
      <c r="J4225" s="1">
        <v>8.11</v>
      </c>
      <c r="K4225" s="1" t="s">
        <v>14445</v>
      </c>
      <c r="L4225" s="1" t="s">
        <v>14446</v>
      </c>
      <c r="M4225" s="1">
        <v>18393263637</v>
      </c>
      <c r="N4225" s="1">
        <v>8.11</v>
      </c>
      <c r="O4225" s="1" t="s">
        <v>20</v>
      </c>
    </row>
    <row r="4226" s="1" customFormat="1" ht="16.5" customHeight="1" spans="1:15">
      <c r="A4226" s="9">
        <v>1286286853533</v>
      </c>
      <c r="B4226" s="10">
        <v>45234</v>
      </c>
      <c r="C4226" s="11" t="s">
        <v>15</v>
      </c>
      <c r="D4226" s="1" t="s">
        <v>14448</v>
      </c>
      <c r="E4226" s="11">
        <v>2</v>
      </c>
      <c r="F4226" s="1" t="s">
        <v>14449</v>
      </c>
      <c r="G4226" s="11">
        <v>1</v>
      </c>
      <c r="H4226" s="11">
        <v>4.64</v>
      </c>
      <c r="I4226" s="11">
        <v>0.5</v>
      </c>
      <c r="J4226" s="1">
        <v>2.32</v>
      </c>
      <c r="K4226" s="1" t="s">
        <v>14450</v>
      </c>
      <c r="L4226" s="1" t="s">
        <v>14451</v>
      </c>
      <c r="M4226" s="1">
        <v>18393807222</v>
      </c>
      <c r="N4226" s="1">
        <v>2.32</v>
      </c>
      <c r="O4226" s="1" t="s">
        <v>20</v>
      </c>
    </row>
    <row r="4227" s="1" customFormat="1" ht="16.5" customHeight="1" spans="1:15">
      <c r="A4227" s="9">
        <v>1286286856633</v>
      </c>
      <c r="B4227" s="10">
        <v>45234</v>
      </c>
      <c r="C4227" s="11" t="s">
        <v>15</v>
      </c>
      <c r="D4227" s="1" t="s">
        <v>14448</v>
      </c>
      <c r="E4227" s="11">
        <v>2</v>
      </c>
      <c r="F4227" s="1" t="s">
        <v>14452</v>
      </c>
      <c r="G4227" s="11">
        <v>1</v>
      </c>
      <c r="H4227" s="11">
        <v>4.64</v>
      </c>
      <c r="I4227" s="11">
        <v>0.5</v>
      </c>
      <c r="J4227" s="1">
        <v>2.32</v>
      </c>
      <c r="K4227" s="1" t="s">
        <v>14450</v>
      </c>
      <c r="L4227" s="1" t="s">
        <v>14451</v>
      </c>
      <c r="M4227" s="1">
        <v>18393807222</v>
      </c>
      <c r="N4227" s="1">
        <v>2.32</v>
      </c>
      <c r="O4227" s="1" t="s">
        <v>20</v>
      </c>
    </row>
    <row r="4228" s="1" customFormat="1" ht="16.5" customHeight="1" spans="1:15">
      <c r="A4228" s="9">
        <v>1286286858333</v>
      </c>
      <c r="B4228" s="10">
        <v>45234</v>
      </c>
      <c r="C4228" s="11" t="s">
        <v>15</v>
      </c>
      <c r="D4228" s="1" t="s">
        <v>14453</v>
      </c>
      <c r="E4228" s="11">
        <v>1</v>
      </c>
      <c r="F4228" s="1" t="s">
        <v>14454</v>
      </c>
      <c r="G4228" s="11">
        <v>1.422</v>
      </c>
      <c r="H4228" s="11">
        <v>1.51</v>
      </c>
      <c r="I4228" s="11">
        <v>0</v>
      </c>
      <c r="J4228" s="1">
        <v>1.51</v>
      </c>
      <c r="K4228" s="1" t="s">
        <v>13495</v>
      </c>
      <c r="L4228" s="1" t="s">
        <v>13496</v>
      </c>
      <c r="M4228" s="1">
        <v>18393981316</v>
      </c>
      <c r="N4228" s="1">
        <v>1.51</v>
      </c>
      <c r="O4228" s="1" t="s">
        <v>20</v>
      </c>
    </row>
    <row r="4229" s="1" customFormat="1" ht="16.5" customHeight="1" spans="1:15">
      <c r="A4229" s="9">
        <v>1286286859733</v>
      </c>
      <c r="B4229" s="10">
        <v>45234</v>
      </c>
      <c r="C4229" s="11" t="s">
        <v>15</v>
      </c>
      <c r="D4229" s="1" t="s">
        <v>14455</v>
      </c>
      <c r="E4229" s="11">
        <v>1</v>
      </c>
      <c r="F4229" s="1" t="s">
        <v>14456</v>
      </c>
      <c r="G4229" s="11">
        <v>0.5</v>
      </c>
      <c r="H4229" s="11">
        <v>3.45</v>
      </c>
      <c r="I4229" s="11">
        <v>0.5</v>
      </c>
      <c r="J4229" s="1">
        <v>3.45</v>
      </c>
      <c r="K4229" s="1" t="s">
        <v>8672</v>
      </c>
      <c r="L4229" s="1" t="s">
        <v>14457</v>
      </c>
      <c r="M4229" s="1">
        <v>18394117907</v>
      </c>
      <c r="N4229" s="1">
        <v>3.45</v>
      </c>
      <c r="O4229" s="1" t="s">
        <v>20</v>
      </c>
    </row>
    <row r="4230" s="1" customFormat="1" ht="16.5" customHeight="1" spans="1:15">
      <c r="A4230" s="9">
        <v>1286286860633</v>
      </c>
      <c r="B4230" s="10">
        <v>45234</v>
      </c>
      <c r="C4230" s="11" t="s">
        <v>15</v>
      </c>
      <c r="D4230" s="1" t="s">
        <v>14458</v>
      </c>
      <c r="E4230" s="11">
        <v>1</v>
      </c>
      <c r="F4230" s="1" t="s">
        <v>14459</v>
      </c>
      <c r="G4230" s="11">
        <v>0.199</v>
      </c>
      <c r="H4230" s="11">
        <v>0.26</v>
      </c>
      <c r="I4230" s="11">
        <v>0.199</v>
      </c>
      <c r="J4230" s="1">
        <v>0.26</v>
      </c>
      <c r="K4230" s="1" t="s">
        <v>14460</v>
      </c>
      <c r="L4230" s="1" t="s">
        <v>14461</v>
      </c>
      <c r="M4230" s="1">
        <v>18419007055</v>
      </c>
      <c r="N4230" s="1">
        <v>0.26</v>
      </c>
      <c r="O4230" s="1" t="s">
        <v>20</v>
      </c>
    </row>
    <row r="4231" s="1" customFormat="1" ht="16.5" customHeight="1" spans="1:15">
      <c r="A4231" s="9">
        <v>1286286861033</v>
      </c>
      <c r="B4231" s="10">
        <v>45234</v>
      </c>
      <c r="C4231" s="11" t="s">
        <v>15</v>
      </c>
      <c r="D4231" s="1" t="s">
        <v>14462</v>
      </c>
      <c r="E4231" s="11">
        <v>1</v>
      </c>
      <c r="F4231" s="1" t="s">
        <v>14463</v>
      </c>
      <c r="G4231" s="11">
        <v>2.257</v>
      </c>
      <c r="H4231" s="11">
        <v>2.31</v>
      </c>
      <c r="I4231" s="11">
        <v>2.257</v>
      </c>
      <c r="J4231" s="1">
        <v>2.31</v>
      </c>
      <c r="K4231" s="1" t="s">
        <v>14460</v>
      </c>
      <c r="L4231" s="1" t="s">
        <v>14461</v>
      </c>
      <c r="M4231" s="1">
        <v>18419007055</v>
      </c>
      <c r="N4231" s="1">
        <v>2.31</v>
      </c>
      <c r="O4231" s="1" t="s">
        <v>20</v>
      </c>
    </row>
    <row r="4232" s="1" customFormat="1" ht="16.5" customHeight="1" spans="1:15">
      <c r="A4232" s="9">
        <v>1286286862333</v>
      </c>
      <c r="B4232" s="10">
        <v>45234</v>
      </c>
      <c r="C4232" s="11" t="s">
        <v>15</v>
      </c>
      <c r="D4232" s="1" t="s">
        <v>14464</v>
      </c>
      <c r="E4232" s="11">
        <v>1</v>
      </c>
      <c r="F4232" s="1" t="s">
        <v>14465</v>
      </c>
      <c r="G4232" s="11">
        <v>6.16</v>
      </c>
      <c r="H4232" s="11">
        <v>6.78</v>
      </c>
      <c r="I4232" s="11">
        <v>0</v>
      </c>
      <c r="J4232" s="1">
        <v>6.78</v>
      </c>
      <c r="K4232" s="1" t="s">
        <v>14466</v>
      </c>
      <c r="L4232" s="1" t="s">
        <v>14467</v>
      </c>
      <c r="M4232" s="1">
        <v>18507040865</v>
      </c>
      <c r="N4232" s="1">
        <v>6.78</v>
      </c>
      <c r="O4232" s="1" t="s">
        <v>20</v>
      </c>
    </row>
    <row r="4233" s="1" customFormat="1" ht="16.5" customHeight="1" spans="1:15">
      <c r="A4233" s="9">
        <v>1286286864533</v>
      </c>
      <c r="B4233" s="10">
        <v>45234</v>
      </c>
      <c r="C4233" s="11" t="s">
        <v>15</v>
      </c>
      <c r="D4233" s="1" t="s">
        <v>14468</v>
      </c>
      <c r="E4233" s="11">
        <v>1</v>
      </c>
      <c r="F4233" s="1" t="s">
        <v>14469</v>
      </c>
      <c r="G4233" s="11">
        <v>1.82</v>
      </c>
      <c r="H4233" s="11">
        <v>2.19</v>
      </c>
      <c r="I4233" s="11">
        <v>1.82</v>
      </c>
      <c r="J4233" s="1">
        <v>2.19</v>
      </c>
      <c r="K4233" s="1" t="s">
        <v>792</v>
      </c>
      <c r="L4233" s="1" t="s">
        <v>14470</v>
      </c>
      <c r="M4233" s="1">
        <v>18601548740</v>
      </c>
      <c r="N4233" s="1">
        <v>2.19</v>
      </c>
      <c r="O4233" s="1" t="s">
        <v>20</v>
      </c>
    </row>
    <row r="4234" s="1" customFormat="1" ht="16.5" customHeight="1" spans="1:15">
      <c r="A4234" s="9">
        <v>1286286867133</v>
      </c>
      <c r="B4234" s="10">
        <v>45234</v>
      </c>
      <c r="C4234" s="11" t="s">
        <v>15</v>
      </c>
      <c r="D4234" s="1" t="s">
        <v>14471</v>
      </c>
      <c r="E4234" s="11">
        <v>1</v>
      </c>
      <c r="F4234" s="1" t="s">
        <v>14472</v>
      </c>
      <c r="G4234" s="11">
        <v>7.146</v>
      </c>
      <c r="H4234" s="11">
        <v>6.58</v>
      </c>
      <c r="I4234" s="11">
        <v>7.146</v>
      </c>
      <c r="J4234" s="1">
        <v>6.58</v>
      </c>
      <c r="K4234" s="1" t="s">
        <v>14473</v>
      </c>
      <c r="L4234" s="1" t="s">
        <v>14474</v>
      </c>
      <c r="M4234" s="1">
        <v>18609418991</v>
      </c>
      <c r="N4234" s="1">
        <v>6.58</v>
      </c>
      <c r="O4234" s="1" t="s">
        <v>20</v>
      </c>
    </row>
    <row r="4235" s="1" customFormat="1" ht="16.5" customHeight="1" spans="1:15">
      <c r="A4235" s="9">
        <v>1286286869933</v>
      </c>
      <c r="B4235" s="10">
        <v>45234</v>
      </c>
      <c r="C4235" s="11" t="s">
        <v>15</v>
      </c>
      <c r="D4235" s="1" t="s">
        <v>14475</v>
      </c>
      <c r="E4235" s="11">
        <v>1</v>
      </c>
      <c r="F4235" s="1" t="s">
        <v>14476</v>
      </c>
      <c r="G4235" s="11">
        <v>0.16</v>
      </c>
      <c r="H4235" s="11">
        <v>0.31</v>
      </c>
      <c r="I4235" s="11">
        <v>0</v>
      </c>
      <c r="J4235" s="1">
        <v>0.31</v>
      </c>
      <c r="K4235" s="1" t="s">
        <v>14477</v>
      </c>
      <c r="L4235" s="1" t="s">
        <v>14478</v>
      </c>
      <c r="M4235" s="1">
        <v>18622658596</v>
      </c>
      <c r="N4235" s="1">
        <v>0.31</v>
      </c>
      <c r="O4235" s="1" t="s">
        <v>20</v>
      </c>
    </row>
    <row r="4236" s="1" customFormat="1" ht="16.5" customHeight="1" spans="1:15">
      <c r="A4236" s="9">
        <v>1286286870833</v>
      </c>
      <c r="B4236" s="10">
        <v>45234</v>
      </c>
      <c r="C4236" s="11" t="s">
        <v>15</v>
      </c>
      <c r="D4236" s="1" t="s">
        <v>14479</v>
      </c>
      <c r="E4236" s="11">
        <v>1</v>
      </c>
      <c r="F4236" s="1" t="s">
        <v>14480</v>
      </c>
      <c r="G4236" s="11">
        <v>4.78</v>
      </c>
      <c r="H4236" s="11">
        <v>4.57</v>
      </c>
      <c r="I4236" s="11">
        <v>0</v>
      </c>
      <c r="J4236" s="1">
        <v>4.57</v>
      </c>
      <c r="K4236" s="1" t="s">
        <v>14481</v>
      </c>
      <c r="L4236" s="1" t="s">
        <v>14482</v>
      </c>
      <c r="M4236" s="1">
        <v>18693070870</v>
      </c>
      <c r="N4236" s="1">
        <v>4.57</v>
      </c>
      <c r="O4236" s="1" t="s">
        <v>20</v>
      </c>
    </row>
    <row r="4237" s="1" customFormat="1" ht="16.5" customHeight="1" spans="1:15">
      <c r="A4237" s="9">
        <v>1286286871133</v>
      </c>
      <c r="B4237" s="10">
        <v>45234</v>
      </c>
      <c r="C4237" s="11" t="s">
        <v>15</v>
      </c>
      <c r="D4237" s="1" t="s">
        <v>14483</v>
      </c>
      <c r="E4237" s="11">
        <v>1</v>
      </c>
      <c r="F4237" s="1" t="s">
        <v>14484</v>
      </c>
      <c r="G4237" s="11">
        <v>6.15</v>
      </c>
      <c r="H4237" s="11">
        <v>6.26</v>
      </c>
      <c r="I4237" s="11">
        <v>0</v>
      </c>
      <c r="J4237" s="1">
        <v>6.26</v>
      </c>
      <c r="K4237" s="1" t="s">
        <v>14485</v>
      </c>
      <c r="L4237" s="1" t="s">
        <v>14486</v>
      </c>
      <c r="M4237" s="1">
        <v>18693092582</v>
      </c>
      <c r="N4237" s="1">
        <v>6.26</v>
      </c>
      <c r="O4237" s="1" t="s">
        <v>20</v>
      </c>
    </row>
    <row r="4238" s="1" customFormat="1" ht="16.5" customHeight="1" spans="1:15">
      <c r="A4238" s="9">
        <v>1286286873933</v>
      </c>
      <c r="B4238" s="10">
        <v>45234</v>
      </c>
      <c r="C4238" s="11" t="s">
        <v>15</v>
      </c>
      <c r="D4238" s="1" t="s">
        <v>14487</v>
      </c>
      <c r="E4238" s="11">
        <v>1</v>
      </c>
      <c r="F4238" s="1" t="s">
        <v>14488</v>
      </c>
      <c r="G4238" s="11">
        <v>0.686</v>
      </c>
      <c r="H4238" s="11">
        <v>0.7</v>
      </c>
      <c r="I4238" s="11">
        <v>0.686</v>
      </c>
      <c r="J4238" s="1">
        <v>0.7</v>
      </c>
      <c r="K4238" s="1" t="s">
        <v>14489</v>
      </c>
      <c r="L4238" s="1" t="s">
        <v>14490</v>
      </c>
      <c r="M4238" s="1">
        <v>18693137388</v>
      </c>
      <c r="N4238" s="1">
        <v>0.7</v>
      </c>
      <c r="O4238" s="1" t="s">
        <v>20</v>
      </c>
    </row>
    <row r="4239" s="1" customFormat="1" ht="16.5" customHeight="1" spans="1:15">
      <c r="A4239" s="9">
        <v>1286286876033</v>
      </c>
      <c r="B4239" s="10">
        <v>45234</v>
      </c>
      <c r="C4239" s="11" t="s">
        <v>15</v>
      </c>
      <c r="D4239" s="1" t="s">
        <v>14491</v>
      </c>
      <c r="E4239" s="11">
        <v>1</v>
      </c>
      <c r="F4239" s="1" t="s">
        <v>14492</v>
      </c>
      <c r="G4239" s="11">
        <v>6.525</v>
      </c>
      <c r="H4239" s="11">
        <v>6.83</v>
      </c>
      <c r="I4239" s="11">
        <v>6.525</v>
      </c>
      <c r="J4239" s="1">
        <v>6.83</v>
      </c>
      <c r="K4239" s="1" t="s">
        <v>14493</v>
      </c>
      <c r="L4239" s="1" t="s">
        <v>14494</v>
      </c>
      <c r="M4239" s="1">
        <v>18719511209</v>
      </c>
      <c r="N4239" s="1">
        <v>6.83</v>
      </c>
      <c r="O4239" s="1" t="s">
        <v>20</v>
      </c>
    </row>
    <row r="4240" s="1" customFormat="1" ht="16.5" customHeight="1" spans="1:15">
      <c r="A4240" s="9">
        <v>1286286877333</v>
      </c>
      <c r="B4240" s="10">
        <v>45234</v>
      </c>
      <c r="C4240" s="11" t="s">
        <v>15</v>
      </c>
      <c r="D4240" s="1" t="s">
        <v>14495</v>
      </c>
      <c r="E4240" s="11">
        <v>1</v>
      </c>
      <c r="F4240" s="1" t="s">
        <v>14496</v>
      </c>
      <c r="G4240" s="11">
        <v>7.045</v>
      </c>
      <c r="H4240" s="11">
        <v>7.62</v>
      </c>
      <c r="I4240" s="11">
        <v>7.045</v>
      </c>
      <c r="J4240" s="1">
        <v>7.62</v>
      </c>
      <c r="K4240" s="1" t="s">
        <v>14493</v>
      </c>
      <c r="L4240" s="1" t="s">
        <v>14494</v>
      </c>
      <c r="M4240" s="1">
        <v>18719511209</v>
      </c>
      <c r="N4240" s="1">
        <v>7.62</v>
      </c>
      <c r="O4240" s="1" t="s">
        <v>20</v>
      </c>
    </row>
    <row r="4241" s="1" customFormat="1" ht="16.5" customHeight="1" spans="1:15">
      <c r="A4241" s="9">
        <v>1286286878733</v>
      </c>
      <c r="B4241" s="10">
        <v>45234</v>
      </c>
      <c r="C4241" s="11" t="s">
        <v>15</v>
      </c>
      <c r="D4241" s="1" t="s">
        <v>14497</v>
      </c>
      <c r="E4241" s="11">
        <v>1</v>
      </c>
      <c r="F4241" s="1" t="s">
        <v>14498</v>
      </c>
      <c r="G4241" s="11">
        <v>0.65</v>
      </c>
      <c r="H4241" s="11">
        <v>0.69</v>
      </c>
      <c r="I4241" s="11">
        <v>0</v>
      </c>
      <c r="J4241" s="1">
        <v>0.69</v>
      </c>
      <c r="K4241" s="1" t="s">
        <v>14499</v>
      </c>
      <c r="L4241" s="1" t="s">
        <v>14500</v>
      </c>
      <c r="M4241" s="1">
        <v>18719636530</v>
      </c>
      <c r="N4241" s="1">
        <v>0.69</v>
      </c>
      <c r="O4241" s="1" t="s">
        <v>20</v>
      </c>
    </row>
    <row r="4242" s="1" customFormat="1" ht="16.5" customHeight="1" spans="1:15">
      <c r="A4242" s="9">
        <v>1286286879533</v>
      </c>
      <c r="B4242" s="10">
        <v>45234</v>
      </c>
      <c r="C4242" s="11" t="s">
        <v>15</v>
      </c>
      <c r="D4242" s="1" t="s">
        <v>14501</v>
      </c>
      <c r="E4242" s="11">
        <v>1</v>
      </c>
      <c r="F4242" s="1" t="s">
        <v>14502</v>
      </c>
      <c r="G4242" s="11">
        <v>0.18</v>
      </c>
      <c r="H4242" s="11">
        <v>0.21</v>
      </c>
      <c r="I4242" s="11">
        <v>0</v>
      </c>
      <c r="J4242" s="1">
        <v>0.21</v>
      </c>
      <c r="K4242" s="1" t="s">
        <v>3363</v>
      </c>
      <c r="L4242" s="1" t="s">
        <v>3364</v>
      </c>
      <c r="M4242" s="1">
        <v>18719655571</v>
      </c>
      <c r="N4242" s="1">
        <v>0.21</v>
      </c>
      <c r="O4242" s="1" t="s">
        <v>20</v>
      </c>
    </row>
    <row r="4243" s="1" customFormat="1" ht="16.5" customHeight="1" spans="1:15">
      <c r="A4243" s="9">
        <v>1286286880033</v>
      </c>
      <c r="B4243" s="10">
        <v>45234</v>
      </c>
      <c r="C4243" s="11" t="s">
        <v>15</v>
      </c>
      <c r="D4243" s="1" t="s">
        <v>14503</v>
      </c>
      <c r="E4243" s="11">
        <v>1</v>
      </c>
      <c r="F4243" s="1" t="s">
        <v>14504</v>
      </c>
      <c r="G4243" s="11">
        <v>0.66</v>
      </c>
      <c r="H4243" s="11">
        <v>0.68</v>
      </c>
      <c r="I4243" s="11">
        <v>0</v>
      </c>
      <c r="J4243" s="1">
        <v>0.68</v>
      </c>
      <c r="K4243" s="1" t="s">
        <v>14505</v>
      </c>
      <c r="L4243" s="1" t="s">
        <v>14506</v>
      </c>
      <c r="M4243" s="1">
        <v>18719666671</v>
      </c>
      <c r="N4243" s="1">
        <v>0.68</v>
      </c>
      <c r="O4243" s="1" t="s">
        <v>20</v>
      </c>
    </row>
    <row r="4244" s="1" customFormat="1" ht="16.5" customHeight="1" spans="1:15">
      <c r="A4244" s="9">
        <v>1286286884433</v>
      </c>
      <c r="B4244" s="10">
        <v>45234</v>
      </c>
      <c r="C4244" s="11" t="s">
        <v>15</v>
      </c>
      <c r="D4244" s="1" t="s">
        <v>14507</v>
      </c>
      <c r="E4244" s="11">
        <v>1</v>
      </c>
      <c r="F4244" s="1" t="s">
        <v>14508</v>
      </c>
      <c r="G4244" s="11">
        <v>1.4</v>
      </c>
      <c r="H4244" s="11">
        <v>1.49</v>
      </c>
      <c r="I4244" s="11">
        <v>0</v>
      </c>
      <c r="J4244" s="1">
        <v>1.49</v>
      </c>
      <c r="K4244" s="1" t="s">
        <v>14509</v>
      </c>
      <c r="L4244" s="1" t="s">
        <v>14510</v>
      </c>
      <c r="M4244" s="1">
        <v>18720083396</v>
      </c>
      <c r="N4244" s="1">
        <v>1.49</v>
      </c>
      <c r="O4244" s="1" t="s">
        <v>20</v>
      </c>
    </row>
    <row r="4245" s="1" customFormat="1" ht="16.5" customHeight="1" spans="1:15">
      <c r="A4245" s="9">
        <v>1286286885833</v>
      </c>
      <c r="B4245" s="10">
        <v>45234</v>
      </c>
      <c r="C4245" s="11" t="s">
        <v>15</v>
      </c>
      <c r="D4245" s="1" t="s">
        <v>14511</v>
      </c>
      <c r="E4245" s="11">
        <v>1</v>
      </c>
      <c r="F4245" s="1" t="s">
        <v>14512</v>
      </c>
      <c r="G4245" s="11">
        <v>0.02</v>
      </c>
      <c r="H4245" s="11">
        <v>0.05</v>
      </c>
      <c r="I4245" s="11">
        <v>0</v>
      </c>
      <c r="J4245" s="1">
        <v>0.05</v>
      </c>
      <c r="K4245" s="1" t="s">
        <v>14513</v>
      </c>
      <c r="L4245" s="1" t="s">
        <v>14514</v>
      </c>
      <c r="M4245" s="1">
        <v>18792341232</v>
      </c>
      <c r="N4245" s="1">
        <v>0.05</v>
      </c>
      <c r="O4245" s="1" t="s">
        <v>20</v>
      </c>
    </row>
    <row r="4246" s="1" customFormat="1" ht="16.5" customHeight="1" spans="1:15">
      <c r="A4246" s="9">
        <v>1286286886133</v>
      </c>
      <c r="B4246" s="10">
        <v>45234</v>
      </c>
      <c r="C4246" s="11" t="s">
        <v>15</v>
      </c>
      <c r="D4246" s="1" t="s">
        <v>14515</v>
      </c>
      <c r="E4246" s="11">
        <v>1</v>
      </c>
      <c r="F4246" s="1" t="s">
        <v>14516</v>
      </c>
      <c r="G4246" s="11">
        <v>1.2</v>
      </c>
      <c r="H4246" s="11">
        <v>0.86</v>
      </c>
      <c r="I4246" s="11">
        <v>0</v>
      </c>
      <c r="J4246" s="1">
        <v>0.86</v>
      </c>
      <c r="K4246" s="1" t="s">
        <v>14513</v>
      </c>
      <c r="L4246" s="1" t="s">
        <v>14514</v>
      </c>
      <c r="M4246" s="1">
        <v>18792341232</v>
      </c>
      <c r="N4246" s="1">
        <v>0.86</v>
      </c>
      <c r="O4246" s="1" t="s">
        <v>20</v>
      </c>
    </row>
    <row r="4247" s="1" customFormat="1" ht="16.5" customHeight="1" spans="1:15">
      <c r="A4247" s="9">
        <v>1286286888933</v>
      </c>
      <c r="B4247" s="10">
        <v>45234</v>
      </c>
      <c r="C4247" s="11" t="s">
        <v>15</v>
      </c>
      <c r="D4247" s="1" t="s">
        <v>14517</v>
      </c>
      <c r="E4247" s="11">
        <v>1</v>
      </c>
      <c r="F4247" s="1" t="s">
        <v>14518</v>
      </c>
      <c r="G4247" s="11">
        <v>0.56</v>
      </c>
      <c r="H4247" s="11">
        <v>0.63</v>
      </c>
      <c r="I4247" s="11">
        <v>0</v>
      </c>
      <c r="J4247" s="1">
        <v>0.63</v>
      </c>
      <c r="K4247" s="1" t="s">
        <v>14519</v>
      </c>
      <c r="L4247" s="1" t="s">
        <v>14520</v>
      </c>
      <c r="M4247" s="1">
        <v>18793758989</v>
      </c>
      <c r="N4247" s="1">
        <v>0.63</v>
      </c>
      <c r="O4247" s="1" t="s">
        <v>20</v>
      </c>
    </row>
    <row r="4248" s="1" customFormat="1" ht="16.5" customHeight="1" spans="1:15">
      <c r="A4248" s="9">
        <v>1286286890133</v>
      </c>
      <c r="B4248" s="10">
        <v>45234</v>
      </c>
      <c r="C4248" s="11" t="s">
        <v>15</v>
      </c>
      <c r="D4248" s="1" t="s">
        <v>14521</v>
      </c>
      <c r="E4248" s="11">
        <v>1</v>
      </c>
      <c r="F4248" s="1" t="s">
        <v>14522</v>
      </c>
      <c r="G4248" s="11">
        <v>0.02</v>
      </c>
      <c r="H4248" s="11">
        <v>0.07</v>
      </c>
      <c r="I4248" s="11">
        <v>0</v>
      </c>
      <c r="J4248" s="1">
        <v>0.07</v>
      </c>
      <c r="K4248" s="1" t="s">
        <v>13639</v>
      </c>
      <c r="L4248" s="1" t="s">
        <v>13640</v>
      </c>
      <c r="M4248" s="1">
        <v>18793766663</v>
      </c>
      <c r="N4248" s="1">
        <v>0.07</v>
      </c>
      <c r="O4248" s="1" t="s">
        <v>20</v>
      </c>
    </row>
    <row r="4249" s="1" customFormat="1" ht="16.5" customHeight="1" spans="1:15">
      <c r="A4249" s="9">
        <v>1286286892933</v>
      </c>
      <c r="B4249" s="10">
        <v>45234</v>
      </c>
      <c r="C4249" s="11" t="s">
        <v>15</v>
      </c>
      <c r="D4249" s="1" t="s">
        <v>14523</v>
      </c>
      <c r="E4249" s="11">
        <v>1</v>
      </c>
      <c r="F4249" s="1" t="s">
        <v>14524</v>
      </c>
      <c r="G4249" s="11">
        <v>0.27</v>
      </c>
      <c r="H4249" s="11">
        <v>0.34</v>
      </c>
      <c r="I4249" s="11">
        <v>0</v>
      </c>
      <c r="J4249" s="1">
        <v>0.34</v>
      </c>
      <c r="K4249" s="1" t="s">
        <v>14525</v>
      </c>
      <c r="L4249" s="1" t="s">
        <v>14526</v>
      </c>
      <c r="M4249" s="1">
        <v>18793976568</v>
      </c>
      <c r="N4249" s="1">
        <v>0.34</v>
      </c>
      <c r="O4249" s="1" t="s">
        <v>20</v>
      </c>
    </row>
    <row r="4250" s="1" customFormat="1" ht="16.5" customHeight="1" spans="1:15">
      <c r="A4250" s="9">
        <v>1286286894633</v>
      </c>
      <c r="B4250" s="10">
        <v>45234</v>
      </c>
      <c r="C4250" s="11" t="s">
        <v>15</v>
      </c>
      <c r="D4250" s="1" t="s">
        <v>14527</v>
      </c>
      <c r="E4250" s="11">
        <v>1</v>
      </c>
      <c r="F4250" s="1" t="s">
        <v>14528</v>
      </c>
      <c r="G4250" s="11">
        <v>0.74</v>
      </c>
      <c r="H4250" s="11">
        <v>0.81</v>
      </c>
      <c r="I4250" s="11">
        <v>0</v>
      </c>
      <c r="J4250" s="1">
        <v>0.81</v>
      </c>
      <c r="K4250" s="1" t="s">
        <v>14529</v>
      </c>
      <c r="L4250" s="1" t="s">
        <v>14530</v>
      </c>
      <c r="M4250" s="1">
        <v>18794294954</v>
      </c>
      <c r="N4250" s="1">
        <v>0.81</v>
      </c>
      <c r="O4250" s="1" t="s">
        <v>20</v>
      </c>
    </row>
    <row r="4251" s="1" customFormat="1" ht="16.5" customHeight="1" spans="1:15">
      <c r="A4251" s="9">
        <v>1286286896333</v>
      </c>
      <c r="B4251" s="10">
        <v>45234</v>
      </c>
      <c r="C4251" s="11" t="s">
        <v>15</v>
      </c>
      <c r="D4251" s="1" t="s">
        <v>14531</v>
      </c>
      <c r="E4251" s="11">
        <v>1</v>
      </c>
      <c r="F4251" s="1" t="s">
        <v>14532</v>
      </c>
      <c r="G4251" s="11">
        <v>0.25</v>
      </c>
      <c r="H4251" s="11">
        <v>0.22</v>
      </c>
      <c r="I4251" s="11">
        <v>0.25</v>
      </c>
      <c r="J4251" s="1">
        <v>0.22</v>
      </c>
      <c r="K4251" s="1" t="s">
        <v>14533</v>
      </c>
      <c r="L4251" s="1" t="s">
        <v>14534</v>
      </c>
      <c r="M4251" s="1">
        <v>18794294965</v>
      </c>
      <c r="N4251" s="1">
        <v>0.22</v>
      </c>
      <c r="O4251" s="1" t="s">
        <v>20</v>
      </c>
    </row>
    <row r="4252" s="1" customFormat="1" ht="16.5" customHeight="1" spans="1:15">
      <c r="A4252" s="9">
        <v>1286286899433</v>
      </c>
      <c r="B4252" s="10">
        <v>45234</v>
      </c>
      <c r="C4252" s="11" t="s">
        <v>15</v>
      </c>
      <c r="D4252" s="1" t="s">
        <v>14535</v>
      </c>
      <c r="E4252" s="11">
        <v>2</v>
      </c>
      <c r="F4252" s="1" t="s">
        <v>14536</v>
      </c>
      <c r="G4252" s="11">
        <v>1</v>
      </c>
      <c r="H4252" s="11">
        <v>6.42</v>
      </c>
      <c r="I4252" s="11">
        <v>0.5</v>
      </c>
      <c r="J4252" s="1">
        <v>3.21</v>
      </c>
      <c r="K4252" s="1" t="s">
        <v>14537</v>
      </c>
      <c r="L4252" s="1" t="s">
        <v>14538</v>
      </c>
      <c r="M4252" s="1">
        <v>18794330128</v>
      </c>
      <c r="N4252" s="1">
        <v>3.21</v>
      </c>
      <c r="O4252" s="1" t="s">
        <v>20</v>
      </c>
    </row>
    <row r="4253" s="1" customFormat="1" ht="16.5" customHeight="1" spans="1:15">
      <c r="A4253" s="9">
        <v>1286286900533</v>
      </c>
      <c r="B4253" s="10">
        <v>45234</v>
      </c>
      <c r="C4253" s="11" t="s">
        <v>15</v>
      </c>
      <c r="D4253" s="1" t="s">
        <v>14535</v>
      </c>
      <c r="E4253" s="11">
        <v>2</v>
      </c>
      <c r="F4253" s="1" t="s">
        <v>14539</v>
      </c>
      <c r="G4253" s="11">
        <v>1</v>
      </c>
      <c r="H4253" s="11">
        <v>6.42</v>
      </c>
      <c r="I4253" s="11">
        <v>0.5</v>
      </c>
      <c r="J4253" s="1">
        <v>3.21</v>
      </c>
      <c r="K4253" s="1" t="s">
        <v>14537</v>
      </c>
      <c r="L4253" s="1" t="s">
        <v>14538</v>
      </c>
      <c r="M4253" s="1">
        <v>18794330128</v>
      </c>
      <c r="N4253" s="1">
        <v>3.21</v>
      </c>
      <c r="O4253" s="1" t="s">
        <v>20</v>
      </c>
    </row>
    <row r="4254" s="1" customFormat="1" ht="16.5" customHeight="1" spans="1:15">
      <c r="A4254" s="9">
        <v>1286286901433</v>
      </c>
      <c r="B4254" s="10">
        <v>45234</v>
      </c>
      <c r="C4254" s="11" t="s">
        <v>15</v>
      </c>
      <c r="D4254" s="1" t="s">
        <v>14540</v>
      </c>
      <c r="E4254" s="11">
        <v>1</v>
      </c>
      <c r="F4254" s="1" t="s">
        <v>14541</v>
      </c>
      <c r="G4254" s="11">
        <v>1</v>
      </c>
      <c r="H4254" s="11">
        <v>4.46</v>
      </c>
      <c r="I4254" s="11">
        <v>1</v>
      </c>
      <c r="J4254" s="1">
        <v>4.46</v>
      </c>
      <c r="K4254" s="1" t="s">
        <v>12409</v>
      </c>
      <c r="L4254" s="1" t="s">
        <v>12410</v>
      </c>
      <c r="M4254" s="1">
        <v>18794433308</v>
      </c>
      <c r="N4254" s="1">
        <v>4.46</v>
      </c>
      <c r="O4254" s="1" t="s">
        <v>20</v>
      </c>
    </row>
    <row r="4255" s="1" customFormat="1" ht="16.5" customHeight="1" spans="1:15">
      <c r="A4255" s="9">
        <v>1286286902833</v>
      </c>
      <c r="B4255" s="10">
        <v>45234</v>
      </c>
      <c r="C4255" s="11" t="s">
        <v>15</v>
      </c>
      <c r="D4255" s="1" t="s">
        <v>14542</v>
      </c>
      <c r="E4255" s="11">
        <v>1</v>
      </c>
      <c r="F4255" s="1" t="s">
        <v>14543</v>
      </c>
      <c r="G4255" s="11">
        <v>0.99</v>
      </c>
      <c r="H4255" s="11">
        <v>1.03</v>
      </c>
      <c r="I4255" s="11">
        <v>0</v>
      </c>
      <c r="J4255" s="1">
        <v>1.03</v>
      </c>
      <c r="K4255" s="1" t="s">
        <v>14544</v>
      </c>
      <c r="L4255" s="1" t="s">
        <v>14545</v>
      </c>
      <c r="M4255" s="1">
        <v>18794743359</v>
      </c>
      <c r="N4255" s="1">
        <v>1.03</v>
      </c>
      <c r="O4255" s="1" t="s">
        <v>20</v>
      </c>
    </row>
    <row r="4256" s="1" customFormat="1" ht="16.5" customHeight="1" spans="1:15">
      <c r="A4256" s="9">
        <v>1286286903133</v>
      </c>
      <c r="B4256" s="10">
        <v>45234</v>
      </c>
      <c r="C4256" s="11" t="s">
        <v>15</v>
      </c>
      <c r="D4256" s="1" t="s">
        <v>14546</v>
      </c>
      <c r="E4256" s="11">
        <v>1</v>
      </c>
      <c r="F4256" s="1" t="s">
        <v>14547</v>
      </c>
      <c r="G4256" s="11">
        <v>0.99</v>
      </c>
      <c r="H4256" s="11">
        <v>1.08</v>
      </c>
      <c r="I4256" s="11">
        <v>0</v>
      </c>
      <c r="J4256" s="1">
        <v>1.08</v>
      </c>
      <c r="K4256" s="1" t="s">
        <v>8665</v>
      </c>
      <c r="L4256" s="1" t="s">
        <v>14548</v>
      </c>
      <c r="M4256" s="1">
        <v>18809320939</v>
      </c>
      <c r="N4256" s="1">
        <v>1.08</v>
      </c>
      <c r="O4256" s="1" t="s">
        <v>20</v>
      </c>
    </row>
    <row r="4257" s="1" customFormat="1" ht="16.5" customHeight="1" spans="1:15">
      <c r="A4257" s="9">
        <v>1286286904533</v>
      </c>
      <c r="B4257" s="10">
        <v>45234</v>
      </c>
      <c r="C4257" s="11" t="s">
        <v>15</v>
      </c>
      <c r="D4257" s="1" t="s">
        <v>14549</v>
      </c>
      <c r="E4257" s="11">
        <v>1</v>
      </c>
      <c r="F4257" s="1" t="s">
        <v>14550</v>
      </c>
      <c r="G4257" s="11">
        <v>0.24</v>
      </c>
      <c r="H4257" s="11">
        <v>0.26</v>
      </c>
      <c r="I4257" s="11">
        <v>0</v>
      </c>
      <c r="J4257" s="1">
        <v>0.26</v>
      </c>
      <c r="K4257" s="1" t="s">
        <v>1984</v>
      </c>
      <c r="L4257" s="1" t="s">
        <v>1985</v>
      </c>
      <c r="M4257" s="1">
        <v>18893244669</v>
      </c>
      <c r="N4257" s="1">
        <v>0.26</v>
      </c>
      <c r="O4257" s="1" t="s">
        <v>20</v>
      </c>
    </row>
    <row r="4258" s="1" customFormat="1" ht="16.5" customHeight="1" spans="1:15">
      <c r="A4258" s="9">
        <v>1286286905933</v>
      </c>
      <c r="B4258" s="10">
        <v>45234</v>
      </c>
      <c r="C4258" s="11" t="s">
        <v>15</v>
      </c>
      <c r="D4258" s="1" t="s">
        <v>14551</v>
      </c>
      <c r="E4258" s="11">
        <v>1</v>
      </c>
      <c r="F4258" s="1" t="s">
        <v>14552</v>
      </c>
      <c r="G4258" s="11">
        <v>4.72</v>
      </c>
      <c r="H4258" s="11">
        <v>4.74</v>
      </c>
      <c r="I4258" s="11">
        <v>4.72</v>
      </c>
      <c r="J4258" s="1">
        <v>4.74</v>
      </c>
      <c r="K4258" s="1" t="s">
        <v>14553</v>
      </c>
      <c r="L4258" s="1" t="s">
        <v>14554</v>
      </c>
      <c r="M4258" s="1">
        <v>18893839134</v>
      </c>
      <c r="N4258" s="1">
        <v>4.74</v>
      </c>
      <c r="O4258" s="1" t="s">
        <v>20</v>
      </c>
    </row>
    <row r="4259" s="1" customFormat="1" ht="16.5" customHeight="1" spans="1:15">
      <c r="A4259" s="9">
        <v>1286286907633</v>
      </c>
      <c r="B4259" s="10">
        <v>45234</v>
      </c>
      <c r="C4259" s="11" t="s">
        <v>15</v>
      </c>
      <c r="D4259" s="1" t="s">
        <v>14555</v>
      </c>
      <c r="E4259" s="11">
        <v>1</v>
      </c>
      <c r="F4259" s="1" t="s">
        <v>14556</v>
      </c>
      <c r="G4259" s="11">
        <v>1.06</v>
      </c>
      <c r="H4259" s="11">
        <v>1.09</v>
      </c>
      <c r="I4259" s="11">
        <v>0</v>
      </c>
      <c r="J4259" s="1">
        <v>1.09</v>
      </c>
      <c r="K4259" s="1" t="s">
        <v>14557</v>
      </c>
      <c r="L4259" s="1" t="s">
        <v>14558</v>
      </c>
      <c r="M4259" s="1">
        <v>18894003421</v>
      </c>
      <c r="N4259" s="1">
        <v>1.09</v>
      </c>
      <c r="O4259" s="1" t="s">
        <v>20</v>
      </c>
    </row>
    <row r="4260" s="1" customFormat="1" ht="16.5" customHeight="1" spans="1:15">
      <c r="A4260" s="9">
        <v>1286286908033</v>
      </c>
      <c r="B4260" s="10">
        <v>45234</v>
      </c>
      <c r="C4260" s="11" t="s">
        <v>15</v>
      </c>
      <c r="D4260" s="1" t="s">
        <v>14559</v>
      </c>
      <c r="E4260" s="11">
        <v>1</v>
      </c>
      <c r="F4260" s="1" t="s">
        <v>14560</v>
      </c>
      <c r="G4260" s="11">
        <v>10.99</v>
      </c>
      <c r="H4260" s="11">
        <v>10.93</v>
      </c>
      <c r="I4260" s="11">
        <v>0</v>
      </c>
      <c r="J4260" s="1">
        <v>10.93</v>
      </c>
      <c r="K4260" s="1" t="s">
        <v>14561</v>
      </c>
      <c r="L4260" s="1" t="s">
        <v>14562</v>
      </c>
      <c r="M4260" s="1">
        <v>18919160692</v>
      </c>
      <c r="N4260" s="1">
        <v>10.93</v>
      </c>
      <c r="O4260" s="1" t="s">
        <v>20</v>
      </c>
    </row>
    <row r="4261" s="1" customFormat="1" ht="16.5" customHeight="1" spans="1:15">
      <c r="A4261" s="9">
        <v>1286286910233</v>
      </c>
      <c r="B4261" s="10">
        <v>45234</v>
      </c>
      <c r="C4261" s="11" t="s">
        <v>15</v>
      </c>
      <c r="D4261" s="1" t="s">
        <v>14563</v>
      </c>
      <c r="E4261" s="11">
        <v>1</v>
      </c>
      <c r="F4261" s="1" t="s">
        <v>14564</v>
      </c>
      <c r="G4261" s="11">
        <v>9.033</v>
      </c>
      <c r="H4261" s="11">
        <v>9.02</v>
      </c>
      <c r="I4261" s="11">
        <v>0</v>
      </c>
      <c r="J4261" s="1">
        <v>9.02</v>
      </c>
      <c r="K4261" s="1" t="s">
        <v>14565</v>
      </c>
      <c r="L4261" s="1" t="s">
        <v>14566</v>
      </c>
      <c r="M4261" s="1">
        <v>18993266384</v>
      </c>
      <c r="N4261" s="1">
        <v>9.02</v>
      </c>
      <c r="O4261" s="1" t="s">
        <v>20</v>
      </c>
    </row>
    <row r="4262" s="1" customFormat="1" ht="16.5" customHeight="1" spans="1:15">
      <c r="A4262" s="9">
        <v>1286286911633</v>
      </c>
      <c r="B4262" s="10">
        <v>45234</v>
      </c>
      <c r="C4262" s="11" t="s">
        <v>15</v>
      </c>
      <c r="D4262" s="1" t="s">
        <v>14567</v>
      </c>
      <c r="E4262" s="11">
        <v>1</v>
      </c>
      <c r="F4262" s="1" t="s">
        <v>14568</v>
      </c>
      <c r="G4262" s="11">
        <v>1</v>
      </c>
      <c r="H4262" s="11">
        <v>1.91</v>
      </c>
      <c r="I4262" s="11">
        <v>1</v>
      </c>
      <c r="J4262" s="1">
        <v>1.91</v>
      </c>
      <c r="K4262" s="1" t="s">
        <v>14569</v>
      </c>
      <c r="L4262" s="1" t="s">
        <v>14570</v>
      </c>
      <c r="M4262" s="1">
        <v>18993392316</v>
      </c>
      <c r="N4262" s="1">
        <v>1.91</v>
      </c>
      <c r="O4262" s="1" t="s">
        <v>20</v>
      </c>
    </row>
    <row r="4263" s="1" customFormat="1" ht="16.5" customHeight="1" spans="1:15">
      <c r="A4263" s="9">
        <v>1286286913333</v>
      </c>
      <c r="B4263" s="10">
        <v>45234</v>
      </c>
      <c r="C4263" s="11" t="s">
        <v>15</v>
      </c>
      <c r="D4263" s="1" t="s">
        <v>14571</v>
      </c>
      <c r="E4263" s="11">
        <v>1</v>
      </c>
      <c r="F4263" s="1" t="s">
        <v>14572</v>
      </c>
      <c r="G4263" s="11">
        <v>0.81</v>
      </c>
      <c r="H4263" s="11">
        <v>0.83</v>
      </c>
      <c r="I4263" s="11">
        <v>0</v>
      </c>
      <c r="J4263" s="1">
        <v>0.83</v>
      </c>
      <c r="K4263" s="1" t="s">
        <v>14573</v>
      </c>
      <c r="L4263" s="1" t="s">
        <v>14574</v>
      </c>
      <c r="M4263" s="1">
        <v>18993695752</v>
      </c>
      <c r="N4263" s="1">
        <v>0.83</v>
      </c>
      <c r="O4263" s="1" t="s">
        <v>20</v>
      </c>
    </row>
    <row r="4264" s="1" customFormat="1" ht="16.5" customHeight="1" spans="1:15">
      <c r="A4264" s="9">
        <v>1286286914733</v>
      </c>
      <c r="B4264" s="10">
        <v>45234</v>
      </c>
      <c r="C4264" s="11" t="s">
        <v>15</v>
      </c>
      <c r="D4264" s="1" t="s">
        <v>14575</v>
      </c>
      <c r="E4264" s="11">
        <v>1</v>
      </c>
      <c r="F4264" s="1" t="s">
        <v>14576</v>
      </c>
      <c r="G4264" s="11">
        <v>1</v>
      </c>
      <c r="H4264" s="11">
        <v>0.78</v>
      </c>
      <c r="I4264" s="11">
        <v>1</v>
      </c>
      <c r="J4264" s="1">
        <v>0.78</v>
      </c>
      <c r="K4264" s="1" t="s">
        <v>14577</v>
      </c>
      <c r="L4264" s="1" t="s">
        <v>14578</v>
      </c>
      <c r="M4264" s="1">
        <v>19118743036</v>
      </c>
      <c r="N4264" s="1">
        <v>0.78</v>
      </c>
      <c r="O4264" s="1" t="s">
        <v>20</v>
      </c>
    </row>
    <row r="4265" s="1" customFormat="1" ht="16.5" customHeight="1" spans="1:15">
      <c r="A4265" s="9">
        <v>1286286915533</v>
      </c>
      <c r="B4265" s="10">
        <v>45234</v>
      </c>
      <c r="C4265" s="11" t="s">
        <v>15</v>
      </c>
      <c r="D4265" s="1" t="s">
        <v>14579</v>
      </c>
      <c r="E4265" s="11">
        <v>1</v>
      </c>
      <c r="F4265" s="1" t="s">
        <v>14580</v>
      </c>
      <c r="G4265" s="11">
        <v>0.51</v>
      </c>
      <c r="H4265" s="11">
        <v>0.61</v>
      </c>
      <c r="I4265" s="11">
        <v>0</v>
      </c>
      <c r="J4265" s="1">
        <v>0.61</v>
      </c>
      <c r="K4265" s="1" t="s">
        <v>14581</v>
      </c>
      <c r="L4265" s="1" t="s">
        <v>14582</v>
      </c>
      <c r="M4265" s="1">
        <v>19119367097</v>
      </c>
      <c r="N4265" s="1">
        <v>0.61</v>
      </c>
      <c r="O4265" s="1" t="s">
        <v>20</v>
      </c>
    </row>
    <row r="4266" s="1" customFormat="1" ht="16.5" customHeight="1" spans="1:15">
      <c r="A4266" s="9">
        <v>1286286917833</v>
      </c>
      <c r="B4266" s="10">
        <v>45234</v>
      </c>
      <c r="C4266" s="11" t="s">
        <v>15</v>
      </c>
      <c r="D4266" s="1" t="s">
        <v>14583</v>
      </c>
      <c r="E4266" s="11">
        <v>1</v>
      </c>
      <c r="F4266" s="1" t="s">
        <v>14584</v>
      </c>
      <c r="G4266" s="11">
        <v>2.49</v>
      </c>
      <c r="H4266" s="11">
        <v>2.31</v>
      </c>
      <c r="I4266" s="11">
        <v>0</v>
      </c>
      <c r="J4266" s="1">
        <v>2.31</v>
      </c>
      <c r="K4266" s="1" t="s">
        <v>14585</v>
      </c>
      <c r="L4266" s="1" t="s">
        <v>14586</v>
      </c>
      <c r="M4266" s="1">
        <v>19119605083</v>
      </c>
      <c r="N4266" s="1">
        <v>2.31</v>
      </c>
      <c r="O4266" s="1" t="s">
        <v>20</v>
      </c>
    </row>
    <row r="4267" s="1" customFormat="1" ht="16.5" customHeight="1" spans="1:15">
      <c r="A4267" s="9">
        <v>1286286919533</v>
      </c>
      <c r="B4267" s="10">
        <v>45234</v>
      </c>
      <c r="C4267" s="11" t="s">
        <v>15</v>
      </c>
      <c r="D4267" s="1" t="s">
        <v>14587</v>
      </c>
      <c r="E4267" s="11">
        <v>1</v>
      </c>
      <c r="F4267" s="1" t="s">
        <v>14588</v>
      </c>
      <c r="G4267" s="11">
        <v>0.56</v>
      </c>
      <c r="H4267" s="11">
        <v>0.63</v>
      </c>
      <c r="I4267" s="11">
        <v>0</v>
      </c>
      <c r="J4267" s="1">
        <v>0.63</v>
      </c>
      <c r="K4267" s="1" t="s">
        <v>14589</v>
      </c>
      <c r="L4267" s="1" t="s">
        <v>14590</v>
      </c>
      <c r="M4267" s="1">
        <v>19119651691</v>
      </c>
      <c r="N4267" s="1">
        <v>0.63</v>
      </c>
      <c r="O4267" s="1" t="s">
        <v>20</v>
      </c>
    </row>
    <row r="4268" s="1" customFormat="1" ht="16.5" customHeight="1" spans="1:15">
      <c r="A4268" s="9">
        <v>1286286920433</v>
      </c>
      <c r="B4268" s="10">
        <v>45234</v>
      </c>
      <c r="C4268" s="11" t="s">
        <v>15</v>
      </c>
      <c r="D4268" s="1" t="s">
        <v>13894</v>
      </c>
      <c r="E4268" s="11">
        <v>3</v>
      </c>
      <c r="F4268" s="1" t="s">
        <v>14591</v>
      </c>
      <c r="G4268" s="11">
        <v>11.46</v>
      </c>
      <c r="H4268" s="11">
        <v>11.3</v>
      </c>
      <c r="I4268" s="11">
        <v>0</v>
      </c>
      <c r="J4268" s="1">
        <v>3.74</v>
      </c>
      <c r="K4268" s="1" t="s">
        <v>13896</v>
      </c>
      <c r="L4268" s="1" t="s">
        <v>13897</v>
      </c>
      <c r="M4268" s="1">
        <v>19190832376</v>
      </c>
      <c r="N4268" s="1">
        <v>3.74</v>
      </c>
      <c r="O4268" s="1" t="s">
        <v>20</v>
      </c>
    </row>
    <row r="4269" s="1" customFormat="1" ht="16.5" customHeight="1" spans="1:15">
      <c r="A4269" s="9">
        <v>1286286921833</v>
      </c>
      <c r="B4269" s="10">
        <v>45234</v>
      </c>
      <c r="C4269" s="11" t="s">
        <v>15</v>
      </c>
      <c r="D4269" s="1" t="s">
        <v>13894</v>
      </c>
      <c r="E4269" s="11">
        <v>3</v>
      </c>
      <c r="F4269" s="1" t="s">
        <v>14592</v>
      </c>
      <c r="G4269" s="11">
        <v>11.46</v>
      </c>
      <c r="H4269" s="11">
        <v>11.3</v>
      </c>
      <c r="I4269" s="11">
        <v>0</v>
      </c>
      <c r="J4269" s="1">
        <v>3.75</v>
      </c>
      <c r="K4269" s="1" t="s">
        <v>13896</v>
      </c>
      <c r="L4269" s="1" t="s">
        <v>13897</v>
      </c>
      <c r="M4269" s="1">
        <v>19190832376</v>
      </c>
      <c r="N4269" s="1">
        <v>3.75</v>
      </c>
      <c r="O4269" s="1" t="s">
        <v>20</v>
      </c>
    </row>
    <row r="4270" s="1" customFormat="1" ht="16.5" customHeight="1" spans="1:15">
      <c r="A4270" s="9">
        <v>1286363945433</v>
      </c>
      <c r="B4270" s="10">
        <v>45234</v>
      </c>
      <c r="C4270" s="11" t="s">
        <v>15</v>
      </c>
      <c r="D4270" s="1" t="s">
        <v>14593</v>
      </c>
      <c r="E4270" s="11">
        <v>1</v>
      </c>
      <c r="F4270" s="1" t="s">
        <v>14594</v>
      </c>
      <c r="G4270" s="11">
        <v>0.2</v>
      </c>
      <c r="H4270" s="11">
        <v>0.27</v>
      </c>
      <c r="I4270" s="11">
        <v>0.2</v>
      </c>
      <c r="J4270" s="1">
        <v>0.27</v>
      </c>
      <c r="K4270" s="1" t="s">
        <v>14595</v>
      </c>
      <c r="L4270" s="1" t="s">
        <v>14596</v>
      </c>
      <c r="M4270" s="1">
        <v>9314928428</v>
      </c>
      <c r="N4270" s="1">
        <v>0.27</v>
      </c>
      <c r="O4270" s="1" t="s">
        <v>20</v>
      </c>
    </row>
    <row r="4271" s="1" customFormat="1" ht="16.5" customHeight="1" spans="1:15">
      <c r="A4271" s="9">
        <v>1286363948533</v>
      </c>
      <c r="B4271" s="10">
        <v>45234</v>
      </c>
      <c r="C4271" s="11" t="s">
        <v>15</v>
      </c>
      <c r="D4271" s="1" t="s">
        <v>14597</v>
      </c>
      <c r="E4271" s="11">
        <v>1</v>
      </c>
      <c r="F4271" s="1" t="s">
        <v>14598</v>
      </c>
      <c r="G4271" s="11">
        <v>0.57</v>
      </c>
      <c r="H4271" s="11">
        <v>0.66</v>
      </c>
      <c r="I4271" s="11">
        <v>0</v>
      </c>
      <c r="J4271" s="1">
        <v>0.66</v>
      </c>
      <c r="K4271" s="1" t="s">
        <v>14599</v>
      </c>
      <c r="L4271" s="1" t="s">
        <v>14600</v>
      </c>
      <c r="M4271" s="1">
        <v>13142677451</v>
      </c>
      <c r="N4271" s="1">
        <v>0.66</v>
      </c>
      <c r="O4271" s="1" t="s">
        <v>20</v>
      </c>
    </row>
    <row r="4272" s="1" customFormat="1" ht="16.5" customHeight="1" spans="1:15">
      <c r="A4272" s="9">
        <v>1286363949933</v>
      </c>
      <c r="B4272" s="10">
        <v>45234</v>
      </c>
      <c r="C4272" s="11" t="s">
        <v>15</v>
      </c>
      <c r="D4272" s="1" t="s">
        <v>14601</v>
      </c>
      <c r="E4272" s="11">
        <v>1</v>
      </c>
      <c r="F4272" s="1" t="s">
        <v>14602</v>
      </c>
      <c r="G4272" s="11">
        <v>0.025</v>
      </c>
      <c r="H4272" s="11">
        <v>0.17</v>
      </c>
      <c r="I4272" s="11">
        <v>0</v>
      </c>
      <c r="J4272" s="1">
        <v>0.17</v>
      </c>
      <c r="K4272" s="1" t="s">
        <v>14603</v>
      </c>
      <c r="L4272" s="1" t="s">
        <v>14604</v>
      </c>
      <c r="M4272" s="1">
        <v>13195914942</v>
      </c>
      <c r="N4272" s="1">
        <v>0.17</v>
      </c>
      <c r="O4272" s="1" t="s">
        <v>20</v>
      </c>
    </row>
    <row r="4273" s="1" customFormat="1" ht="16.5" customHeight="1" spans="1:15">
      <c r="A4273" s="9">
        <v>1286363952533</v>
      </c>
      <c r="B4273" s="10">
        <v>45234</v>
      </c>
      <c r="C4273" s="11" t="s">
        <v>15</v>
      </c>
      <c r="D4273" s="1" t="s">
        <v>14605</v>
      </c>
      <c r="E4273" s="11">
        <v>1</v>
      </c>
      <c r="F4273" s="1" t="s">
        <v>14606</v>
      </c>
      <c r="G4273" s="11">
        <v>0.21</v>
      </c>
      <c r="H4273" s="11">
        <v>0.2</v>
      </c>
      <c r="I4273" s="11">
        <v>0.21</v>
      </c>
      <c r="J4273" s="1">
        <v>0.2</v>
      </c>
      <c r="K4273" s="1" t="s">
        <v>14607</v>
      </c>
      <c r="L4273" s="1" t="s">
        <v>14608</v>
      </c>
      <c r="M4273" s="1">
        <v>13209495474</v>
      </c>
      <c r="N4273" s="1">
        <v>0.2</v>
      </c>
      <c r="O4273" s="1" t="s">
        <v>20</v>
      </c>
    </row>
    <row r="4274" s="1" customFormat="1" ht="16.5" customHeight="1" spans="1:15">
      <c r="A4274" s="9">
        <v>1286363957333</v>
      </c>
      <c r="B4274" s="10">
        <v>45234</v>
      </c>
      <c r="C4274" s="11" t="s">
        <v>15</v>
      </c>
      <c r="D4274" s="1" t="s">
        <v>14609</v>
      </c>
      <c r="E4274" s="11">
        <v>1</v>
      </c>
      <c r="F4274" s="1" t="s">
        <v>14610</v>
      </c>
      <c r="G4274" s="11">
        <v>8.25</v>
      </c>
      <c r="H4274" s="11">
        <v>8.47</v>
      </c>
      <c r="I4274" s="11">
        <v>8.25</v>
      </c>
      <c r="J4274" s="1">
        <v>8.47</v>
      </c>
      <c r="K4274" s="1" t="s">
        <v>7560</v>
      </c>
      <c r="L4274" s="1" t="s">
        <v>7561</v>
      </c>
      <c r="M4274" s="1">
        <v>13279663057</v>
      </c>
      <c r="N4274" s="1">
        <v>8.47</v>
      </c>
      <c r="O4274" s="1" t="s">
        <v>20</v>
      </c>
    </row>
    <row r="4275" s="1" customFormat="1" ht="16.5" customHeight="1" spans="1:15">
      <c r="A4275" s="9">
        <v>1286363960033</v>
      </c>
      <c r="B4275" s="10">
        <v>45234</v>
      </c>
      <c r="C4275" s="11" t="s">
        <v>15</v>
      </c>
      <c r="D4275" s="1" t="s">
        <v>14611</v>
      </c>
      <c r="E4275" s="11">
        <v>1</v>
      </c>
      <c r="F4275" s="1" t="s">
        <v>14612</v>
      </c>
      <c r="G4275" s="11">
        <v>0.4065</v>
      </c>
      <c r="H4275" s="11">
        <v>0.33</v>
      </c>
      <c r="I4275" s="11">
        <v>0.4065</v>
      </c>
      <c r="J4275" s="1">
        <v>0.33</v>
      </c>
      <c r="K4275" s="1" t="s">
        <v>14613</v>
      </c>
      <c r="L4275" s="1" t="s">
        <v>14614</v>
      </c>
      <c r="M4275" s="1">
        <v>13399307498</v>
      </c>
      <c r="N4275" s="1">
        <v>0.33</v>
      </c>
      <c r="O4275" s="1" t="s">
        <v>20</v>
      </c>
    </row>
    <row r="4276" s="1" customFormat="1" ht="16.5" customHeight="1" spans="1:15">
      <c r="A4276" s="9">
        <v>1286363963533</v>
      </c>
      <c r="B4276" s="10">
        <v>45234</v>
      </c>
      <c r="C4276" s="11" t="s">
        <v>15</v>
      </c>
      <c r="D4276" s="1" t="s">
        <v>14615</v>
      </c>
      <c r="E4276" s="11">
        <v>1</v>
      </c>
      <c r="F4276" s="1" t="s">
        <v>14616</v>
      </c>
      <c r="G4276" s="11">
        <v>0.99</v>
      </c>
      <c r="H4276" s="11">
        <v>1.02</v>
      </c>
      <c r="I4276" s="11">
        <v>0</v>
      </c>
      <c r="J4276" s="1">
        <v>1.02</v>
      </c>
      <c r="K4276" s="1" t="s">
        <v>7690</v>
      </c>
      <c r="L4276" s="1" t="s">
        <v>7691</v>
      </c>
      <c r="M4276" s="1">
        <v>13519428281</v>
      </c>
      <c r="N4276" s="1">
        <v>1.02</v>
      </c>
      <c r="O4276" s="1" t="s">
        <v>20</v>
      </c>
    </row>
    <row r="4277" s="1" customFormat="1" ht="16.5" customHeight="1" spans="1:15">
      <c r="A4277" s="9">
        <v>1286363966133</v>
      </c>
      <c r="B4277" s="10">
        <v>45234</v>
      </c>
      <c r="C4277" s="11" t="s">
        <v>15</v>
      </c>
      <c r="D4277" s="1" t="s">
        <v>14617</v>
      </c>
      <c r="E4277" s="11">
        <v>1</v>
      </c>
      <c r="F4277" s="1" t="s">
        <v>14618</v>
      </c>
      <c r="G4277" s="11">
        <v>0.99</v>
      </c>
      <c r="H4277" s="11">
        <v>1.08</v>
      </c>
      <c r="I4277" s="11">
        <v>0</v>
      </c>
      <c r="J4277" s="1">
        <v>1.08</v>
      </c>
      <c r="K4277" s="1" t="s">
        <v>14619</v>
      </c>
      <c r="L4277" s="1" t="s">
        <v>14620</v>
      </c>
      <c r="M4277" s="1">
        <v>13579651411</v>
      </c>
      <c r="N4277" s="1">
        <v>1.08</v>
      </c>
      <c r="O4277" s="1" t="s">
        <v>20</v>
      </c>
    </row>
    <row r="4278" s="1" customFormat="1" ht="16.5" customHeight="1" spans="1:15">
      <c r="A4278" s="9">
        <v>1286363970133</v>
      </c>
      <c r="B4278" s="10">
        <v>45234</v>
      </c>
      <c r="C4278" s="11" t="s">
        <v>15</v>
      </c>
      <c r="D4278" s="1" t="s">
        <v>14621</v>
      </c>
      <c r="E4278" s="11">
        <v>1</v>
      </c>
      <c r="F4278" s="1" t="s">
        <v>14622</v>
      </c>
      <c r="G4278" s="11">
        <v>0.5</v>
      </c>
      <c r="H4278" s="11">
        <v>0.67</v>
      </c>
      <c r="I4278" s="11">
        <v>0.5</v>
      </c>
      <c r="J4278" s="1">
        <v>0.67</v>
      </c>
      <c r="K4278" s="1" t="s">
        <v>14623</v>
      </c>
      <c r="L4278" s="1" t="s">
        <v>14624</v>
      </c>
      <c r="M4278" s="1">
        <v>13629319297</v>
      </c>
      <c r="N4278" s="1">
        <v>0.67</v>
      </c>
      <c r="O4278" s="1" t="s">
        <v>20</v>
      </c>
    </row>
    <row r="4279" s="1" customFormat="1" ht="16.5" customHeight="1" spans="1:15">
      <c r="A4279" s="9">
        <v>1286363974633</v>
      </c>
      <c r="B4279" s="10">
        <v>45234</v>
      </c>
      <c r="C4279" s="11" t="s">
        <v>15</v>
      </c>
      <c r="D4279" s="1" t="s">
        <v>14625</v>
      </c>
      <c r="E4279" s="11">
        <v>1</v>
      </c>
      <c r="F4279" s="1" t="s">
        <v>14626</v>
      </c>
      <c r="G4279" s="11">
        <v>0.5</v>
      </c>
      <c r="H4279" s="11">
        <v>0.17</v>
      </c>
      <c r="I4279" s="11">
        <v>0.5</v>
      </c>
      <c r="J4279" s="1">
        <v>0.17</v>
      </c>
      <c r="K4279" s="1" t="s">
        <v>14627</v>
      </c>
      <c r="L4279" s="1" t="s">
        <v>14628</v>
      </c>
      <c r="M4279" s="1">
        <v>13629325586</v>
      </c>
      <c r="N4279" s="1">
        <v>0.17</v>
      </c>
      <c r="O4279" s="1" t="s">
        <v>20</v>
      </c>
    </row>
    <row r="4280" s="1" customFormat="1" ht="16.5" customHeight="1" spans="1:15">
      <c r="A4280" s="9">
        <v>1286363976333</v>
      </c>
      <c r="B4280" s="10">
        <v>45234</v>
      </c>
      <c r="C4280" s="11" t="s">
        <v>15</v>
      </c>
      <c r="D4280" s="1" t="s">
        <v>14629</v>
      </c>
      <c r="E4280" s="11">
        <v>2</v>
      </c>
      <c r="F4280" s="1" t="s">
        <v>14630</v>
      </c>
      <c r="G4280" s="11">
        <v>4.45</v>
      </c>
      <c r="H4280" s="11">
        <v>4.45</v>
      </c>
      <c r="I4280" s="11">
        <v>0</v>
      </c>
      <c r="J4280" s="1">
        <v>1.18</v>
      </c>
      <c r="K4280" s="1" t="s">
        <v>12536</v>
      </c>
      <c r="L4280" s="1" t="s">
        <v>12537</v>
      </c>
      <c r="M4280" s="1">
        <v>13669349686</v>
      </c>
      <c r="N4280" s="1">
        <v>1.18</v>
      </c>
      <c r="O4280" s="1" t="s">
        <v>20</v>
      </c>
    </row>
    <row r="4281" s="1" customFormat="1" ht="16.5" customHeight="1" spans="1:15">
      <c r="A4281" s="9">
        <v>1286363980333</v>
      </c>
      <c r="B4281" s="10">
        <v>45234</v>
      </c>
      <c r="C4281" s="11" t="s">
        <v>15</v>
      </c>
      <c r="D4281" s="1" t="s">
        <v>14629</v>
      </c>
      <c r="E4281" s="11">
        <v>2</v>
      </c>
      <c r="F4281" s="1" t="s">
        <v>14631</v>
      </c>
      <c r="G4281" s="11">
        <v>4.45</v>
      </c>
      <c r="H4281" s="11">
        <v>4.24</v>
      </c>
      <c r="I4281" s="11">
        <v>0</v>
      </c>
      <c r="J4281" s="1">
        <v>3.06</v>
      </c>
      <c r="K4281" s="1" t="s">
        <v>12536</v>
      </c>
      <c r="L4281" s="1" t="s">
        <v>12537</v>
      </c>
      <c r="M4281" s="1">
        <v>13669349686</v>
      </c>
      <c r="N4281" s="1">
        <v>3.06</v>
      </c>
      <c r="O4281" s="1" t="s">
        <v>20</v>
      </c>
    </row>
    <row r="4282" s="1" customFormat="1" ht="16.5" customHeight="1" spans="1:15">
      <c r="A4282" s="9">
        <v>1286363983433</v>
      </c>
      <c r="B4282" s="10">
        <v>45234</v>
      </c>
      <c r="C4282" s="11" t="s">
        <v>15</v>
      </c>
      <c r="D4282" s="1" t="s">
        <v>14632</v>
      </c>
      <c r="E4282" s="11">
        <v>1</v>
      </c>
      <c r="F4282" s="1" t="s">
        <v>14633</v>
      </c>
      <c r="G4282" s="11">
        <v>0.1849</v>
      </c>
      <c r="H4282" s="11">
        <v>0.18</v>
      </c>
      <c r="I4282" s="11">
        <v>0.1849</v>
      </c>
      <c r="J4282" s="1">
        <v>0.18</v>
      </c>
      <c r="K4282" s="1" t="s">
        <v>14634</v>
      </c>
      <c r="L4282" s="1" t="s">
        <v>14635</v>
      </c>
      <c r="M4282" s="1">
        <v>13679395119</v>
      </c>
      <c r="N4282" s="1">
        <v>0.18</v>
      </c>
      <c r="O4282" s="1" t="s">
        <v>20</v>
      </c>
    </row>
    <row r="4283" s="1" customFormat="1" ht="16.5" customHeight="1" spans="1:15">
      <c r="A4283" s="9">
        <v>1286363995333</v>
      </c>
      <c r="B4283" s="10">
        <v>45234</v>
      </c>
      <c r="C4283" s="11" t="s">
        <v>15</v>
      </c>
      <c r="D4283" s="1" t="s">
        <v>14636</v>
      </c>
      <c r="E4283" s="11">
        <v>1</v>
      </c>
      <c r="F4283" s="1" t="s">
        <v>14637</v>
      </c>
      <c r="G4283" s="11">
        <v>0.5</v>
      </c>
      <c r="H4283" s="11">
        <v>0.44</v>
      </c>
      <c r="I4283" s="11">
        <v>0.5</v>
      </c>
      <c r="J4283" s="1">
        <v>0.44</v>
      </c>
      <c r="K4283" s="1" t="s">
        <v>14638</v>
      </c>
      <c r="L4283" s="1" t="s">
        <v>5969</v>
      </c>
      <c r="M4283" s="1">
        <v>13689393340</v>
      </c>
      <c r="N4283" s="1">
        <v>0.44</v>
      </c>
      <c r="O4283" s="1" t="s">
        <v>20</v>
      </c>
    </row>
    <row r="4284" s="1" customFormat="1" ht="16.5" customHeight="1" spans="1:15">
      <c r="A4284" s="9">
        <v>1286363998433</v>
      </c>
      <c r="B4284" s="10">
        <v>45234</v>
      </c>
      <c r="C4284" s="11" t="s">
        <v>15</v>
      </c>
      <c r="D4284" s="1" t="s">
        <v>14639</v>
      </c>
      <c r="E4284" s="11">
        <v>1</v>
      </c>
      <c r="F4284" s="1" t="s">
        <v>14640</v>
      </c>
      <c r="G4284" s="11">
        <v>0.21</v>
      </c>
      <c r="H4284" s="11">
        <v>0.29</v>
      </c>
      <c r="I4284" s="11">
        <v>0</v>
      </c>
      <c r="J4284" s="1">
        <v>0.29</v>
      </c>
      <c r="K4284" s="1" t="s">
        <v>14641</v>
      </c>
      <c r="L4284" s="1" t="s">
        <v>14642</v>
      </c>
      <c r="M4284" s="1">
        <v>13752720697</v>
      </c>
      <c r="N4284" s="1">
        <v>0.29</v>
      </c>
      <c r="O4284" s="1" t="s">
        <v>20</v>
      </c>
    </row>
    <row r="4285" s="1" customFormat="1" ht="16.5" customHeight="1" spans="1:15">
      <c r="A4285" s="9">
        <v>1286364000733</v>
      </c>
      <c r="B4285" s="10">
        <v>45234</v>
      </c>
      <c r="C4285" s="11" t="s">
        <v>15</v>
      </c>
      <c r="D4285" s="1" t="s">
        <v>14643</v>
      </c>
      <c r="E4285" s="11">
        <v>1</v>
      </c>
      <c r="F4285" s="1" t="s">
        <v>14644</v>
      </c>
      <c r="G4285" s="11">
        <v>1</v>
      </c>
      <c r="H4285" s="11">
        <v>6.19</v>
      </c>
      <c r="I4285" s="11">
        <v>1</v>
      </c>
      <c r="J4285" s="1">
        <v>6.19</v>
      </c>
      <c r="K4285" s="1" t="s">
        <v>14645</v>
      </c>
      <c r="L4285" s="1" t="s">
        <v>14646</v>
      </c>
      <c r="M4285" s="1">
        <v>13830205621</v>
      </c>
      <c r="N4285" s="1">
        <v>6.19</v>
      </c>
      <c r="O4285" s="1" t="s">
        <v>20</v>
      </c>
    </row>
    <row r="4286" s="1" customFormat="1" ht="16.5" customHeight="1" spans="1:15">
      <c r="A4286" s="9">
        <v>1286364005533</v>
      </c>
      <c r="B4286" s="10">
        <v>45234</v>
      </c>
      <c r="C4286" s="11" t="s">
        <v>15</v>
      </c>
      <c r="D4286" s="1" t="s">
        <v>14647</v>
      </c>
      <c r="E4286" s="11">
        <v>1</v>
      </c>
      <c r="F4286" s="1" t="s">
        <v>14648</v>
      </c>
      <c r="G4286" s="11">
        <v>0.426</v>
      </c>
      <c r="H4286" s="11">
        <v>0.9</v>
      </c>
      <c r="I4286" s="11">
        <v>0</v>
      </c>
      <c r="J4286" s="1">
        <v>0.9</v>
      </c>
      <c r="K4286" s="1" t="s">
        <v>11525</v>
      </c>
      <c r="L4286" s="1" t="s">
        <v>14649</v>
      </c>
      <c r="M4286" s="1">
        <v>13830223487</v>
      </c>
      <c r="N4286" s="1">
        <v>0.9</v>
      </c>
      <c r="O4286" s="1" t="s">
        <v>20</v>
      </c>
    </row>
    <row r="4287" s="1" customFormat="1" ht="16.5" customHeight="1" spans="1:15">
      <c r="A4287" s="9">
        <v>1286364012633</v>
      </c>
      <c r="B4287" s="10">
        <v>45234</v>
      </c>
      <c r="C4287" s="11" t="s">
        <v>15</v>
      </c>
      <c r="D4287" s="1" t="s">
        <v>14650</v>
      </c>
      <c r="E4287" s="11">
        <v>1</v>
      </c>
      <c r="F4287" s="1" t="s">
        <v>14651</v>
      </c>
      <c r="G4287" s="11">
        <v>1</v>
      </c>
      <c r="H4287" s="11">
        <v>2.31</v>
      </c>
      <c r="I4287" s="11">
        <v>1</v>
      </c>
      <c r="J4287" s="1">
        <v>2.31</v>
      </c>
      <c r="K4287" s="1" t="s">
        <v>14652</v>
      </c>
      <c r="L4287" s="1" t="s">
        <v>14653</v>
      </c>
      <c r="M4287" s="1">
        <v>13893760841</v>
      </c>
      <c r="N4287" s="1">
        <v>2.31</v>
      </c>
      <c r="O4287" s="1" t="s">
        <v>20</v>
      </c>
    </row>
    <row r="4288" s="1" customFormat="1" ht="16.5" customHeight="1" spans="1:15">
      <c r="A4288" s="9">
        <v>1286364013033</v>
      </c>
      <c r="B4288" s="10">
        <v>45234</v>
      </c>
      <c r="C4288" s="11" t="s">
        <v>15</v>
      </c>
      <c r="D4288" s="1" t="s">
        <v>14654</v>
      </c>
      <c r="E4288" s="11">
        <v>1</v>
      </c>
      <c r="F4288" s="1" t="s">
        <v>14655</v>
      </c>
      <c r="G4288" s="11">
        <v>0.5</v>
      </c>
      <c r="H4288" s="11">
        <v>0.46</v>
      </c>
      <c r="I4288" s="11">
        <v>0.5</v>
      </c>
      <c r="J4288" s="1">
        <v>0.46</v>
      </c>
      <c r="K4288" s="1" t="s">
        <v>14656</v>
      </c>
      <c r="L4288" s="1" t="s">
        <v>14657</v>
      </c>
      <c r="M4288" s="1">
        <v>13893942865</v>
      </c>
      <c r="N4288" s="1">
        <v>0.46</v>
      </c>
      <c r="O4288" s="1" t="s">
        <v>20</v>
      </c>
    </row>
    <row r="4289" s="1" customFormat="1" ht="16.5" customHeight="1" spans="1:15">
      <c r="A4289" s="9">
        <v>1286364018833</v>
      </c>
      <c r="B4289" s="10">
        <v>45234</v>
      </c>
      <c r="C4289" s="11" t="s">
        <v>15</v>
      </c>
      <c r="D4289" s="1" t="s">
        <v>14658</v>
      </c>
      <c r="E4289" s="11">
        <v>1</v>
      </c>
      <c r="F4289" s="1" t="s">
        <v>14659</v>
      </c>
      <c r="G4289" s="11">
        <v>1</v>
      </c>
      <c r="H4289" s="11">
        <v>10.51</v>
      </c>
      <c r="I4289" s="11">
        <v>1</v>
      </c>
      <c r="J4289" s="1">
        <v>10.51</v>
      </c>
      <c r="K4289" s="1" t="s">
        <v>14660</v>
      </c>
      <c r="L4289" s="1" t="s">
        <v>14661</v>
      </c>
      <c r="M4289" s="1">
        <v>13893974878</v>
      </c>
      <c r="N4289" s="1">
        <v>10.51</v>
      </c>
      <c r="O4289" s="1" t="s">
        <v>20</v>
      </c>
    </row>
    <row r="4290" s="1" customFormat="1" ht="16.5" customHeight="1" spans="1:15">
      <c r="A4290" s="9">
        <v>1286364022833</v>
      </c>
      <c r="B4290" s="10">
        <v>45234</v>
      </c>
      <c r="C4290" s="11" t="s">
        <v>15</v>
      </c>
      <c r="D4290" s="1" t="s">
        <v>14662</v>
      </c>
      <c r="E4290" s="11">
        <v>1</v>
      </c>
      <c r="F4290" s="1" t="s">
        <v>14663</v>
      </c>
      <c r="G4290" s="11">
        <v>0.5</v>
      </c>
      <c r="H4290" s="11">
        <v>0.08</v>
      </c>
      <c r="I4290" s="11">
        <v>0.5</v>
      </c>
      <c r="J4290" s="1">
        <v>0.08</v>
      </c>
      <c r="K4290" s="1" t="s">
        <v>6344</v>
      </c>
      <c r="L4290" s="1" t="s">
        <v>14664</v>
      </c>
      <c r="M4290" s="1">
        <v>13893989666</v>
      </c>
      <c r="N4290" s="1">
        <v>0.08</v>
      </c>
      <c r="O4290" s="1" t="s">
        <v>20</v>
      </c>
    </row>
    <row r="4291" s="1" customFormat="1" ht="16.5" customHeight="1" spans="1:15">
      <c r="A4291" s="9">
        <v>1286364023133</v>
      </c>
      <c r="B4291" s="10">
        <v>45234</v>
      </c>
      <c r="C4291" s="11" t="s">
        <v>15</v>
      </c>
      <c r="D4291" s="1" t="s">
        <v>14665</v>
      </c>
      <c r="E4291" s="11">
        <v>1</v>
      </c>
      <c r="F4291" s="1" t="s">
        <v>14666</v>
      </c>
      <c r="G4291" s="11">
        <v>0.5</v>
      </c>
      <c r="H4291" s="11">
        <v>0.78</v>
      </c>
      <c r="I4291" s="11">
        <v>0.5</v>
      </c>
      <c r="J4291" s="1">
        <v>0.78</v>
      </c>
      <c r="K4291" s="1" t="s">
        <v>12707</v>
      </c>
      <c r="L4291" s="1" t="s">
        <v>12708</v>
      </c>
      <c r="M4291" s="1">
        <v>13909404373</v>
      </c>
      <c r="N4291" s="1">
        <v>0.78</v>
      </c>
      <c r="O4291" s="1" t="s">
        <v>20</v>
      </c>
    </row>
    <row r="4292" s="1" customFormat="1" ht="16.5" customHeight="1" spans="1:15">
      <c r="A4292" s="9">
        <v>1286364026233</v>
      </c>
      <c r="B4292" s="10">
        <v>45234</v>
      </c>
      <c r="C4292" s="11" t="s">
        <v>15</v>
      </c>
      <c r="D4292" s="1" t="s">
        <v>14667</v>
      </c>
      <c r="E4292" s="11">
        <v>1</v>
      </c>
      <c r="F4292" s="1" t="s">
        <v>14668</v>
      </c>
      <c r="G4292" s="11">
        <v>1</v>
      </c>
      <c r="H4292" s="11">
        <v>1.24</v>
      </c>
      <c r="I4292" s="11">
        <v>1</v>
      </c>
      <c r="J4292" s="1">
        <v>1.24</v>
      </c>
      <c r="K4292" s="1" t="s">
        <v>14669</v>
      </c>
      <c r="L4292" s="1" t="s">
        <v>14670</v>
      </c>
      <c r="M4292" s="1">
        <v>13909410500</v>
      </c>
      <c r="N4292" s="1">
        <v>1.24</v>
      </c>
      <c r="O4292" s="1" t="s">
        <v>20</v>
      </c>
    </row>
    <row r="4293" s="1" customFormat="1" ht="16.5" customHeight="1" spans="1:15">
      <c r="A4293" s="9">
        <v>1286364032033</v>
      </c>
      <c r="B4293" s="10">
        <v>45234</v>
      </c>
      <c r="C4293" s="11" t="s">
        <v>15</v>
      </c>
      <c r="D4293" s="1" t="s">
        <v>14671</v>
      </c>
      <c r="E4293" s="11">
        <v>1</v>
      </c>
      <c r="F4293" s="1" t="s">
        <v>14672</v>
      </c>
      <c r="G4293" s="11">
        <v>0.2</v>
      </c>
      <c r="H4293" s="11">
        <v>0.32</v>
      </c>
      <c r="I4293" s="11">
        <v>0.2</v>
      </c>
      <c r="J4293" s="1">
        <v>0.32</v>
      </c>
      <c r="K4293" s="1" t="s">
        <v>14673</v>
      </c>
      <c r="L4293" s="1" t="s">
        <v>14674</v>
      </c>
      <c r="M4293" s="1">
        <v>13919728928</v>
      </c>
      <c r="N4293" s="1">
        <v>0.32</v>
      </c>
      <c r="O4293" s="1" t="s">
        <v>20</v>
      </c>
    </row>
    <row r="4294" s="1" customFormat="1" ht="16.5" customHeight="1" spans="1:15">
      <c r="A4294" s="9">
        <v>1286364038133</v>
      </c>
      <c r="B4294" s="10">
        <v>45234</v>
      </c>
      <c r="C4294" s="11" t="s">
        <v>15</v>
      </c>
      <c r="D4294" s="1" t="s">
        <v>14675</v>
      </c>
      <c r="E4294" s="11">
        <v>1</v>
      </c>
      <c r="F4294" s="1" t="s">
        <v>14676</v>
      </c>
      <c r="G4294" s="11">
        <v>1</v>
      </c>
      <c r="H4294" s="11">
        <v>1.18</v>
      </c>
      <c r="I4294" s="11">
        <v>1</v>
      </c>
      <c r="J4294" s="1">
        <v>1.18</v>
      </c>
      <c r="K4294" s="1" t="s">
        <v>14677</v>
      </c>
      <c r="L4294" s="1" t="s">
        <v>14678</v>
      </c>
      <c r="M4294" s="1">
        <v>13930021475</v>
      </c>
      <c r="N4294" s="1">
        <v>1.18</v>
      </c>
      <c r="O4294" s="1" t="s">
        <v>20</v>
      </c>
    </row>
    <row r="4295" s="1" customFormat="1" ht="16.5" customHeight="1" spans="1:15">
      <c r="A4295" s="9">
        <v>1286364041833</v>
      </c>
      <c r="B4295" s="10">
        <v>45234</v>
      </c>
      <c r="C4295" s="11" t="s">
        <v>15</v>
      </c>
      <c r="D4295" s="1" t="s">
        <v>14679</v>
      </c>
      <c r="E4295" s="11">
        <v>1</v>
      </c>
      <c r="F4295" s="1" t="s">
        <v>14680</v>
      </c>
      <c r="G4295" s="11">
        <v>0.5</v>
      </c>
      <c r="H4295" s="11">
        <v>0.32</v>
      </c>
      <c r="I4295" s="11">
        <v>0.5</v>
      </c>
      <c r="J4295" s="1">
        <v>0.32</v>
      </c>
      <c r="K4295" s="1" t="s">
        <v>14681</v>
      </c>
      <c r="L4295" s="1" t="s">
        <v>14682</v>
      </c>
      <c r="M4295" s="1">
        <v>13931287175</v>
      </c>
      <c r="N4295" s="1">
        <v>0.32</v>
      </c>
      <c r="O4295" s="1" t="s">
        <v>20</v>
      </c>
    </row>
    <row r="4296" s="1" customFormat="1" ht="16.5" customHeight="1" spans="1:15">
      <c r="A4296" s="9">
        <v>1286364045233</v>
      </c>
      <c r="B4296" s="10">
        <v>45234</v>
      </c>
      <c r="C4296" s="11" t="s">
        <v>15</v>
      </c>
      <c r="D4296" s="1" t="s">
        <v>14683</v>
      </c>
      <c r="E4296" s="11">
        <v>1</v>
      </c>
      <c r="F4296" s="1" t="s">
        <v>14684</v>
      </c>
      <c r="G4296" s="11">
        <v>5.75</v>
      </c>
      <c r="H4296" s="11">
        <v>5.74</v>
      </c>
      <c r="I4296" s="11">
        <v>0</v>
      </c>
      <c r="J4296" s="1">
        <v>5.74</v>
      </c>
      <c r="K4296" s="1" t="s">
        <v>14685</v>
      </c>
      <c r="L4296" s="1" t="s">
        <v>14686</v>
      </c>
      <c r="M4296" s="1">
        <v>13972460779</v>
      </c>
      <c r="N4296" s="1">
        <v>5.74</v>
      </c>
      <c r="O4296" s="1" t="s">
        <v>20</v>
      </c>
    </row>
    <row r="4297" s="1" customFormat="1" ht="16.5" customHeight="1" spans="1:15">
      <c r="A4297" s="9">
        <v>1286364050633</v>
      </c>
      <c r="B4297" s="10">
        <v>45234</v>
      </c>
      <c r="C4297" s="11" t="s">
        <v>15</v>
      </c>
      <c r="D4297" s="1" t="s">
        <v>14687</v>
      </c>
      <c r="E4297" s="11">
        <v>1</v>
      </c>
      <c r="F4297" s="1" t="s">
        <v>14688</v>
      </c>
      <c r="G4297" s="11">
        <v>0</v>
      </c>
      <c r="H4297" s="11">
        <v>0.88</v>
      </c>
      <c r="I4297" s="11">
        <v>0</v>
      </c>
      <c r="J4297" s="1">
        <v>0.88</v>
      </c>
      <c r="K4297" s="1" t="s">
        <v>14689</v>
      </c>
      <c r="L4297" s="1" t="s">
        <v>14690</v>
      </c>
      <c r="M4297" s="1">
        <v>13980628252</v>
      </c>
      <c r="N4297" s="1">
        <v>0.88</v>
      </c>
      <c r="O4297" s="1" t="s">
        <v>20</v>
      </c>
    </row>
    <row r="4298" s="1" customFormat="1" ht="16.5" customHeight="1" spans="1:15">
      <c r="A4298" s="9">
        <v>1286364053733</v>
      </c>
      <c r="B4298" s="10">
        <v>45234</v>
      </c>
      <c r="C4298" s="11" t="s">
        <v>15</v>
      </c>
      <c r="D4298" s="1" t="s">
        <v>14691</v>
      </c>
      <c r="E4298" s="11">
        <v>1</v>
      </c>
      <c r="F4298" s="1" t="s">
        <v>14692</v>
      </c>
      <c r="G4298" s="11">
        <v>0.01</v>
      </c>
      <c r="H4298" s="11">
        <v>0.04</v>
      </c>
      <c r="I4298" s="11">
        <v>0.01</v>
      </c>
      <c r="J4298" s="1">
        <v>0.04</v>
      </c>
      <c r="K4298" s="1" t="s">
        <v>14693</v>
      </c>
      <c r="L4298" s="1" t="s">
        <v>14694</v>
      </c>
      <c r="M4298" s="1">
        <v>13991734455</v>
      </c>
      <c r="N4298" s="1">
        <v>0.04</v>
      </c>
      <c r="O4298" s="1" t="s">
        <v>20</v>
      </c>
    </row>
    <row r="4299" s="1" customFormat="1" ht="16.5" customHeight="1" spans="1:15">
      <c r="A4299" s="9">
        <v>1286364057133</v>
      </c>
      <c r="B4299" s="10">
        <v>45234</v>
      </c>
      <c r="C4299" s="11" t="s">
        <v>15</v>
      </c>
      <c r="D4299" s="1" t="s">
        <v>14695</v>
      </c>
      <c r="E4299" s="11">
        <v>1</v>
      </c>
      <c r="F4299" s="1" t="s">
        <v>14696</v>
      </c>
      <c r="G4299" s="11">
        <v>1</v>
      </c>
      <c r="H4299" s="11">
        <v>1.39</v>
      </c>
      <c r="I4299" s="11">
        <v>1</v>
      </c>
      <c r="J4299" s="1">
        <v>1.39</v>
      </c>
      <c r="K4299" s="1" t="s">
        <v>14697</v>
      </c>
      <c r="L4299" s="1" t="s">
        <v>14698</v>
      </c>
      <c r="M4299" s="1">
        <v>13993296189</v>
      </c>
      <c r="N4299" s="1">
        <v>1.39</v>
      </c>
      <c r="O4299" s="1" t="s">
        <v>20</v>
      </c>
    </row>
    <row r="4300" s="1" customFormat="1" ht="16.5" customHeight="1" spans="1:15">
      <c r="A4300" s="9">
        <v>1286364060833</v>
      </c>
      <c r="B4300" s="10">
        <v>45234</v>
      </c>
      <c r="C4300" s="11" t="s">
        <v>15</v>
      </c>
      <c r="D4300" s="1" t="s">
        <v>14699</v>
      </c>
      <c r="E4300" s="11">
        <v>1</v>
      </c>
      <c r="F4300" s="1" t="s">
        <v>14700</v>
      </c>
      <c r="G4300" s="11">
        <v>1</v>
      </c>
      <c r="H4300" s="11">
        <v>0.71</v>
      </c>
      <c r="I4300" s="11">
        <v>1</v>
      </c>
      <c r="J4300" s="1">
        <v>0.71</v>
      </c>
      <c r="K4300" s="1" t="s">
        <v>14701</v>
      </c>
      <c r="L4300" s="1" t="s">
        <v>14702</v>
      </c>
      <c r="M4300" s="1">
        <v>14793364629</v>
      </c>
      <c r="N4300" s="1">
        <v>0.71</v>
      </c>
      <c r="O4300" s="1" t="s">
        <v>20</v>
      </c>
    </row>
    <row r="4301" s="1" customFormat="1" ht="16.5" customHeight="1" spans="1:15">
      <c r="A4301" s="9">
        <v>1286364062533</v>
      </c>
      <c r="B4301" s="10">
        <v>45234</v>
      </c>
      <c r="C4301" s="11" t="s">
        <v>15</v>
      </c>
      <c r="D4301" s="1" t="s">
        <v>14703</v>
      </c>
      <c r="E4301" s="11">
        <v>1</v>
      </c>
      <c r="F4301" s="1" t="s">
        <v>14704</v>
      </c>
      <c r="G4301" s="11">
        <v>1</v>
      </c>
      <c r="H4301" s="11">
        <v>1.09</v>
      </c>
      <c r="I4301" s="11">
        <v>1</v>
      </c>
      <c r="J4301" s="1">
        <v>1.09</v>
      </c>
      <c r="K4301" s="1" t="s">
        <v>14705</v>
      </c>
      <c r="L4301" s="1" t="s">
        <v>14706</v>
      </c>
      <c r="M4301" s="1">
        <v>15009367566</v>
      </c>
      <c r="N4301" s="1">
        <v>1.09</v>
      </c>
      <c r="O4301" s="1" t="s">
        <v>20</v>
      </c>
    </row>
    <row r="4302" s="1" customFormat="1" ht="16.5" customHeight="1" spans="1:15">
      <c r="A4302" s="9">
        <v>1286364066033</v>
      </c>
      <c r="B4302" s="10">
        <v>45234</v>
      </c>
      <c r="C4302" s="11" t="s">
        <v>15</v>
      </c>
      <c r="D4302" s="1" t="s">
        <v>14707</v>
      </c>
      <c r="E4302" s="11">
        <v>1</v>
      </c>
      <c r="F4302" s="1" t="s">
        <v>14708</v>
      </c>
      <c r="G4302" s="11">
        <v>1</v>
      </c>
      <c r="H4302" s="11">
        <v>0.08</v>
      </c>
      <c r="I4302" s="11">
        <v>1</v>
      </c>
      <c r="J4302" s="1">
        <v>0.08</v>
      </c>
      <c r="K4302" s="1" t="s">
        <v>2924</v>
      </c>
      <c r="L4302" s="1" t="s">
        <v>14709</v>
      </c>
      <c r="M4302" s="1">
        <v>15009417635</v>
      </c>
      <c r="N4302" s="1">
        <v>0.08</v>
      </c>
      <c r="O4302" s="1" t="s">
        <v>20</v>
      </c>
    </row>
    <row r="4303" s="1" customFormat="1" ht="16.5" customHeight="1" spans="1:15">
      <c r="A4303" s="9">
        <v>1286364069533</v>
      </c>
      <c r="B4303" s="10">
        <v>45234</v>
      </c>
      <c r="C4303" s="11" t="s">
        <v>15</v>
      </c>
      <c r="D4303" s="1" t="s">
        <v>14710</v>
      </c>
      <c r="E4303" s="11">
        <v>1</v>
      </c>
      <c r="F4303" s="1" t="s">
        <v>14711</v>
      </c>
      <c r="G4303" s="11">
        <v>0.4207</v>
      </c>
      <c r="H4303" s="11">
        <v>0.42</v>
      </c>
      <c r="I4303" s="11">
        <v>0.4207</v>
      </c>
      <c r="J4303" s="1">
        <v>0.42</v>
      </c>
      <c r="K4303" s="1" t="s">
        <v>14712</v>
      </c>
      <c r="L4303" s="1" t="s">
        <v>14713</v>
      </c>
      <c r="M4303" s="1">
        <v>15095328589</v>
      </c>
      <c r="N4303" s="1">
        <v>0.42</v>
      </c>
      <c r="O4303" s="1" t="s">
        <v>20</v>
      </c>
    </row>
    <row r="4304" s="1" customFormat="1" ht="16.5" customHeight="1" spans="1:15">
      <c r="A4304" s="9">
        <v>1286364072733</v>
      </c>
      <c r="B4304" s="10">
        <v>45234</v>
      </c>
      <c r="C4304" s="11" t="s">
        <v>15</v>
      </c>
      <c r="D4304" s="1" t="s">
        <v>14714</v>
      </c>
      <c r="E4304" s="11">
        <v>1</v>
      </c>
      <c r="F4304" s="1" t="s">
        <v>14715</v>
      </c>
      <c r="G4304" s="11">
        <v>0.1</v>
      </c>
      <c r="H4304" s="11">
        <v>0.14</v>
      </c>
      <c r="I4304" s="11">
        <v>0</v>
      </c>
      <c r="J4304" s="1">
        <v>0.14</v>
      </c>
      <c r="K4304" s="1" t="s">
        <v>14716</v>
      </c>
      <c r="L4304" s="1" t="s">
        <v>14717</v>
      </c>
      <c r="M4304" s="1">
        <v>15101270726</v>
      </c>
      <c r="N4304" s="1">
        <v>0.14</v>
      </c>
      <c r="O4304" s="1" t="s">
        <v>20</v>
      </c>
    </row>
    <row r="4305" s="1" customFormat="1" ht="16.5" customHeight="1" spans="1:15">
      <c r="A4305" s="9">
        <v>1286364075833</v>
      </c>
      <c r="B4305" s="10">
        <v>45234</v>
      </c>
      <c r="C4305" s="11" t="s">
        <v>15</v>
      </c>
      <c r="D4305" s="1" t="s">
        <v>14718</v>
      </c>
      <c r="E4305" s="11">
        <v>1</v>
      </c>
      <c r="F4305" s="1" t="s">
        <v>14719</v>
      </c>
      <c r="G4305" s="11">
        <v>2</v>
      </c>
      <c r="H4305" s="11">
        <v>0.76</v>
      </c>
      <c r="I4305" s="11">
        <v>2</v>
      </c>
      <c r="J4305" s="1">
        <v>0.76</v>
      </c>
      <c r="K4305" s="1" t="s">
        <v>14720</v>
      </c>
      <c r="L4305" s="1" t="s">
        <v>14721</v>
      </c>
      <c r="M4305" s="1">
        <v>15101460564</v>
      </c>
      <c r="N4305" s="1">
        <v>0.76</v>
      </c>
      <c r="O4305" s="1" t="s">
        <v>20</v>
      </c>
    </row>
    <row r="4306" s="1" customFormat="1" ht="16.5" customHeight="1" spans="1:15">
      <c r="A4306" s="9">
        <v>1286364078933</v>
      </c>
      <c r="B4306" s="10">
        <v>45234</v>
      </c>
      <c r="C4306" s="11" t="s">
        <v>15</v>
      </c>
      <c r="D4306" s="1" t="s">
        <v>14722</v>
      </c>
      <c r="E4306" s="11">
        <v>1</v>
      </c>
      <c r="F4306" s="1" t="s">
        <v>14723</v>
      </c>
      <c r="G4306" s="11">
        <v>0.08</v>
      </c>
      <c r="H4306" s="11">
        <v>0.09</v>
      </c>
      <c r="I4306" s="11">
        <v>0</v>
      </c>
      <c r="J4306" s="1">
        <v>0.09</v>
      </c>
      <c r="K4306" s="1" t="s">
        <v>14724</v>
      </c>
      <c r="L4306" s="1" t="s">
        <v>14725</v>
      </c>
      <c r="M4306" s="1">
        <v>15101477780</v>
      </c>
      <c r="N4306" s="1">
        <v>0.09</v>
      </c>
      <c r="O4306" s="1" t="s">
        <v>20</v>
      </c>
    </row>
    <row r="4307" s="1" customFormat="1" ht="16.5" customHeight="1" spans="1:15">
      <c r="A4307" s="9">
        <v>1286364081533</v>
      </c>
      <c r="B4307" s="10">
        <v>45234</v>
      </c>
      <c r="C4307" s="11" t="s">
        <v>15</v>
      </c>
      <c r="D4307" s="1" t="s">
        <v>14726</v>
      </c>
      <c r="E4307" s="11">
        <v>1</v>
      </c>
      <c r="F4307" s="1" t="s">
        <v>14727</v>
      </c>
      <c r="G4307" s="11">
        <v>1</v>
      </c>
      <c r="H4307" s="11">
        <v>0.98</v>
      </c>
      <c r="I4307" s="11">
        <v>1</v>
      </c>
      <c r="J4307" s="1">
        <v>0.98</v>
      </c>
      <c r="K4307" s="1" t="s">
        <v>14728</v>
      </c>
      <c r="L4307" s="1" t="s">
        <v>14729</v>
      </c>
      <c r="M4307" s="1">
        <v>15101780080</v>
      </c>
      <c r="N4307" s="1">
        <v>0.98</v>
      </c>
      <c r="O4307" s="1" t="s">
        <v>20</v>
      </c>
    </row>
    <row r="4308" s="1" customFormat="1" ht="16.5" customHeight="1" spans="1:15">
      <c r="A4308" s="9">
        <v>1286364084633</v>
      </c>
      <c r="B4308" s="10">
        <v>45234</v>
      </c>
      <c r="C4308" s="11" t="s">
        <v>15</v>
      </c>
      <c r="D4308" s="1" t="s">
        <v>14730</v>
      </c>
      <c r="E4308" s="11">
        <v>1</v>
      </c>
      <c r="F4308" s="1" t="s">
        <v>14731</v>
      </c>
      <c r="G4308" s="11">
        <v>0.11</v>
      </c>
      <c r="H4308" s="11">
        <v>2.59</v>
      </c>
      <c r="I4308" s="11">
        <v>0</v>
      </c>
      <c r="J4308" s="1">
        <v>2.59</v>
      </c>
      <c r="K4308" s="1" t="s">
        <v>14732</v>
      </c>
      <c r="L4308" s="1" t="s">
        <v>14733</v>
      </c>
      <c r="M4308" s="1">
        <v>15101785016</v>
      </c>
      <c r="N4308" s="1">
        <v>2.59</v>
      </c>
      <c r="O4308" s="1" t="s">
        <v>20</v>
      </c>
    </row>
    <row r="4309" s="1" customFormat="1" ht="16.5" customHeight="1" spans="1:15">
      <c r="A4309" s="9">
        <v>1286364090333</v>
      </c>
      <c r="B4309" s="10">
        <v>45234</v>
      </c>
      <c r="C4309" s="11" t="s">
        <v>15</v>
      </c>
      <c r="D4309" s="1" t="s">
        <v>14734</v>
      </c>
      <c r="E4309" s="11">
        <v>1</v>
      </c>
      <c r="F4309" s="1" t="s">
        <v>14735</v>
      </c>
      <c r="G4309" s="11">
        <v>7.75</v>
      </c>
      <c r="H4309" s="11">
        <v>7.81</v>
      </c>
      <c r="I4309" s="11">
        <v>0</v>
      </c>
      <c r="J4309" s="1">
        <v>7.81</v>
      </c>
      <c r="K4309" s="1" t="s">
        <v>14732</v>
      </c>
      <c r="L4309" s="1" t="s">
        <v>14733</v>
      </c>
      <c r="M4309" s="1">
        <v>15101785016</v>
      </c>
      <c r="N4309" s="1">
        <v>7.81</v>
      </c>
      <c r="O4309" s="1" t="s">
        <v>20</v>
      </c>
    </row>
    <row r="4310" s="1" customFormat="1" ht="16.5" customHeight="1" spans="1:15">
      <c r="A4310" s="9">
        <v>1286364093433</v>
      </c>
      <c r="B4310" s="10">
        <v>45234</v>
      </c>
      <c r="C4310" s="11" t="s">
        <v>15</v>
      </c>
      <c r="D4310" s="1" t="s">
        <v>14736</v>
      </c>
      <c r="E4310" s="11">
        <v>1</v>
      </c>
      <c r="F4310" s="1" t="s">
        <v>14737</v>
      </c>
      <c r="G4310" s="11">
        <v>0.5</v>
      </c>
      <c r="H4310" s="11">
        <v>0.11</v>
      </c>
      <c r="I4310" s="11">
        <v>0.5</v>
      </c>
      <c r="J4310" s="1">
        <v>0.11</v>
      </c>
      <c r="K4310" s="1" t="s">
        <v>14738</v>
      </c>
      <c r="L4310" s="1" t="s">
        <v>14739</v>
      </c>
      <c r="M4310" s="1">
        <v>15101785026</v>
      </c>
      <c r="N4310" s="1">
        <v>0.11</v>
      </c>
      <c r="O4310" s="1" t="s">
        <v>20</v>
      </c>
    </row>
    <row r="4311" s="1" customFormat="1" ht="16.5" customHeight="1" spans="1:15">
      <c r="A4311" s="9">
        <v>1286364097933</v>
      </c>
      <c r="B4311" s="10">
        <v>45234</v>
      </c>
      <c r="C4311" s="11" t="s">
        <v>15</v>
      </c>
      <c r="D4311" s="1" t="s">
        <v>14740</v>
      </c>
      <c r="E4311" s="11">
        <v>1</v>
      </c>
      <c r="F4311" s="1" t="s">
        <v>14741</v>
      </c>
      <c r="G4311" s="11">
        <v>0.273</v>
      </c>
      <c r="H4311" s="11">
        <v>0.41</v>
      </c>
      <c r="I4311" s="11">
        <v>0</v>
      </c>
      <c r="J4311" s="1">
        <v>0.41</v>
      </c>
      <c r="K4311" s="1" t="s">
        <v>14742</v>
      </c>
      <c r="L4311" s="1" t="s">
        <v>14743</v>
      </c>
      <c r="M4311" s="1">
        <v>15101791447</v>
      </c>
      <c r="N4311" s="1">
        <v>0.41</v>
      </c>
      <c r="O4311" s="1" t="s">
        <v>20</v>
      </c>
    </row>
    <row r="4312" s="1" customFormat="1" ht="16.5" customHeight="1" spans="1:15">
      <c r="A4312" s="9">
        <v>1286364100233</v>
      </c>
      <c r="B4312" s="10">
        <v>45234</v>
      </c>
      <c r="C4312" s="11" t="s">
        <v>15</v>
      </c>
      <c r="D4312" s="1" t="s">
        <v>14744</v>
      </c>
      <c r="E4312" s="11">
        <v>1</v>
      </c>
      <c r="F4312" s="1" t="s">
        <v>14745</v>
      </c>
      <c r="G4312" s="11">
        <v>1</v>
      </c>
      <c r="H4312" s="11">
        <v>0.65</v>
      </c>
      <c r="I4312" s="11">
        <v>1</v>
      </c>
      <c r="J4312" s="1">
        <v>0.65</v>
      </c>
      <c r="K4312" s="1" t="s">
        <v>14746</v>
      </c>
      <c r="L4312" s="1" t="s">
        <v>14747</v>
      </c>
      <c r="M4312" s="1">
        <v>15101834168</v>
      </c>
      <c r="N4312" s="1">
        <v>0.65</v>
      </c>
      <c r="O4312" s="1" t="s">
        <v>20</v>
      </c>
    </row>
    <row r="4313" s="1" customFormat="1" ht="16.5" customHeight="1" spans="1:15">
      <c r="A4313" s="9">
        <v>1286364104733</v>
      </c>
      <c r="B4313" s="10">
        <v>45234</v>
      </c>
      <c r="C4313" s="11" t="s">
        <v>15</v>
      </c>
      <c r="D4313" s="1" t="s">
        <v>14748</v>
      </c>
      <c r="E4313" s="11">
        <v>1</v>
      </c>
      <c r="F4313" s="1" t="s">
        <v>14749</v>
      </c>
      <c r="G4313" s="11">
        <v>0.2</v>
      </c>
      <c r="H4313" s="11">
        <v>0.32</v>
      </c>
      <c r="I4313" s="11">
        <v>0.2</v>
      </c>
      <c r="J4313" s="1">
        <v>0.32</v>
      </c>
      <c r="K4313" s="1" t="s">
        <v>14750</v>
      </c>
      <c r="L4313" s="1" t="s">
        <v>14751</v>
      </c>
      <c r="M4313" s="1">
        <v>15109406120</v>
      </c>
      <c r="N4313" s="1">
        <v>0.32</v>
      </c>
      <c r="O4313" s="1" t="s">
        <v>20</v>
      </c>
    </row>
    <row r="4314" s="1" customFormat="1" ht="16.5" customHeight="1" spans="1:15">
      <c r="A4314" s="9">
        <v>1286364108133</v>
      </c>
      <c r="B4314" s="10">
        <v>45234</v>
      </c>
      <c r="C4314" s="11" t="s">
        <v>15</v>
      </c>
      <c r="D4314" s="1" t="s">
        <v>14752</v>
      </c>
      <c r="E4314" s="11">
        <v>1</v>
      </c>
      <c r="F4314" s="1" t="s">
        <v>14753</v>
      </c>
      <c r="G4314" s="11">
        <v>0.2</v>
      </c>
      <c r="H4314" s="11">
        <v>0.26</v>
      </c>
      <c r="I4314" s="11">
        <v>0.2</v>
      </c>
      <c r="J4314" s="1">
        <v>0.26</v>
      </c>
      <c r="K4314" s="1" t="s">
        <v>2051</v>
      </c>
      <c r="L4314" s="1" t="s">
        <v>14754</v>
      </c>
      <c r="M4314" s="1">
        <v>15109406120</v>
      </c>
      <c r="N4314" s="1">
        <v>0.26</v>
      </c>
      <c r="O4314" s="1" t="s">
        <v>20</v>
      </c>
    </row>
    <row r="4315" s="1" customFormat="1" ht="16.5" customHeight="1" spans="1:15">
      <c r="A4315" s="9">
        <v>1286364111833</v>
      </c>
      <c r="B4315" s="10">
        <v>45234</v>
      </c>
      <c r="C4315" s="11" t="s">
        <v>15</v>
      </c>
      <c r="D4315" s="1" t="s">
        <v>14755</v>
      </c>
      <c r="E4315" s="11">
        <v>1</v>
      </c>
      <c r="F4315" s="1" t="s">
        <v>14756</v>
      </c>
      <c r="G4315" s="11">
        <v>0.5</v>
      </c>
      <c r="H4315" s="11">
        <v>0.25</v>
      </c>
      <c r="I4315" s="11">
        <v>0.5</v>
      </c>
      <c r="J4315" s="1">
        <v>0.25</v>
      </c>
      <c r="K4315" s="1" t="s">
        <v>14757</v>
      </c>
      <c r="L4315" s="1" t="s">
        <v>14758</v>
      </c>
      <c r="M4315" s="1">
        <v>15120503831</v>
      </c>
      <c r="N4315" s="1">
        <v>0.25</v>
      </c>
      <c r="O4315" s="1" t="s">
        <v>20</v>
      </c>
    </row>
    <row r="4316" s="1" customFormat="1" ht="16.5" customHeight="1" spans="1:15">
      <c r="A4316" s="9">
        <v>1286364114933</v>
      </c>
      <c r="B4316" s="10">
        <v>45234</v>
      </c>
      <c r="C4316" s="11" t="s">
        <v>15</v>
      </c>
      <c r="D4316" s="1" t="s">
        <v>14759</v>
      </c>
      <c r="E4316" s="11">
        <v>1</v>
      </c>
      <c r="F4316" s="1" t="s">
        <v>14760</v>
      </c>
      <c r="G4316" s="11">
        <v>1.04</v>
      </c>
      <c r="H4316" s="11">
        <v>1.15</v>
      </c>
      <c r="I4316" s="11">
        <v>0</v>
      </c>
      <c r="J4316" s="1">
        <v>1.15</v>
      </c>
      <c r="K4316" s="1" t="s">
        <v>14761</v>
      </c>
      <c r="L4316" s="1" t="s">
        <v>14762</v>
      </c>
      <c r="M4316" s="1">
        <v>15193212242</v>
      </c>
      <c r="N4316" s="1">
        <v>1.15</v>
      </c>
      <c r="O4316" s="1" t="s">
        <v>20</v>
      </c>
    </row>
    <row r="4317" s="1" customFormat="1" ht="16.5" customHeight="1" spans="1:15">
      <c r="A4317" s="9">
        <v>1286364119733</v>
      </c>
      <c r="B4317" s="10">
        <v>45234</v>
      </c>
      <c r="C4317" s="11" t="s">
        <v>15</v>
      </c>
      <c r="D4317" s="1" t="s">
        <v>14763</v>
      </c>
      <c r="E4317" s="11">
        <v>1</v>
      </c>
      <c r="F4317" s="1" t="s">
        <v>14764</v>
      </c>
      <c r="G4317" s="11">
        <v>0.36</v>
      </c>
      <c r="H4317" s="11">
        <v>0.7</v>
      </c>
      <c r="I4317" s="11">
        <v>0.36</v>
      </c>
      <c r="J4317" s="1">
        <v>0.7</v>
      </c>
      <c r="K4317" s="1" t="s">
        <v>14765</v>
      </c>
      <c r="L4317" s="1" t="s">
        <v>14766</v>
      </c>
      <c r="M4317" s="1">
        <v>15193483662</v>
      </c>
      <c r="N4317" s="1">
        <v>0.7</v>
      </c>
      <c r="O4317" s="1" t="s">
        <v>20</v>
      </c>
    </row>
    <row r="4318" s="1" customFormat="1" ht="16.5" customHeight="1" spans="1:15">
      <c r="A4318" s="9">
        <v>1286364120633</v>
      </c>
      <c r="B4318" s="10">
        <v>45234</v>
      </c>
      <c r="C4318" s="11" t="s">
        <v>15</v>
      </c>
      <c r="D4318" s="1" t="s">
        <v>14767</v>
      </c>
      <c r="E4318" s="11">
        <v>1</v>
      </c>
      <c r="F4318" s="1" t="s">
        <v>14768</v>
      </c>
      <c r="G4318" s="11">
        <v>0.162</v>
      </c>
      <c r="H4318" s="11">
        <v>0.17</v>
      </c>
      <c r="I4318" s="11">
        <v>0.162</v>
      </c>
      <c r="J4318" s="1">
        <v>0.17</v>
      </c>
      <c r="K4318" s="1" t="s">
        <v>14769</v>
      </c>
      <c r="L4318" s="1" t="s">
        <v>14770</v>
      </c>
      <c r="M4318" s="1">
        <v>15213967527</v>
      </c>
      <c r="N4318" s="1">
        <v>0.17</v>
      </c>
      <c r="O4318" s="1" t="s">
        <v>20</v>
      </c>
    </row>
    <row r="4319" s="1" customFormat="1" ht="16.5" customHeight="1" spans="1:15">
      <c r="A4319" s="9">
        <v>1286364123733</v>
      </c>
      <c r="B4319" s="10">
        <v>45234</v>
      </c>
      <c r="C4319" s="11" t="s">
        <v>15</v>
      </c>
      <c r="D4319" s="1" t="s">
        <v>14771</v>
      </c>
      <c r="E4319" s="11">
        <v>1</v>
      </c>
      <c r="F4319" s="1" t="s">
        <v>14772</v>
      </c>
      <c r="G4319" s="11">
        <v>0.3</v>
      </c>
      <c r="H4319" s="11">
        <v>1.1</v>
      </c>
      <c r="I4319" s="11">
        <v>0</v>
      </c>
      <c r="J4319" s="1">
        <v>1.1</v>
      </c>
      <c r="K4319" s="1" t="s">
        <v>10264</v>
      </c>
      <c r="L4319" s="1" t="s">
        <v>14773</v>
      </c>
      <c r="M4319" s="1">
        <v>15213998535</v>
      </c>
      <c r="N4319" s="1">
        <v>1.1</v>
      </c>
      <c r="O4319" s="1" t="s">
        <v>20</v>
      </c>
    </row>
    <row r="4320" s="1" customFormat="1" ht="16.5" customHeight="1" spans="1:15">
      <c r="A4320" s="9">
        <v>1286364126833</v>
      </c>
      <c r="B4320" s="10">
        <v>45234</v>
      </c>
      <c r="C4320" s="11" t="s">
        <v>15</v>
      </c>
      <c r="D4320" s="1" t="s">
        <v>14774</v>
      </c>
      <c r="E4320" s="11">
        <v>1</v>
      </c>
      <c r="F4320" s="1" t="s">
        <v>14775</v>
      </c>
      <c r="G4320" s="11">
        <v>0.5</v>
      </c>
      <c r="H4320" s="11">
        <v>0.97</v>
      </c>
      <c r="I4320" s="11">
        <v>0.5</v>
      </c>
      <c r="J4320" s="1">
        <v>0.97</v>
      </c>
      <c r="K4320" s="1" t="s">
        <v>14776</v>
      </c>
      <c r="L4320" s="1" t="s">
        <v>14777</v>
      </c>
      <c r="M4320" s="1">
        <v>15294250550</v>
      </c>
      <c r="N4320" s="1">
        <v>0.97</v>
      </c>
      <c r="O4320" s="1" t="s">
        <v>20</v>
      </c>
    </row>
    <row r="4321" s="1" customFormat="1" ht="16.5" customHeight="1" spans="1:15">
      <c r="A4321" s="9">
        <v>1286364128533</v>
      </c>
      <c r="B4321" s="10">
        <v>45234</v>
      </c>
      <c r="C4321" s="11" t="s">
        <v>15</v>
      </c>
      <c r="D4321" s="1" t="s">
        <v>14778</v>
      </c>
      <c r="E4321" s="11">
        <v>1</v>
      </c>
      <c r="F4321" s="1" t="s">
        <v>14779</v>
      </c>
      <c r="G4321" s="11">
        <v>0.08</v>
      </c>
      <c r="H4321" s="11">
        <v>0.1</v>
      </c>
      <c r="I4321" s="11">
        <v>0</v>
      </c>
      <c r="J4321" s="1">
        <v>0.1</v>
      </c>
      <c r="K4321" s="1" t="s">
        <v>14780</v>
      </c>
      <c r="L4321" s="1" t="s">
        <v>14781</v>
      </c>
      <c r="M4321" s="1">
        <v>15309374335</v>
      </c>
      <c r="N4321" s="1">
        <v>0.1</v>
      </c>
      <c r="O4321" s="1" t="s">
        <v>20</v>
      </c>
    </row>
    <row r="4322" s="1" customFormat="1" ht="16.5" customHeight="1" spans="1:15">
      <c r="A4322" s="9">
        <v>1286364131133</v>
      </c>
      <c r="B4322" s="10">
        <v>45234</v>
      </c>
      <c r="C4322" s="11" t="s">
        <v>15</v>
      </c>
      <c r="D4322" s="1" t="s">
        <v>14782</v>
      </c>
      <c r="E4322" s="11">
        <v>1</v>
      </c>
      <c r="F4322" s="1" t="s">
        <v>14783</v>
      </c>
      <c r="G4322" s="11">
        <v>1</v>
      </c>
      <c r="H4322" s="11">
        <v>1.04</v>
      </c>
      <c r="I4322" s="11">
        <v>1</v>
      </c>
      <c r="J4322" s="1">
        <v>1.04</v>
      </c>
      <c r="K4322" s="1" t="s">
        <v>14784</v>
      </c>
      <c r="L4322" s="1" t="s">
        <v>14785</v>
      </c>
      <c r="M4322" s="1">
        <v>15311127975</v>
      </c>
      <c r="N4322" s="1">
        <v>1.04</v>
      </c>
      <c r="O4322" s="1" t="s">
        <v>20</v>
      </c>
    </row>
    <row r="4323" s="1" customFormat="1" ht="16.5" customHeight="1" spans="1:15">
      <c r="A4323" s="9">
        <v>1286364134233</v>
      </c>
      <c r="B4323" s="10">
        <v>45234</v>
      </c>
      <c r="C4323" s="11" t="s">
        <v>15</v>
      </c>
      <c r="D4323" s="1" t="s">
        <v>14786</v>
      </c>
      <c r="E4323" s="11">
        <v>1</v>
      </c>
      <c r="F4323" s="1" t="s">
        <v>14787</v>
      </c>
      <c r="G4323" s="11">
        <v>1</v>
      </c>
      <c r="H4323" s="11">
        <v>0.33</v>
      </c>
      <c r="I4323" s="11">
        <v>1</v>
      </c>
      <c r="J4323" s="1">
        <v>0.33</v>
      </c>
      <c r="K4323" s="1" t="s">
        <v>14788</v>
      </c>
      <c r="L4323" s="1" t="s">
        <v>14789</v>
      </c>
      <c r="M4323" s="1">
        <v>15337076776</v>
      </c>
      <c r="N4323" s="1">
        <v>0.33</v>
      </c>
      <c r="O4323" s="1" t="s">
        <v>20</v>
      </c>
    </row>
    <row r="4324" s="1" customFormat="1" ht="16.5" customHeight="1" spans="1:15">
      <c r="A4324" s="9">
        <v>1286364136033</v>
      </c>
      <c r="B4324" s="10">
        <v>45234</v>
      </c>
      <c r="C4324" s="11" t="s">
        <v>15</v>
      </c>
      <c r="D4324" s="1" t="s">
        <v>14790</v>
      </c>
      <c r="E4324" s="11">
        <v>1</v>
      </c>
      <c r="F4324" s="1" t="s">
        <v>14791</v>
      </c>
      <c r="G4324" s="11">
        <v>0.1633</v>
      </c>
      <c r="H4324" s="11">
        <v>0.24</v>
      </c>
      <c r="I4324" s="11">
        <v>0.1633</v>
      </c>
      <c r="J4324" s="1">
        <v>0.24</v>
      </c>
      <c r="K4324" s="1" t="s">
        <v>14792</v>
      </c>
      <c r="L4324" s="1" t="s">
        <v>14793</v>
      </c>
      <c r="M4324" s="1">
        <v>15339746898</v>
      </c>
      <c r="N4324" s="1">
        <v>0.24</v>
      </c>
      <c r="O4324" s="1" t="s">
        <v>20</v>
      </c>
    </row>
    <row r="4325" s="1" customFormat="1" ht="16.5" customHeight="1" spans="1:15">
      <c r="A4325" s="9">
        <v>1286364138733</v>
      </c>
      <c r="B4325" s="10">
        <v>45234</v>
      </c>
      <c r="C4325" s="11" t="s">
        <v>15</v>
      </c>
      <c r="D4325" s="1" t="s">
        <v>14794</v>
      </c>
      <c r="E4325" s="11">
        <v>1</v>
      </c>
      <c r="F4325" s="1" t="s">
        <v>14795</v>
      </c>
      <c r="G4325" s="11">
        <v>0.185</v>
      </c>
      <c r="H4325" s="11">
        <v>0.22</v>
      </c>
      <c r="I4325" s="11">
        <v>0</v>
      </c>
      <c r="J4325" s="1">
        <v>0.22</v>
      </c>
      <c r="K4325" s="1" t="s">
        <v>7415</v>
      </c>
      <c r="L4325" s="1" t="s">
        <v>7416</v>
      </c>
      <c r="M4325" s="1">
        <v>15349324269</v>
      </c>
      <c r="N4325" s="1">
        <v>0.22</v>
      </c>
      <c r="O4325" s="1" t="s">
        <v>20</v>
      </c>
    </row>
    <row r="4326" s="1" customFormat="1" ht="16.5" customHeight="1" spans="1:15">
      <c r="A4326" s="9">
        <v>1286364141333</v>
      </c>
      <c r="B4326" s="10">
        <v>45234</v>
      </c>
      <c r="C4326" s="11" t="s">
        <v>15</v>
      </c>
      <c r="D4326" s="1" t="s">
        <v>14796</v>
      </c>
      <c r="E4326" s="11">
        <v>1</v>
      </c>
      <c r="F4326" s="1" t="s">
        <v>14797</v>
      </c>
      <c r="G4326" s="11">
        <v>1</v>
      </c>
      <c r="H4326" s="11">
        <v>0.66</v>
      </c>
      <c r="I4326" s="11">
        <v>1</v>
      </c>
      <c r="J4326" s="1">
        <v>0.66</v>
      </c>
      <c r="K4326" s="1" t="s">
        <v>14798</v>
      </c>
      <c r="L4326" s="1" t="s">
        <v>14799</v>
      </c>
      <c r="M4326" s="1">
        <v>15352201080</v>
      </c>
      <c r="N4326" s="1">
        <v>0.66</v>
      </c>
      <c r="O4326" s="1" t="s">
        <v>20</v>
      </c>
    </row>
    <row r="4327" s="1" customFormat="1" ht="16.5" customHeight="1" spans="1:15">
      <c r="A4327" s="9">
        <v>1286364144433</v>
      </c>
      <c r="B4327" s="10">
        <v>45234</v>
      </c>
      <c r="C4327" s="11" t="s">
        <v>15</v>
      </c>
      <c r="D4327" s="1" t="s">
        <v>14800</v>
      </c>
      <c r="E4327" s="11">
        <v>1</v>
      </c>
      <c r="F4327" s="1" t="s">
        <v>14801</v>
      </c>
      <c r="G4327" s="11">
        <v>0.325</v>
      </c>
      <c r="H4327" s="11">
        <v>0.34</v>
      </c>
      <c r="I4327" s="11">
        <v>0.325</v>
      </c>
      <c r="J4327" s="1">
        <v>0.34</v>
      </c>
      <c r="K4327" s="1" t="s">
        <v>12186</v>
      </c>
      <c r="L4327" s="1" t="s">
        <v>14802</v>
      </c>
      <c r="M4327" s="1">
        <v>15593749730</v>
      </c>
      <c r="N4327" s="1">
        <v>0.34</v>
      </c>
      <c r="O4327" s="1" t="s">
        <v>20</v>
      </c>
    </row>
    <row r="4328" s="1" customFormat="1" ht="16.5" customHeight="1" spans="1:15">
      <c r="A4328" s="9">
        <v>1286364147533</v>
      </c>
      <c r="B4328" s="10">
        <v>45234</v>
      </c>
      <c r="C4328" s="11" t="s">
        <v>15</v>
      </c>
      <c r="D4328" s="1" t="s">
        <v>14803</v>
      </c>
      <c r="E4328" s="11">
        <v>1</v>
      </c>
      <c r="F4328" s="1" t="s">
        <v>14804</v>
      </c>
      <c r="G4328" s="11">
        <v>1</v>
      </c>
      <c r="H4328" s="11">
        <v>0.07</v>
      </c>
      <c r="I4328" s="11">
        <v>1</v>
      </c>
      <c r="J4328" s="1">
        <v>0.07</v>
      </c>
      <c r="K4328" s="1" t="s">
        <v>14805</v>
      </c>
      <c r="L4328" s="1" t="s">
        <v>14806</v>
      </c>
      <c r="M4328" s="1">
        <v>15609426727</v>
      </c>
      <c r="N4328" s="1">
        <v>0.07</v>
      </c>
      <c r="O4328" s="1" t="s">
        <v>20</v>
      </c>
    </row>
    <row r="4329" s="1" customFormat="1" ht="16.5" customHeight="1" spans="1:15">
      <c r="A4329" s="9">
        <v>1286364149233</v>
      </c>
      <c r="B4329" s="10">
        <v>45234</v>
      </c>
      <c r="C4329" s="11" t="s">
        <v>15</v>
      </c>
      <c r="D4329" s="1" t="s">
        <v>14807</v>
      </c>
      <c r="E4329" s="11">
        <v>1</v>
      </c>
      <c r="F4329" s="1" t="s">
        <v>14808</v>
      </c>
      <c r="G4329" s="11">
        <v>1.91</v>
      </c>
      <c r="H4329" s="11">
        <v>1.85</v>
      </c>
      <c r="I4329" s="11">
        <v>0</v>
      </c>
      <c r="J4329" s="1">
        <v>1.85</v>
      </c>
      <c r="K4329" s="1" t="s">
        <v>14809</v>
      </c>
      <c r="L4329" s="1" t="s">
        <v>14810</v>
      </c>
      <c r="M4329" s="1">
        <v>15693733361</v>
      </c>
      <c r="N4329" s="1">
        <v>1.85</v>
      </c>
      <c r="O4329" s="1" t="s">
        <v>20</v>
      </c>
    </row>
    <row r="4330" s="1" customFormat="1" ht="16.5" customHeight="1" spans="1:15">
      <c r="A4330" s="9">
        <v>1286364151533</v>
      </c>
      <c r="B4330" s="10">
        <v>45234</v>
      </c>
      <c r="C4330" s="11" t="s">
        <v>15</v>
      </c>
      <c r="D4330" s="1" t="s">
        <v>14811</v>
      </c>
      <c r="E4330" s="11">
        <v>1</v>
      </c>
      <c r="F4330" s="1" t="s">
        <v>14812</v>
      </c>
      <c r="G4330" s="11">
        <v>0.45</v>
      </c>
      <c r="H4330" s="11">
        <v>0.55</v>
      </c>
      <c r="I4330" s="11">
        <v>0</v>
      </c>
      <c r="J4330" s="1">
        <v>0.55</v>
      </c>
      <c r="K4330" s="1" t="s">
        <v>14813</v>
      </c>
      <c r="L4330" s="1" t="s">
        <v>14814</v>
      </c>
      <c r="M4330" s="1">
        <v>15709477660</v>
      </c>
      <c r="N4330" s="1">
        <v>0.55</v>
      </c>
      <c r="O4330" s="1" t="s">
        <v>20</v>
      </c>
    </row>
    <row r="4331" s="1" customFormat="1" ht="16.5" customHeight="1" spans="1:15">
      <c r="A4331" s="9">
        <v>1286364153233</v>
      </c>
      <c r="B4331" s="10">
        <v>45234</v>
      </c>
      <c r="C4331" s="11" t="s">
        <v>15</v>
      </c>
      <c r="D4331" s="1" t="s">
        <v>14815</v>
      </c>
      <c r="E4331" s="11">
        <v>1</v>
      </c>
      <c r="F4331" s="1" t="s">
        <v>14816</v>
      </c>
      <c r="G4331" s="11">
        <v>0.5</v>
      </c>
      <c r="H4331" s="11">
        <v>0.26</v>
      </c>
      <c r="I4331" s="11">
        <v>0.5</v>
      </c>
      <c r="J4331" s="1">
        <v>0.26</v>
      </c>
      <c r="K4331" s="1" t="s">
        <v>1366</v>
      </c>
      <c r="L4331" s="1" t="s">
        <v>14817</v>
      </c>
      <c r="M4331" s="1">
        <v>15730917518</v>
      </c>
      <c r="N4331" s="1">
        <v>0.26</v>
      </c>
      <c r="O4331" s="1" t="s">
        <v>20</v>
      </c>
    </row>
    <row r="4332" s="1" customFormat="1" ht="16.5" customHeight="1" spans="1:15">
      <c r="A4332" s="9">
        <v>1286364156333</v>
      </c>
      <c r="B4332" s="10">
        <v>45234</v>
      </c>
      <c r="C4332" s="11" t="s">
        <v>15</v>
      </c>
      <c r="D4332" s="1" t="s">
        <v>14818</v>
      </c>
      <c r="E4332" s="11">
        <v>1</v>
      </c>
      <c r="F4332" s="1" t="s">
        <v>14819</v>
      </c>
      <c r="G4332" s="11">
        <v>0.5</v>
      </c>
      <c r="H4332" s="11">
        <v>0.39</v>
      </c>
      <c r="I4332" s="11">
        <v>0.5</v>
      </c>
      <c r="J4332" s="1">
        <v>0.39</v>
      </c>
      <c r="K4332" s="1" t="s">
        <v>1366</v>
      </c>
      <c r="L4332" s="1" t="s">
        <v>14817</v>
      </c>
      <c r="M4332" s="1">
        <v>15730917518</v>
      </c>
      <c r="N4332" s="1">
        <v>0.39</v>
      </c>
      <c r="O4332" s="1" t="s">
        <v>20</v>
      </c>
    </row>
    <row r="4333" s="1" customFormat="1" ht="16.5" customHeight="1" spans="1:15">
      <c r="A4333" s="9">
        <v>1286364158533</v>
      </c>
      <c r="B4333" s="10">
        <v>45234</v>
      </c>
      <c r="C4333" s="11" t="s">
        <v>15</v>
      </c>
      <c r="D4333" s="1" t="s">
        <v>14820</v>
      </c>
      <c r="E4333" s="11">
        <v>1</v>
      </c>
      <c r="F4333" s="1" t="s">
        <v>14821</v>
      </c>
      <c r="G4333" s="11">
        <v>14.05</v>
      </c>
      <c r="H4333" s="11">
        <v>12.51</v>
      </c>
      <c r="I4333" s="11">
        <v>14.05</v>
      </c>
      <c r="J4333" s="1">
        <v>12.51</v>
      </c>
      <c r="K4333" s="1" t="s">
        <v>14822</v>
      </c>
      <c r="L4333" s="1" t="s">
        <v>14823</v>
      </c>
      <c r="M4333" s="1">
        <v>15797677292</v>
      </c>
      <c r="N4333" s="1">
        <v>12.51</v>
      </c>
      <c r="O4333" s="1" t="s">
        <v>20</v>
      </c>
    </row>
    <row r="4334" s="1" customFormat="1" ht="16.5" customHeight="1" spans="1:15">
      <c r="A4334" s="9">
        <v>1286364162533</v>
      </c>
      <c r="B4334" s="10">
        <v>45234</v>
      </c>
      <c r="C4334" s="11" t="s">
        <v>15</v>
      </c>
      <c r="D4334" s="1" t="s">
        <v>14824</v>
      </c>
      <c r="E4334" s="11">
        <v>1</v>
      </c>
      <c r="F4334" s="1" t="s">
        <v>14825</v>
      </c>
      <c r="G4334" s="11">
        <v>0.74</v>
      </c>
      <c r="H4334" s="11">
        <v>0.81</v>
      </c>
      <c r="I4334" s="11">
        <v>0</v>
      </c>
      <c r="J4334" s="1">
        <v>0.81</v>
      </c>
      <c r="K4334" s="1" t="s">
        <v>14826</v>
      </c>
      <c r="L4334" s="1" t="s">
        <v>14827</v>
      </c>
      <c r="M4334" s="1">
        <v>15809468058</v>
      </c>
      <c r="N4334" s="1">
        <v>0.81</v>
      </c>
      <c r="O4334" s="1" t="s">
        <v>20</v>
      </c>
    </row>
    <row r="4335" s="1" customFormat="1" ht="16.5" customHeight="1" spans="1:15">
      <c r="A4335" s="9">
        <v>1286364169633</v>
      </c>
      <c r="B4335" s="10">
        <v>45234</v>
      </c>
      <c r="C4335" s="11" t="s">
        <v>15</v>
      </c>
      <c r="D4335" s="1" t="s">
        <v>14828</v>
      </c>
      <c r="E4335" s="11">
        <v>1</v>
      </c>
      <c r="F4335" s="1" t="s">
        <v>14829</v>
      </c>
      <c r="G4335" s="11">
        <v>10.51</v>
      </c>
      <c r="H4335" s="11">
        <v>9.06</v>
      </c>
      <c r="I4335" s="11">
        <v>0</v>
      </c>
      <c r="J4335" s="1">
        <v>9.06</v>
      </c>
      <c r="K4335" s="1" t="s">
        <v>14830</v>
      </c>
      <c r="L4335" s="1" t="s">
        <v>14831</v>
      </c>
      <c r="M4335" s="1">
        <v>15936042211</v>
      </c>
      <c r="N4335" s="1">
        <v>9.06</v>
      </c>
      <c r="O4335" s="1" t="s">
        <v>20</v>
      </c>
    </row>
    <row r="4336" s="1" customFormat="1" ht="16.5" customHeight="1" spans="1:15">
      <c r="A4336" s="9">
        <v>1286364172233</v>
      </c>
      <c r="B4336" s="10">
        <v>45234</v>
      </c>
      <c r="C4336" s="11" t="s">
        <v>15</v>
      </c>
      <c r="D4336" s="1" t="s">
        <v>14832</v>
      </c>
      <c r="E4336" s="11">
        <v>1</v>
      </c>
      <c r="F4336" s="1" t="s">
        <v>14833</v>
      </c>
      <c r="G4336" s="11">
        <v>0.5</v>
      </c>
      <c r="H4336" s="11">
        <v>0.56</v>
      </c>
      <c r="I4336" s="11">
        <v>0.5</v>
      </c>
      <c r="J4336" s="1">
        <v>0.56</v>
      </c>
      <c r="K4336" s="1" t="s">
        <v>14834</v>
      </c>
      <c r="L4336" s="1" t="s">
        <v>14835</v>
      </c>
      <c r="M4336" s="1">
        <v>17325117085</v>
      </c>
      <c r="N4336" s="1">
        <v>0.56</v>
      </c>
      <c r="O4336" s="1" t="s">
        <v>20</v>
      </c>
    </row>
    <row r="4337" s="1" customFormat="1" ht="16.5" customHeight="1" spans="1:15">
      <c r="A4337" s="9">
        <v>1286364178433</v>
      </c>
      <c r="B4337" s="10">
        <v>45234</v>
      </c>
      <c r="C4337" s="11" t="s">
        <v>15</v>
      </c>
      <c r="D4337" s="1" t="s">
        <v>14836</v>
      </c>
      <c r="E4337" s="11">
        <v>1</v>
      </c>
      <c r="F4337" s="1" t="s">
        <v>14837</v>
      </c>
      <c r="G4337" s="11">
        <v>0.5</v>
      </c>
      <c r="H4337" s="11">
        <v>0.39</v>
      </c>
      <c r="I4337" s="11">
        <v>0.5</v>
      </c>
      <c r="J4337" s="1">
        <v>0.39</v>
      </c>
      <c r="K4337" s="1" t="s">
        <v>14838</v>
      </c>
      <c r="L4337" s="1" t="s">
        <v>14839</v>
      </c>
      <c r="M4337" s="1">
        <v>17334205830</v>
      </c>
      <c r="N4337" s="1">
        <v>0.39</v>
      </c>
      <c r="O4337" s="1" t="s">
        <v>20</v>
      </c>
    </row>
    <row r="4338" s="1" customFormat="1" ht="16.5" customHeight="1" spans="1:15">
      <c r="A4338" s="9">
        <v>1286364187233</v>
      </c>
      <c r="B4338" s="10">
        <v>45234</v>
      </c>
      <c r="C4338" s="11" t="s">
        <v>15</v>
      </c>
      <c r="D4338" s="1" t="s">
        <v>14840</v>
      </c>
      <c r="E4338" s="11">
        <v>1</v>
      </c>
      <c r="F4338" s="1" t="s">
        <v>14841</v>
      </c>
      <c r="G4338" s="11">
        <v>0.74</v>
      </c>
      <c r="H4338" s="11">
        <v>0.82</v>
      </c>
      <c r="I4338" s="11">
        <v>0</v>
      </c>
      <c r="J4338" s="1">
        <v>0.82</v>
      </c>
      <c r="K4338" s="1" t="s">
        <v>14842</v>
      </c>
      <c r="L4338" s="1" t="s">
        <v>14843</v>
      </c>
      <c r="M4338" s="1">
        <v>17389331830</v>
      </c>
      <c r="N4338" s="1">
        <v>0.82</v>
      </c>
      <c r="O4338" s="1" t="s">
        <v>20</v>
      </c>
    </row>
    <row r="4339" s="1" customFormat="1" ht="16.5" customHeight="1" spans="1:15">
      <c r="A4339" s="9">
        <v>1286364194333</v>
      </c>
      <c r="B4339" s="10">
        <v>45234</v>
      </c>
      <c r="C4339" s="11" t="s">
        <v>15</v>
      </c>
      <c r="D4339" s="1" t="s">
        <v>14844</v>
      </c>
      <c r="E4339" s="11">
        <v>1</v>
      </c>
      <c r="F4339" s="1" t="s">
        <v>14845</v>
      </c>
      <c r="G4339" s="11">
        <v>0.245</v>
      </c>
      <c r="H4339" s="11">
        <v>0.27</v>
      </c>
      <c r="I4339" s="11">
        <v>0.245</v>
      </c>
      <c r="J4339" s="1">
        <v>0.27</v>
      </c>
      <c r="K4339" s="1" t="s">
        <v>5945</v>
      </c>
      <c r="L4339" s="1" t="s">
        <v>14846</v>
      </c>
      <c r="M4339" s="1">
        <v>17609479835</v>
      </c>
      <c r="N4339" s="1">
        <v>0.27</v>
      </c>
      <c r="O4339" s="1" t="s">
        <v>20</v>
      </c>
    </row>
    <row r="4340" s="1" customFormat="1" ht="16.5" customHeight="1" spans="1:15">
      <c r="A4340" s="9">
        <v>1286364205633</v>
      </c>
      <c r="B4340" s="10">
        <v>45234</v>
      </c>
      <c r="C4340" s="11" t="s">
        <v>15</v>
      </c>
      <c r="D4340" s="1" t="s">
        <v>14847</v>
      </c>
      <c r="E4340" s="11">
        <v>1</v>
      </c>
      <c r="F4340" s="1" t="s">
        <v>14848</v>
      </c>
      <c r="G4340" s="11">
        <v>0.01</v>
      </c>
      <c r="H4340" s="11">
        <v>0.61</v>
      </c>
      <c r="I4340" s="11">
        <v>0.01</v>
      </c>
      <c r="J4340" s="1">
        <v>0.61</v>
      </c>
      <c r="K4340" s="1" t="s">
        <v>14849</v>
      </c>
      <c r="L4340" s="1" t="s">
        <v>14850</v>
      </c>
      <c r="M4340" s="1">
        <v>17612924751</v>
      </c>
      <c r="N4340" s="1">
        <v>0.61</v>
      </c>
      <c r="O4340" s="1" t="s">
        <v>20</v>
      </c>
    </row>
    <row r="4341" s="1" customFormat="1" ht="16.5" customHeight="1" spans="1:15">
      <c r="A4341" s="9">
        <v>1286364212733</v>
      </c>
      <c r="B4341" s="10">
        <v>45234</v>
      </c>
      <c r="C4341" s="11" t="s">
        <v>15</v>
      </c>
      <c r="D4341" s="1" t="s">
        <v>14851</v>
      </c>
      <c r="E4341" s="11">
        <v>1</v>
      </c>
      <c r="F4341" s="1" t="s">
        <v>14852</v>
      </c>
      <c r="G4341" s="11">
        <v>0.85</v>
      </c>
      <c r="H4341" s="11">
        <v>0.79</v>
      </c>
      <c r="I4341" s="11">
        <v>0</v>
      </c>
      <c r="J4341" s="1">
        <v>0.79</v>
      </c>
      <c r="K4341" s="1" t="s">
        <v>14853</v>
      </c>
      <c r="L4341" s="1" t="s">
        <v>14854</v>
      </c>
      <c r="M4341" s="1">
        <v>17693407528</v>
      </c>
      <c r="N4341" s="1">
        <v>0.79</v>
      </c>
      <c r="O4341" s="1" t="s">
        <v>20</v>
      </c>
    </row>
    <row r="4342" s="1" customFormat="1" ht="16.5" customHeight="1" spans="1:15">
      <c r="A4342" s="9">
        <v>1286364219233</v>
      </c>
      <c r="B4342" s="10">
        <v>45234</v>
      </c>
      <c r="C4342" s="11" t="s">
        <v>15</v>
      </c>
      <c r="D4342" s="1" t="s">
        <v>14855</v>
      </c>
      <c r="E4342" s="11">
        <v>1</v>
      </c>
      <c r="F4342" s="1" t="s">
        <v>14856</v>
      </c>
      <c r="G4342" s="11">
        <v>0.5</v>
      </c>
      <c r="H4342" s="11">
        <v>0.1</v>
      </c>
      <c r="I4342" s="11">
        <v>0.5</v>
      </c>
      <c r="J4342" s="1">
        <v>0.1</v>
      </c>
      <c r="K4342" s="1" t="s">
        <v>14857</v>
      </c>
      <c r="L4342" s="1" t="s">
        <v>14858</v>
      </c>
      <c r="M4342" s="1">
        <v>17748554863</v>
      </c>
      <c r="N4342" s="1">
        <v>0.1</v>
      </c>
      <c r="O4342" s="1" t="s">
        <v>20</v>
      </c>
    </row>
    <row r="4343" s="1" customFormat="1" ht="16.5" customHeight="1" spans="1:15">
      <c r="A4343" s="9">
        <v>1286364223233</v>
      </c>
      <c r="B4343" s="10">
        <v>45234</v>
      </c>
      <c r="C4343" s="11" t="s">
        <v>15</v>
      </c>
      <c r="D4343" s="1" t="s">
        <v>14859</v>
      </c>
      <c r="E4343" s="11">
        <v>1</v>
      </c>
      <c r="F4343" s="1" t="s">
        <v>14860</v>
      </c>
      <c r="G4343" s="11">
        <v>1.02</v>
      </c>
      <c r="H4343" s="11">
        <v>1.07</v>
      </c>
      <c r="I4343" s="11">
        <v>0</v>
      </c>
      <c r="J4343" s="1">
        <v>1.07</v>
      </c>
      <c r="K4343" s="1" t="s">
        <v>14861</v>
      </c>
      <c r="L4343" s="1" t="s">
        <v>14862</v>
      </c>
      <c r="M4343" s="1">
        <v>17752027533</v>
      </c>
      <c r="N4343" s="1">
        <v>1.07</v>
      </c>
      <c r="O4343" s="1" t="s">
        <v>20</v>
      </c>
    </row>
    <row r="4344" s="1" customFormat="1" ht="16.5" customHeight="1" spans="1:15">
      <c r="A4344" s="9">
        <v>1286364232533</v>
      </c>
      <c r="B4344" s="10">
        <v>45234</v>
      </c>
      <c r="C4344" s="11" t="s">
        <v>15</v>
      </c>
      <c r="D4344" s="1" t="s">
        <v>14863</v>
      </c>
      <c r="E4344" s="11">
        <v>1</v>
      </c>
      <c r="F4344" s="1" t="s">
        <v>14864</v>
      </c>
      <c r="G4344" s="11">
        <v>0.15</v>
      </c>
      <c r="H4344" s="11">
        <v>0.81</v>
      </c>
      <c r="I4344" s="11">
        <v>0.15</v>
      </c>
      <c r="J4344" s="1">
        <v>0.81</v>
      </c>
      <c r="K4344" s="1" t="s">
        <v>14865</v>
      </c>
      <c r="L4344" s="1" t="s">
        <v>14866</v>
      </c>
      <c r="M4344" s="1">
        <v>17752219969</v>
      </c>
      <c r="N4344" s="1">
        <v>0.81</v>
      </c>
      <c r="O4344" s="1" t="s">
        <v>20</v>
      </c>
    </row>
    <row r="4345" s="1" customFormat="1" ht="16.5" customHeight="1" spans="1:15">
      <c r="A4345" s="9">
        <v>1286364238233</v>
      </c>
      <c r="B4345" s="10">
        <v>45234</v>
      </c>
      <c r="C4345" s="11" t="s">
        <v>15</v>
      </c>
      <c r="D4345" s="1" t="s">
        <v>14867</v>
      </c>
      <c r="E4345" s="11">
        <v>1</v>
      </c>
      <c r="F4345" s="1" t="s">
        <v>14868</v>
      </c>
      <c r="G4345" s="11">
        <v>1</v>
      </c>
      <c r="H4345" s="11">
        <v>0.28</v>
      </c>
      <c r="I4345" s="11">
        <v>1</v>
      </c>
      <c r="J4345" s="1">
        <v>0.28</v>
      </c>
      <c r="K4345" s="1" t="s">
        <v>14869</v>
      </c>
      <c r="L4345" s="1" t="s">
        <v>14870</v>
      </c>
      <c r="M4345" s="1">
        <v>17789659581</v>
      </c>
      <c r="N4345" s="1">
        <v>0.28</v>
      </c>
      <c r="O4345" s="1" t="s">
        <v>20</v>
      </c>
    </row>
    <row r="4346" s="1" customFormat="1" ht="16.5" customHeight="1" spans="1:15">
      <c r="A4346" s="9">
        <v>1286364248433</v>
      </c>
      <c r="B4346" s="10">
        <v>45234</v>
      </c>
      <c r="C4346" s="11" t="s">
        <v>15</v>
      </c>
      <c r="D4346" s="1" t="s">
        <v>14871</v>
      </c>
      <c r="E4346" s="11">
        <v>1</v>
      </c>
      <c r="F4346" s="1" t="s">
        <v>14872</v>
      </c>
      <c r="G4346" s="11">
        <v>0.99</v>
      </c>
      <c r="H4346" s="11">
        <v>1.07</v>
      </c>
      <c r="I4346" s="11">
        <v>0</v>
      </c>
      <c r="J4346" s="1">
        <v>1.07</v>
      </c>
      <c r="K4346" s="1" t="s">
        <v>14873</v>
      </c>
      <c r="L4346" s="1" t="s">
        <v>14874</v>
      </c>
      <c r="M4346" s="1">
        <v>17793297487</v>
      </c>
      <c r="N4346" s="1">
        <v>1.07</v>
      </c>
      <c r="O4346" s="1" t="s">
        <v>20</v>
      </c>
    </row>
    <row r="4347" s="1" customFormat="1" ht="16.5" customHeight="1" spans="1:15">
      <c r="A4347" s="9">
        <v>1286364251533</v>
      </c>
      <c r="B4347" s="10">
        <v>45234</v>
      </c>
      <c r="C4347" s="11" t="s">
        <v>15</v>
      </c>
      <c r="D4347" s="1" t="s">
        <v>14875</v>
      </c>
      <c r="E4347" s="11">
        <v>1</v>
      </c>
      <c r="F4347" s="1" t="s">
        <v>14876</v>
      </c>
      <c r="G4347" s="11">
        <v>1</v>
      </c>
      <c r="H4347" s="11">
        <v>0.69</v>
      </c>
      <c r="I4347" s="11">
        <v>1</v>
      </c>
      <c r="J4347" s="1">
        <v>0.69</v>
      </c>
      <c r="K4347" s="1" t="s">
        <v>12666</v>
      </c>
      <c r="L4347" s="1" t="s">
        <v>14877</v>
      </c>
      <c r="M4347" s="1">
        <v>17793604301</v>
      </c>
      <c r="N4347" s="1">
        <v>0.69</v>
      </c>
      <c r="O4347" s="1" t="s">
        <v>20</v>
      </c>
    </row>
    <row r="4348" s="1" customFormat="1" ht="16.5" customHeight="1" spans="1:15">
      <c r="A4348" s="9">
        <v>1286364260933</v>
      </c>
      <c r="B4348" s="10">
        <v>45234</v>
      </c>
      <c r="C4348" s="11" t="s">
        <v>15</v>
      </c>
      <c r="D4348" s="1" t="s">
        <v>14878</v>
      </c>
      <c r="E4348" s="11">
        <v>1</v>
      </c>
      <c r="F4348" s="1" t="s">
        <v>14879</v>
      </c>
      <c r="G4348" s="11">
        <v>1</v>
      </c>
      <c r="H4348" s="11">
        <v>0.81</v>
      </c>
      <c r="I4348" s="11">
        <v>1</v>
      </c>
      <c r="J4348" s="1">
        <v>0.81</v>
      </c>
      <c r="K4348" s="1" t="s">
        <v>14880</v>
      </c>
      <c r="L4348" s="1" t="s">
        <v>14881</v>
      </c>
      <c r="M4348" s="1">
        <v>18093251571</v>
      </c>
      <c r="N4348" s="1">
        <v>0.81</v>
      </c>
      <c r="O4348" s="1" t="s">
        <v>20</v>
      </c>
    </row>
    <row r="4349" s="1" customFormat="1" ht="16.5" customHeight="1" spans="1:15">
      <c r="A4349" s="9">
        <v>1286364265733</v>
      </c>
      <c r="B4349" s="10">
        <v>45234</v>
      </c>
      <c r="C4349" s="11" t="s">
        <v>15</v>
      </c>
      <c r="D4349" s="1" t="s">
        <v>14882</v>
      </c>
      <c r="E4349" s="11">
        <v>1</v>
      </c>
      <c r="F4349" s="1" t="s">
        <v>14883</v>
      </c>
      <c r="G4349" s="11">
        <v>0.5</v>
      </c>
      <c r="H4349" s="11">
        <v>0.36</v>
      </c>
      <c r="I4349" s="11">
        <v>0.5</v>
      </c>
      <c r="J4349" s="1">
        <v>0.36</v>
      </c>
      <c r="K4349" s="1" t="s">
        <v>14884</v>
      </c>
      <c r="L4349" s="1" t="s">
        <v>14885</v>
      </c>
      <c r="M4349" s="1">
        <v>18093699654</v>
      </c>
      <c r="N4349" s="1">
        <v>0.36</v>
      </c>
      <c r="O4349" s="1" t="s">
        <v>20</v>
      </c>
    </row>
    <row r="4350" s="1" customFormat="1" ht="16.5" customHeight="1" spans="1:15">
      <c r="A4350" s="9">
        <v>1286364272833</v>
      </c>
      <c r="B4350" s="10">
        <v>45234</v>
      </c>
      <c r="C4350" s="11" t="s">
        <v>15</v>
      </c>
      <c r="D4350" s="1" t="s">
        <v>14886</v>
      </c>
      <c r="E4350" s="11">
        <v>1</v>
      </c>
      <c r="F4350" s="1" t="s">
        <v>14887</v>
      </c>
      <c r="G4350" s="11">
        <v>0.99</v>
      </c>
      <c r="H4350" s="11">
        <v>1.08</v>
      </c>
      <c r="I4350" s="11">
        <v>0</v>
      </c>
      <c r="J4350" s="1">
        <v>1.08</v>
      </c>
      <c r="K4350" s="1" t="s">
        <v>14888</v>
      </c>
      <c r="L4350" s="1" t="s">
        <v>14889</v>
      </c>
      <c r="M4350" s="1">
        <v>18097682758</v>
      </c>
      <c r="N4350" s="1">
        <v>1.08</v>
      </c>
      <c r="O4350" s="1" t="s">
        <v>20</v>
      </c>
    </row>
    <row r="4351" s="1" customFormat="1" ht="16.5" customHeight="1" spans="1:15">
      <c r="A4351" s="9">
        <v>1286364278033</v>
      </c>
      <c r="B4351" s="10">
        <v>45234</v>
      </c>
      <c r="C4351" s="11" t="s">
        <v>15</v>
      </c>
      <c r="D4351" s="1" t="s">
        <v>14890</v>
      </c>
      <c r="E4351" s="11">
        <v>1</v>
      </c>
      <c r="F4351" s="1" t="s">
        <v>14891</v>
      </c>
      <c r="G4351" s="11">
        <v>1.6</v>
      </c>
      <c r="H4351" s="11">
        <v>1.8</v>
      </c>
      <c r="I4351" s="11">
        <v>0</v>
      </c>
      <c r="J4351" s="1">
        <v>1.8</v>
      </c>
      <c r="K4351" s="1" t="s">
        <v>14892</v>
      </c>
      <c r="L4351" s="1" t="s">
        <v>14893</v>
      </c>
      <c r="M4351" s="1">
        <v>18152164411</v>
      </c>
      <c r="N4351" s="1">
        <v>1.8</v>
      </c>
      <c r="O4351" s="1" t="s">
        <v>20</v>
      </c>
    </row>
    <row r="4352" s="1" customFormat="1" ht="16.5" customHeight="1" spans="1:15">
      <c r="A4352" s="9">
        <v>1286364283333</v>
      </c>
      <c r="B4352" s="10">
        <v>45234</v>
      </c>
      <c r="C4352" s="11" t="s">
        <v>15</v>
      </c>
      <c r="D4352" s="1" t="s">
        <v>14894</v>
      </c>
      <c r="E4352" s="11">
        <v>1</v>
      </c>
      <c r="F4352" s="1" t="s">
        <v>14895</v>
      </c>
      <c r="G4352" s="11">
        <v>0.99</v>
      </c>
      <c r="H4352" s="11">
        <v>1.05</v>
      </c>
      <c r="I4352" s="11">
        <v>0</v>
      </c>
      <c r="J4352" s="1">
        <v>1.05</v>
      </c>
      <c r="K4352" s="1" t="s">
        <v>14896</v>
      </c>
      <c r="L4352" s="1" t="s">
        <v>14897</v>
      </c>
      <c r="M4352" s="1">
        <v>18193213781</v>
      </c>
      <c r="N4352" s="1">
        <v>1.05</v>
      </c>
      <c r="O4352" s="1" t="s">
        <v>20</v>
      </c>
    </row>
    <row r="4353" s="1" customFormat="1" ht="16.5" customHeight="1" spans="1:15">
      <c r="A4353" s="9">
        <v>1286364289533</v>
      </c>
      <c r="B4353" s="10">
        <v>45234</v>
      </c>
      <c r="C4353" s="11" t="s">
        <v>15</v>
      </c>
      <c r="D4353" s="1" t="s">
        <v>14898</v>
      </c>
      <c r="E4353" s="11">
        <v>1</v>
      </c>
      <c r="F4353" s="1" t="s">
        <v>14899</v>
      </c>
      <c r="G4353" s="11">
        <v>0.74</v>
      </c>
      <c r="H4353" s="11">
        <v>0.82</v>
      </c>
      <c r="I4353" s="11">
        <v>0</v>
      </c>
      <c r="J4353" s="1">
        <v>0.82</v>
      </c>
      <c r="K4353" s="1" t="s">
        <v>14900</v>
      </c>
      <c r="L4353" s="1" t="s">
        <v>14862</v>
      </c>
      <c r="M4353" s="1">
        <v>18193215290</v>
      </c>
      <c r="N4353" s="1">
        <v>0.82</v>
      </c>
      <c r="O4353" s="1" t="s">
        <v>20</v>
      </c>
    </row>
    <row r="4354" s="1" customFormat="1" ht="16.5" customHeight="1" spans="1:15">
      <c r="A4354" s="9">
        <v>1286364296633</v>
      </c>
      <c r="B4354" s="10">
        <v>45234</v>
      </c>
      <c r="C4354" s="11" t="s">
        <v>15</v>
      </c>
      <c r="D4354" s="1" t="s">
        <v>14901</v>
      </c>
      <c r="E4354" s="11">
        <v>1</v>
      </c>
      <c r="F4354" s="1" t="s">
        <v>14902</v>
      </c>
      <c r="G4354" s="11">
        <v>0.5</v>
      </c>
      <c r="H4354" s="11">
        <v>0.56</v>
      </c>
      <c r="I4354" s="11">
        <v>0.5</v>
      </c>
      <c r="J4354" s="1">
        <v>0.56</v>
      </c>
      <c r="K4354" s="1" t="s">
        <v>14903</v>
      </c>
      <c r="L4354" s="1" t="s">
        <v>14904</v>
      </c>
      <c r="M4354" s="1">
        <v>18193749608</v>
      </c>
      <c r="N4354" s="1">
        <v>0.56</v>
      </c>
      <c r="O4354" s="1" t="s">
        <v>20</v>
      </c>
    </row>
    <row r="4355" s="1" customFormat="1" ht="16.5" customHeight="1" spans="1:15">
      <c r="A4355" s="9">
        <v>1286364303433</v>
      </c>
      <c r="B4355" s="10">
        <v>45234</v>
      </c>
      <c r="C4355" s="11" t="s">
        <v>15</v>
      </c>
      <c r="D4355" s="1" t="s">
        <v>14905</v>
      </c>
      <c r="E4355" s="11">
        <v>1</v>
      </c>
      <c r="F4355" s="1" t="s">
        <v>14906</v>
      </c>
      <c r="G4355" s="11">
        <v>1</v>
      </c>
      <c r="H4355" s="11">
        <v>17.44</v>
      </c>
      <c r="I4355" s="11">
        <v>1</v>
      </c>
      <c r="J4355" s="1">
        <v>17.44</v>
      </c>
      <c r="K4355" s="1" t="s">
        <v>14907</v>
      </c>
      <c r="L4355" s="1" t="s">
        <v>14908</v>
      </c>
      <c r="M4355" s="1">
        <v>18198058084</v>
      </c>
      <c r="N4355" s="1">
        <v>17.44</v>
      </c>
      <c r="O4355" s="1" t="s">
        <v>20</v>
      </c>
    </row>
    <row r="4356" s="1" customFormat="1" ht="16.5" customHeight="1" spans="1:15">
      <c r="A4356" s="9">
        <v>1286364311933</v>
      </c>
      <c r="B4356" s="10">
        <v>45234</v>
      </c>
      <c r="C4356" s="11" t="s">
        <v>15</v>
      </c>
      <c r="D4356" s="1" t="s">
        <v>14909</v>
      </c>
      <c r="E4356" s="11">
        <v>1</v>
      </c>
      <c r="F4356" s="1" t="s">
        <v>14910</v>
      </c>
      <c r="G4356" s="11">
        <v>2.5</v>
      </c>
      <c r="H4356" s="11">
        <v>0.63</v>
      </c>
      <c r="I4356" s="11">
        <v>2.5</v>
      </c>
      <c r="J4356" s="1">
        <v>0.63</v>
      </c>
      <c r="K4356" s="1" t="s">
        <v>14911</v>
      </c>
      <c r="L4356" s="1" t="s">
        <v>14912</v>
      </c>
      <c r="M4356" s="1">
        <v>18215071197</v>
      </c>
      <c r="N4356" s="1">
        <v>0.63</v>
      </c>
      <c r="O4356" s="1" t="s">
        <v>20</v>
      </c>
    </row>
    <row r="4357" s="1" customFormat="1" ht="16.5" customHeight="1" spans="1:15">
      <c r="A4357" s="9">
        <v>1286364315333</v>
      </c>
      <c r="B4357" s="10">
        <v>45234</v>
      </c>
      <c r="C4357" s="11" t="s">
        <v>15</v>
      </c>
      <c r="D4357" s="1" t="s">
        <v>14913</v>
      </c>
      <c r="E4357" s="11">
        <v>1</v>
      </c>
      <c r="F4357" s="1" t="s">
        <v>14914</v>
      </c>
      <c r="G4357" s="11">
        <v>0.03</v>
      </c>
      <c r="H4357" s="11">
        <v>0.21</v>
      </c>
      <c r="I4357" s="11">
        <v>0</v>
      </c>
      <c r="J4357" s="1">
        <v>0.21</v>
      </c>
      <c r="K4357" s="1" t="s">
        <v>14915</v>
      </c>
      <c r="L4357" s="1" t="s">
        <v>14916</v>
      </c>
      <c r="M4357" s="1">
        <v>18293032974</v>
      </c>
      <c r="N4357" s="1">
        <v>0.21</v>
      </c>
      <c r="O4357" s="1" t="s">
        <v>20</v>
      </c>
    </row>
    <row r="4358" s="1" customFormat="1" ht="16.5" customHeight="1" spans="1:15">
      <c r="A4358" s="9">
        <v>1286364325533</v>
      </c>
      <c r="B4358" s="10">
        <v>45234</v>
      </c>
      <c r="C4358" s="11" t="s">
        <v>15</v>
      </c>
      <c r="D4358" s="1" t="s">
        <v>14917</v>
      </c>
      <c r="E4358" s="11">
        <v>1</v>
      </c>
      <c r="F4358" s="1" t="s">
        <v>14918</v>
      </c>
      <c r="G4358" s="11">
        <v>0.025</v>
      </c>
      <c r="H4358" s="11">
        <v>0.11</v>
      </c>
      <c r="I4358" s="11">
        <v>0.025</v>
      </c>
      <c r="J4358" s="1">
        <v>0.11</v>
      </c>
      <c r="K4358" s="1" t="s">
        <v>14919</v>
      </c>
      <c r="L4358" s="1" t="s">
        <v>14920</v>
      </c>
      <c r="M4358" s="1">
        <v>18293233024</v>
      </c>
      <c r="N4358" s="1">
        <v>0.11</v>
      </c>
      <c r="O4358" s="1" t="s">
        <v>20</v>
      </c>
    </row>
    <row r="4359" s="1" customFormat="1" ht="16.5" customHeight="1" spans="1:15">
      <c r="A4359" s="9">
        <v>1286364333033</v>
      </c>
      <c r="B4359" s="10">
        <v>45234</v>
      </c>
      <c r="C4359" s="11" t="s">
        <v>15</v>
      </c>
      <c r="D4359" s="1" t="s">
        <v>14921</v>
      </c>
      <c r="E4359" s="11">
        <v>1</v>
      </c>
      <c r="F4359" s="1" t="s">
        <v>14922</v>
      </c>
      <c r="G4359" s="11">
        <v>0.04</v>
      </c>
      <c r="H4359" s="11">
        <v>0.08</v>
      </c>
      <c r="I4359" s="11">
        <v>0.04</v>
      </c>
      <c r="J4359" s="1">
        <v>0.08</v>
      </c>
      <c r="K4359" s="1" t="s">
        <v>14923</v>
      </c>
      <c r="L4359" s="1" t="s">
        <v>14924</v>
      </c>
      <c r="M4359" s="1">
        <v>18293743690</v>
      </c>
      <c r="N4359" s="1">
        <v>0.08</v>
      </c>
      <c r="O4359" s="1" t="s">
        <v>20</v>
      </c>
    </row>
    <row r="4360" s="1" customFormat="1" ht="16.5" customHeight="1" spans="1:15">
      <c r="A4360" s="9">
        <v>1286364337433</v>
      </c>
      <c r="B4360" s="10">
        <v>45234</v>
      </c>
      <c r="C4360" s="11" t="s">
        <v>15</v>
      </c>
      <c r="D4360" s="1" t="s">
        <v>14925</v>
      </c>
      <c r="E4360" s="11">
        <v>1</v>
      </c>
      <c r="F4360" s="1" t="s">
        <v>14926</v>
      </c>
      <c r="G4360" s="11">
        <v>1</v>
      </c>
      <c r="H4360" s="11">
        <v>0.98</v>
      </c>
      <c r="I4360" s="11">
        <v>1</v>
      </c>
      <c r="J4360" s="1">
        <v>0.98</v>
      </c>
      <c r="K4360" s="1" t="s">
        <v>14927</v>
      </c>
      <c r="L4360" s="1" t="s">
        <v>14928</v>
      </c>
      <c r="M4360" s="1">
        <v>18298391045</v>
      </c>
      <c r="N4360" s="1">
        <v>0.98</v>
      </c>
      <c r="O4360" s="1" t="s">
        <v>20</v>
      </c>
    </row>
    <row r="4361" s="1" customFormat="1" ht="16.5" customHeight="1" spans="1:15">
      <c r="A4361" s="9">
        <v>1286364347633</v>
      </c>
      <c r="B4361" s="10">
        <v>45234</v>
      </c>
      <c r="C4361" s="11" t="s">
        <v>15</v>
      </c>
      <c r="D4361" s="1" t="s">
        <v>14929</v>
      </c>
      <c r="E4361" s="11">
        <v>1</v>
      </c>
      <c r="F4361" s="1" t="s">
        <v>14930</v>
      </c>
      <c r="G4361" s="11">
        <v>0.056</v>
      </c>
      <c r="H4361" s="11">
        <v>0.03</v>
      </c>
      <c r="I4361" s="11">
        <v>0.056</v>
      </c>
      <c r="J4361" s="1">
        <v>0.03</v>
      </c>
      <c r="K4361" s="1" t="s">
        <v>14931</v>
      </c>
      <c r="L4361" s="1" t="s">
        <v>14932</v>
      </c>
      <c r="M4361" s="1">
        <v>18298519778</v>
      </c>
      <c r="N4361" s="1">
        <v>0.03</v>
      </c>
      <c r="O4361" s="1" t="s">
        <v>20</v>
      </c>
    </row>
    <row r="4362" s="1" customFormat="1" ht="16.5" customHeight="1" spans="1:15">
      <c r="A4362" s="9">
        <v>1286364355533</v>
      </c>
      <c r="B4362" s="10">
        <v>45234</v>
      </c>
      <c r="C4362" s="11" t="s">
        <v>15</v>
      </c>
      <c r="D4362" s="1" t="s">
        <v>14933</v>
      </c>
      <c r="E4362" s="11">
        <v>1</v>
      </c>
      <c r="F4362" s="1" t="s">
        <v>14934</v>
      </c>
      <c r="G4362" s="11">
        <v>0.5</v>
      </c>
      <c r="H4362" s="11">
        <v>0.31</v>
      </c>
      <c r="I4362" s="11">
        <v>0.5</v>
      </c>
      <c r="J4362" s="1">
        <v>0.31</v>
      </c>
      <c r="K4362" s="1" t="s">
        <v>14935</v>
      </c>
      <c r="L4362" s="1" t="s">
        <v>14936</v>
      </c>
      <c r="M4362" s="1">
        <v>18298856200</v>
      </c>
      <c r="N4362" s="1">
        <v>0.31</v>
      </c>
      <c r="O4362" s="1" t="s">
        <v>20</v>
      </c>
    </row>
    <row r="4363" s="1" customFormat="1" ht="16.5" customHeight="1" spans="1:15">
      <c r="A4363" s="9">
        <v>1286364364933</v>
      </c>
      <c r="B4363" s="10">
        <v>45234</v>
      </c>
      <c r="C4363" s="11" t="s">
        <v>15</v>
      </c>
      <c r="D4363" s="1" t="s">
        <v>14937</v>
      </c>
      <c r="E4363" s="11">
        <v>1</v>
      </c>
      <c r="F4363" s="1" t="s">
        <v>14938</v>
      </c>
      <c r="G4363" s="11">
        <v>0.99</v>
      </c>
      <c r="H4363" s="11">
        <v>1.1</v>
      </c>
      <c r="I4363" s="11">
        <v>0</v>
      </c>
      <c r="J4363" s="1">
        <v>1.1</v>
      </c>
      <c r="K4363" s="1" t="s">
        <v>14939</v>
      </c>
      <c r="L4363" s="1" t="s">
        <v>14940</v>
      </c>
      <c r="M4363" s="1">
        <v>18393222590</v>
      </c>
      <c r="N4363" s="1">
        <v>1.1</v>
      </c>
      <c r="O4363" s="1" t="s">
        <v>20</v>
      </c>
    </row>
    <row r="4364" s="1" customFormat="1" ht="16.5" customHeight="1" spans="1:15">
      <c r="A4364" s="9">
        <v>1286364370633</v>
      </c>
      <c r="B4364" s="10">
        <v>45234</v>
      </c>
      <c r="C4364" s="11" t="s">
        <v>15</v>
      </c>
      <c r="D4364" s="1" t="s">
        <v>14941</v>
      </c>
      <c r="E4364" s="11">
        <v>1</v>
      </c>
      <c r="F4364" s="1" t="s">
        <v>14942</v>
      </c>
      <c r="G4364" s="11">
        <v>0.74</v>
      </c>
      <c r="H4364" s="11">
        <v>0.82</v>
      </c>
      <c r="I4364" s="11">
        <v>0</v>
      </c>
      <c r="J4364" s="1">
        <v>0.82</v>
      </c>
      <c r="K4364" s="1" t="s">
        <v>14943</v>
      </c>
      <c r="L4364" s="1" t="s">
        <v>14944</v>
      </c>
      <c r="M4364" s="1">
        <v>18393296019</v>
      </c>
      <c r="N4364" s="1">
        <v>0.82</v>
      </c>
      <c r="O4364" s="1" t="s">
        <v>20</v>
      </c>
    </row>
    <row r="4365" s="1" customFormat="1" ht="16.5" customHeight="1" spans="1:15">
      <c r="A4365" s="9">
        <v>1286364375433</v>
      </c>
      <c r="B4365" s="10">
        <v>45234</v>
      </c>
      <c r="C4365" s="11" t="s">
        <v>15</v>
      </c>
      <c r="D4365" s="1" t="s">
        <v>14945</v>
      </c>
      <c r="E4365" s="11">
        <v>1</v>
      </c>
      <c r="F4365" s="1" t="s">
        <v>14946</v>
      </c>
      <c r="G4365" s="11">
        <v>0.4207</v>
      </c>
      <c r="H4365" s="11">
        <v>0.42</v>
      </c>
      <c r="I4365" s="11">
        <v>0.4207</v>
      </c>
      <c r="J4365" s="1">
        <v>0.42</v>
      </c>
      <c r="K4365" s="1" t="s">
        <v>14947</v>
      </c>
      <c r="L4365" s="1" t="s">
        <v>14948</v>
      </c>
      <c r="M4365" s="1">
        <v>18394884178</v>
      </c>
      <c r="N4365" s="1">
        <v>0.42</v>
      </c>
      <c r="O4365" s="1" t="s">
        <v>20</v>
      </c>
    </row>
    <row r="4366" s="1" customFormat="1" ht="16.5" customHeight="1" spans="1:15">
      <c r="A4366" s="9">
        <v>1286364382533</v>
      </c>
      <c r="B4366" s="10">
        <v>45234</v>
      </c>
      <c r="C4366" s="11" t="s">
        <v>15</v>
      </c>
      <c r="D4366" s="1" t="s">
        <v>14949</v>
      </c>
      <c r="E4366" s="11">
        <v>1</v>
      </c>
      <c r="F4366" s="1" t="s">
        <v>14950</v>
      </c>
      <c r="G4366" s="11">
        <v>1</v>
      </c>
      <c r="H4366" s="11">
        <v>1.5</v>
      </c>
      <c r="I4366" s="11">
        <v>1</v>
      </c>
      <c r="J4366" s="1">
        <v>1.5</v>
      </c>
      <c r="K4366" s="1" t="s">
        <v>14951</v>
      </c>
      <c r="L4366" s="1" t="s">
        <v>14952</v>
      </c>
      <c r="M4366" s="1">
        <v>18409329024</v>
      </c>
      <c r="N4366" s="1">
        <v>1.5</v>
      </c>
      <c r="O4366" s="1" t="s">
        <v>20</v>
      </c>
    </row>
    <row r="4367" s="1" customFormat="1" ht="16.5" customHeight="1" spans="1:15">
      <c r="A4367" s="9">
        <v>1286364390033</v>
      </c>
      <c r="B4367" s="10">
        <v>45234</v>
      </c>
      <c r="C4367" s="11" t="s">
        <v>15</v>
      </c>
      <c r="D4367" s="1" t="s">
        <v>14953</v>
      </c>
      <c r="E4367" s="11">
        <v>1</v>
      </c>
      <c r="F4367" s="1" t="s">
        <v>14954</v>
      </c>
      <c r="G4367" s="11">
        <v>0.5</v>
      </c>
      <c r="H4367" s="11">
        <v>0.01</v>
      </c>
      <c r="I4367" s="11">
        <v>0.5</v>
      </c>
      <c r="J4367" s="1">
        <v>0.01</v>
      </c>
      <c r="K4367" s="1" t="s">
        <v>14955</v>
      </c>
      <c r="L4367" s="1" t="s">
        <v>14956</v>
      </c>
      <c r="M4367" s="1">
        <v>18509426228</v>
      </c>
      <c r="N4367" s="1">
        <v>0.01</v>
      </c>
      <c r="O4367" s="1" t="s">
        <v>20</v>
      </c>
    </row>
    <row r="4368" s="1" customFormat="1" ht="16.5" customHeight="1" spans="1:15">
      <c r="A4368" s="9">
        <v>1286364394433</v>
      </c>
      <c r="B4368" s="10">
        <v>45234</v>
      </c>
      <c r="C4368" s="11" t="s">
        <v>15</v>
      </c>
      <c r="D4368" s="1" t="s">
        <v>14957</v>
      </c>
      <c r="E4368" s="11">
        <v>1</v>
      </c>
      <c r="F4368" s="1" t="s">
        <v>14958</v>
      </c>
      <c r="G4368" s="11">
        <v>0.02</v>
      </c>
      <c r="H4368" s="11">
        <v>0.04</v>
      </c>
      <c r="I4368" s="11">
        <v>0</v>
      </c>
      <c r="J4368" s="1">
        <v>0.04</v>
      </c>
      <c r="K4368" s="1" t="s">
        <v>5025</v>
      </c>
      <c r="L4368" s="1" t="s">
        <v>5026</v>
      </c>
      <c r="M4368" s="1">
        <v>18660900839</v>
      </c>
      <c r="N4368" s="1">
        <v>0.04</v>
      </c>
      <c r="O4368" s="1" t="s">
        <v>20</v>
      </c>
    </row>
    <row r="4369" s="1" customFormat="1" ht="16.5" customHeight="1" spans="1:15">
      <c r="A4369" s="9">
        <v>1286364400933</v>
      </c>
      <c r="B4369" s="10">
        <v>45234</v>
      </c>
      <c r="C4369" s="11" t="s">
        <v>15</v>
      </c>
      <c r="D4369" s="1" t="s">
        <v>14959</v>
      </c>
      <c r="E4369" s="11">
        <v>1</v>
      </c>
      <c r="F4369" s="1" t="s">
        <v>14960</v>
      </c>
      <c r="G4369" s="11">
        <v>0.22</v>
      </c>
      <c r="H4369" s="11">
        <v>0.29</v>
      </c>
      <c r="I4369" s="11">
        <v>0</v>
      </c>
      <c r="J4369" s="1">
        <v>0.29</v>
      </c>
      <c r="K4369" s="1" t="s">
        <v>14961</v>
      </c>
      <c r="L4369" s="1" t="s">
        <v>14962</v>
      </c>
      <c r="M4369" s="1">
        <v>18719615325</v>
      </c>
      <c r="N4369" s="1">
        <v>0.29</v>
      </c>
      <c r="O4369" s="1" t="s">
        <v>20</v>
      </c>
    </row>
    <row r="4370" s="1" customFormat="1" ht="16.5" customHeight="1" spans="1:15">
      <c r="A4370" s="9">
        <v>1286364408833</v>
      </c>
      <c r="B4370" s="10">
        <v>45234</v>
      </c>
      <c r="C4370" s="11" t="s">
        <v>15</v>
      </c>
      <c r="D4370" s="1" t="s">
        <v>14963</v>
      </c>
      <c r="E4370" s="11">
        <v>1</v>
      </c>
      <c r="F4370" s="1" t="s">
        <v>14964</v>
      </c>
      <c r="G4370" s="11">
        <v>1</v>
      </c>
      <c r="H4370" s="11">
        <v>1.06</v>
      </c>
      <c r="I4370" s="11">
        <v>1</v>
      </c>
      <c r="J4370" s="1">
        <v>1.06</v>
      </c>
      <c r="K4370" s="1" t="s">
        <v>14965</v>
      </c>
      <c r="L4370" s="1" t="s">
        <v>14966</v>
      </c>
      <c r="M4370" s="1">
        <v>18719777416</v>
      </c>
      <c r="N4370" s="1">
        <v>1.06</v>
      </c>
      <c r="O4370" s="1" t="s">
        <v>20</v>
      </c>
    </row>
    <row r="4371" s="1" customFormat="1" ht="16.5" customHeight="1" spans="1:15">
      <c r="A4371" s="9">
        <v>1286364415933</v>
      </c>
      <c r="B4371" s="10">
        <v>45234</v>
      </c>
      <c r="C4371" s="11" t="s">
        <v>15</v>
      </c>
      <c r="D4371" s="1" t="s">
        <v>14967</v>
      </c>
      <c r="E4371" s="11">
        <v>1</v>
      </c>
      <c r="F4371" s="1" t="s">
        <v>14968</v>
      </c>
      <c r="G4371" s="11">
        <v>0.086</v>
      </c>
      <c r="H4371" s="11">
        <v>0.06</v>
      </c>
      <c r="I4371" s="11">
        <v>0</v>
      </c>
      <c r="J4371" s="1">
        <v>0.06</v>
      </c>
      <c r="K4371" s="1" t="s">
        <v>14969</v>
      </c>
      <c r="L4371" s="1" t="s">
        <v>14970</v>
      </c>
      <c r="M4371" s="1">
        <v>18793226520</v>
      </c>
      <c r="N4371" s="1">
        <v>0.06</v>
      </c>
      <c r="O4371" s="1" t="s">
        <v>20</v>
      </c>
    </row>
    <row r="4372" s="1" customFormat="1" ht="16.5" customHeight="1" spans="1:15">
      <c r="A4372" s="9">
        <v>1286364420233</v>
      </c>
      <c r="B4372" s="10">
        <v>45234</v>
      </c>
      <c r="C4372" s="11" t="s">
        <v>15</v>
      </c>
      <c r="D4372" s="1" t="s">
        <v>14971</v>
      </c>
      <c r="E4372" s="11">
        <v>1</v>
      </c>
      <c r="F4372" s="1" t="s">
        <v>14972</v>
      </c>
      <c r="G4372" s="11">
        <v>0.14</v>
      </c>
      <c r="H4372" s="11">
        <v>0.19</v>
      </c>
      <c r="I4372" s="11">
        <v>0</v>
      </c>
      <c r="J4372" s="1">
        <v>0.19</v>
      </c>
      <c r="K4372" s="1" t="s">
        <v>3359</v>
      </c>
      <c r="L4372" s="1" t="s">
        <v>14973</v>
      </c>
      <c r="M4372" s="1">
        <v>18793233969</v>
      </c>
      <c r="N4372" s="1">
        <v>0.19</v>
      </c>
      <c r="O4372" s="1" t="s">
        <v>20</v>
      </c>
    </row>
    <row r="4373" s="1" customFormat="1" ht="16.5" customHeight="1" spans="1:15">
      <c r="A4373" s="9">
        <v>1286364426433</v>
      </c>
      <c r="B4373" s="10">
        <v>45234</v>
      </c>
      <c r="C4373" s="11" t="s">
        <v>15</v>
      </c>
      <c r="D4373" s="1" t="s">
        <v>14974</v>
      </c>
      <c r="E4373" s="11">
        <v>1</v>
      </c>
      <c r="F4373" s="1" t="s">
        <v>14975</v>
      </c>
      <c r="G4373" s="11">
        <v>0.99</v>
      </c>
      <c r="H4373" s="11">
        <v>1.07</v>
      </c>
      <c r="I4373" s="11">
        <v>0</v>
      </c>
      <c r="J4373" s="1">
        <v>1.07</v>
      </c>
      <c r="K4373" s="1" t="s">
        <v>14976</v>
      </c>
      <c r="L4373" s="1" t="s">
        <v>14977</v>
      </c>
      <c r="M4373" s="1">
        <v>18793254066</v>
      </c>
      <c r="N4373" s="1">
        <v>1.07</v>
      </c>
      <c r="O4373" s="1" t="s">
        <v>20</v>
      </c>
    </row>
    <row r="4374" s="1" customFormat="1" ht="16.5" customHeight="1" spans="1:15">
      <c r="A4374" s="9">
        <v>1286364433533</v>
      </c>
      <c r="B4374" s="10">
        <v>45234</v>
      </c>
      <c r="C4374" s="11" t="s">
        <v>15</v>
      </c>
      <c r="D4374" s="1" t="s">
        <v>14978</v>
      </c>
      <c r="E4374" s="11">
        <v>1</v>
      </c>
      <c r="F4374" s="1" t="s">
        <v>14979</v>
      </c>
      <c r="G4374" s="11">
        <v>0.06</v>
      </c>
      <c r="H4374" s="11">
        <v>0.11</v>
      </c>
      <c r="I4374" s="11">
        <v>0</v>
      </c>
      <c r="J4374" s="1">
        <v>0.11</v>
      </c>
      <c r="K4374" s="1" t="s">
        <v>14980</v>
      </c>
      <c r="L4374" s="1" t="s">
        <v>14981</v>
      </c>
      <c r="M4374" s="1">
        <v>18793776726</v>
      </c>
      <c r="N4374" s="1">
        <v>0.11</v>
      </c>
      <c r="O4374" s="1" t="s">
        <v>20</v>
      </c>
    </row>
    <row r="4375" s="1" customFormat="1" ht="16.5" customHeight="1" spans="1:15">
      <c r="A4375" s="9">
        <v>1286364439733</v>
      </c>
      <c r="B4375" s="10">
        <v>45234</v>
      </c>
      <c r="C4375" s="11" t="s">
        <v>15</v>
      </c>
      <c r="D4375" s="1" t="s">
        <v>14982</v>
      </c>
      <c r="E4375" s="11">
        <v>1</v>
      </c>
      <c r="F4375" s="1" t="s">
        <v>14983</v>
      </c>
      <c r="G4375" s="11">
        <v>0.13</v>
      </c>
      <c r="H4375" s="11">
        <v>0.14</v>
      </c>
      <c r="I4375" s="11">
        <v>0</v>
      </c>
      <c r="J4375" s="1">
        <v>0.14</v>
      </c>
      <c r="K4375" s="1" t="s">
        <v>14984</v>
      </c>
      <c r="L4375" s="1" t="s">
        <v>14985</v>
      </c>
      <c r="M4375" s="1">
        <v>18794265022</v>
      </c>
      <c r="N4375" s="1">
        <v>0.14</v>
      </c>
      <c r="O4375" s="1" t="s">
        <v>20</v>
      </c>
    </row>
    <row r="4376" s="1" customFormat="1" ht="16.5" customHeight="1" spans="1:15">
      <c r="A4376" s="9">
        <v>1286364448533</v>
      </c>
      <c r="B4376" s="10">
        <v>45234</v>
      </c>
      <c r="C4376" s="11" t="s">
        <v>15</v>
      </c>
      <c r="D4376" s="1" t="s">
        <v>14986</v>
      </c>
      <c r="E4376" s="11">
        <v>1</v>
      </c>
      <c r="F4376" s="1" t="s">
        <v>14987</v>
      </c>
      <c r="G4376" s="11">
        <v>0.99</v>
      </c>
      <c r="H4376" s="11">
        <v>1.08</v>
      </c>
      <c r="I4376" s="11">
        <v>0</v>
      </c>
      <c r="J4376" s="1">
        <v>1.08</v>
      </c>
      <c r="K4376" s="1" t="s">
        <v>14988</v>
      </c>
      <c r="L4376" s="1" t="s">
        <v>14989</v>
      </c>
      <c r="M4376" s="1">
        <v>18794715962</v>
      </c>
      <c r="N4376" s="1">
        <v>1.08</v>
      </c>
      <c r="O4376" s="1" t="s">
        <v>20</v>
      </c>
    </row>
    <row r="4377" s="1" customFormat="1" ht="16.5" customHeight="1" spans="1:15">
      <c r="A4377" s="9">
        <v>1286364455633</v>
      </c>
      <c r="B4377" s="10">
        <v>45234</v>
      </c>
      <c r="C4377" s="11" t="s">
        <v>15</v>
      </c>
      <c r="D4377" s="1" t="s">
        <v>14990</v>
      </c>
      <c r="E4377" s="11">
        <v>1</v>
      </c>
      <c r="F4377" s="1" t="s">
        <v>14991</v>
      </c>
      <c r="G4377" s="11">
        <v>0.01</v>
      </c>
      <c r="H4377" s="11">
        <v>0.02</v>
      </c>
      <c r="I4377" s="11">
        <v>0.01</v>
      </c>
      <c r="J4377" s="1">
        <v>0.02</v>
      </c>
      <c r="K4377" s="1" t="s">
        <v>14992</v>
      </c>
      <c r="L4377" s="1" t="s">
        <v>14993</v>
      </c>
      <c r="M4377" s="1">
        <v>18794825644</v>
      </c>
      <c r="N4377" s="1">
        <v>0.02</v>
      </c>
      <c r="O4377" s="1" t="s">
        <v>20</v>
      </c>
    </row>
    <row r="4378" s="1" customFormat="1" ht="16.5" customHeight="1" spans="1:15">
      <c r="A4378" s="9">
        <v>1286364463533</v>
      </c>
      <c r="B4378" s="10">
        <v>45234</v>
      </c>
      <c r="C4378" s="11" t="s">
        <v>15</v>
      </c>
      <c r="D4378" s="1" t="s">
        <v>14994</v>
      </c>
      <c r="E4378" s="11">
        <v>1</v>
      </c>
      <c r="F4378" s="1" t="s">
        <v>14995</v>
      </c>
      <c r="G4378" s="11">
        <v>0.3</v>
      </c>
      <c r="H4378" s="11">
        <v>0.14</v>
      </c>
      <c r="I4378" s="11">
        <v>0.3</v>
      </c>
      <c r="J4378" s="1">
        <v>0.14</v>
      </c>
      <c r="K4378" s="1" t="s">
        <v>14996</v>
      </c>
      <c r="L4378" s="1" t="s">
        <v>14997</v>
      </c>
      <c r="M4378" s="1">
        <v>18893028002</v>
      </c>
      <c r="N4378" s="1">
        <v>0.14</v>
      </c>
      <c r="O4378" s="1" t="s">
        <v>20</v>
      </c>
    </row>
    <row r="4379" s="1" customFormat="1" ht="16.5" customHeight="1" spans="1:15">
      <c r="A4379" s="9">
        <v>1286364469233</v>
      </c>
      <c r="B4379" s="10">
        <v>45234</v>
      </c>
      <c r="C4379" s="11" t="s">
        <v>15</v>
      </c>
      <c r="D4379" s="1" t="s">
        <v>14998</v>
      </c>
      <c r="E4379" s="11">
        <v>1</v>
      </c>
      <c r="F4379" s="1" t="s">
        <v>14999</v>
      </c>
      <c r="G4379" s="11">
        <v>0.99</v>
      </c>
      <c r="H4379" s="11">
        <v>2.44</v>
      </c>
      <c r="I4379" s="11">
        <v>0</v>
      </c>
      <c r="J4379" s="1">
        <v>2.44</v>
      </c>
      <c r="K4379" s="1" t="s">
        <v>15000</v>
      </c>
      <c r="L4379" s="1" t="s">
        <v>15001</v>
      </c>
      <c r="M4379" s="1">
        <v>18893205925</v>
      </c>
      <c r="N4379" s="1">
        <v>2.44</v>
      </c>
      <c r="O4379" s="1" t="s">
        <v>20</v>
      </c>
    </row>
    <row r="4380" s="1" customFormat="1" ht="16.5" customHeight="1" spans="1:15">
      <c r="A4380" s="9">
        <v>1286364477733</v>
      </c>
      <c r="B4380" s="10">
        <v>45234</v>
      </c>
      <c r="C4380" s="11" t="s">
        <v>15</v>
      </c>
      <c r="D4380" s="1" t="s">
        <v>15002</v>
      </c>
      <c r="E4380" s="11">
        <v>1</v>
      </c>
      <c r="F4380" s="1" t="s">
        <v>15003</v>
      </c>
      <c r="G4380" s="11">
        <v>0.74</v>
      </c>
      <c r="H4380" s="11">
        <v>0.74</v>
      </c>
      <c r="I4380" s="11">
        <v>0</v>
      </c>
      <c r="J4380" s="1">
        <v>0.74</v>
      </c>
      <c r="K4380" s="1" t="s">
        <v>15004</v>
      </c>
      <c r="L4380" s="1" t="s">
        <v>15005</v>
      </c>
      <c r="M4380" s="1">
        <v>18893232208</v>
      </c>
      <c r="N4380" s="1">
        <v>0.74</v>
      </c>
      <c r="O4380" s="1" t="s">
        <v>20</v>
      </c>
    </row>
    <row r="4381" s="1" customFormat="1" ht="16.5" customHeight="1" spans="1:15">
      <c r="A4381" s="9">
        <v>1286364481733</v>
      </c>
      <c r="B4381" s="10">
        <v>45234</v>
      </c>
      <c r="C4381" s="11" t="s">
        <v>15</v>
      </c>
      <c r="D4381" s="1" t="s">
        <v>15006</v>
      </c>
      <c r="E4381" s="11">
        <v>1</v>
      </c>
      <c r="F4381" s="1" t="s">
        <v>15007</v>
      </c>
      <c r="G4381" s="11">
        <v>0.4207</v>
      </c>
      <c r="H4381" s="11">
        <v>0.42</v>
      </c>
      <c r="I4381" s="11">
        <v>0.4207</v>
      </c>
      <c r="J4381" s="1">
        <v>0.42</v>
      </c>
      <c r="K4381" s="1" t="s">
        <v>15008</v>
      </c>
      <c r="L4381" s="1" t="s">
        <v>15009</v>
      </c>
      <c r="M4381" s="1">
        <v>18893856846</v>
      </c>
      <c r="N4381" s="1">
        <v>0.42</v>
      </c>
      <c r="O4381" s="1" t="s">
        <v>20</v>
      </c>
    </row>
    <row r="4382" s="1" customFormat="1" ht="16.5" customHeight="1" spans="1:15">
      <c r="A4382" s="9">
        <v>1286364486533</v>
      </c>
      <c r="B4382" s="10">
        <v>45234</v>
      </c>
      <c r="C4382" s="11" t="s">
        <v>15</v>
      </c>
      <c r="D4382" s="1" t="s">
        <v>15010</v>
      </c>
      <c r="E4382" s="11">
        <v>1</v>
      </c>
      <c r="F4382" s="1" t="s">
        <v>15011</v>
      </c>
      <c r="G4382" s="11">
        <v>0.99</v>
      </c>
      <c r="H4382" s="11">
        <v>1.08</v>
      </c>
      <c r="I4382" s="11">
        <v>0</v>
      </c>
      <c r="J4382" s="1">
        <v>1.08</v>
      </c>
      <c r="K4382" s="1" t="s">
        <v>15012</v>
      </c>
      <c r="L4382" s="1" t="s">
        <v>15013</v>
      </c>
      <c r="M4382" s="1">
        <v>18894302398</v>
      </c>
      <c r="N4382" s="1">
        <v>1.08</v>
      </c>
      <c r="O4382" s="1" t="s">
        <v>20</v>
      </c>
    </row>
    <row r="4383" s="1" customFormat="1" ht="16.5" customHeight="1" spans="1:15">
      <c r="A4383" s="9">
        <v>1286364494033</v>
      </c>
      <c r="B4383" s="10">
        <v>45234</v>
      </c>
      <c r="C4383" s="11" t="s">
        <v>15</v>
      </c>
      <c r="D4383" s="1" t="s">
        <v>15014</v>
      </c>
      <c r="E4383" s="11">
        <v>1</v>
      </c>
      <c r="F4383" s="1" t="s">
        <v>15015</v>
      </c>
      <c r="G4383" s="11">
        <v>1</v>
      </c>
      <c r="H4383" s="11">
        <v>0.29</v>
      </c>
      <c r="I4383" s="11">
        <v>1</v>
      </c>
      <c r="J4383" s="1">
        <v>0.29</v>
      </c>
      <c r="K4383" s="1" t="s">
        <v>15016</v>
      </c>
      <c r="L4383" s="1" t="s">
        <v>15017</v>
      </c>
      <c r="M4383" s="1">
        <v>18894467918</v>
      </c>
      <c r="N4383" s="1">
        <v>0.29</v>
      </c>
      <c r="O4383" s="1" t="s">
        <v>20</v>
      </c>
    </row>
    <row r="4384" s="1" customFormat="1" ht="16.5" customHeight="1" spans="1:15">
      <c r="A4384" s="9">
        <v>1286364500433</v>
      </c>
      <c r="B4384" s="10">
        <v>45234</v>
      </c>
      <c r="C4384" s="11" t="s">
        <v>15</v>
      </c>
      <c r="D4384" s="1" t="s">
        <v>15018</v>
      </c>
      <c r="E4384" s="11">
        <v>1</v>
      </c>
      <c r="F4384" s="1" t="s">
        <v>15019</v>
      </c>
      <c r="G4384" s="11">
        <v>1</v>
      </c>
      <c r="H4384" s="11">
        <v>0.8</v>
      </c>
      <c r="I4384" s="11">
        <v>1</v>
      </c>
      <c r="J4384" s="1">
        <v>0.8</v>
      </c>
      <c r="K4384" s="1" t="s">
        <v>15020</v>
      </c>
      <c r="L4384" s="1" t="s">
        <v>15021</v>
      </c>
      <c r="M4384" s="1">
        <v>18919412899</v>
      </c>
      <c r="N4384" s="1">
        <v>0.8</v>
      </c>
      <c r="O4384" s="1" t="s">
        <v>20</v>
      </c>
    </row>
    <row r="4385" s="1" customFormat="1" ht="16.5" customHeight="1" spans="1:15">
      <c r="A4385" s="9">
        <v>1286364505233</v>
      </c>
      <c r="B4385" s="10">
        <v>45234</v>
      </c>
      <c r="C4385" s="11" t="s">
        <v>15</v>
      </c>
      <c r="D4385" s="1" t="s">
        <v>15022</v>
      </c>
      <c r="E4385" s="11">
        <v>1</v>
      </c>
      <c r="F4385" s="1" t="s">
        <v>15023</v>
      </c>
      <c r="G4385" s="11">
        <v>0.74</v>
      </c>
      <c r="H4385" s="11">
        <v>0.8</v>
      </c>
      <c r="I4385" s="11">
        <v>0</v>
      </c>
      <c r="J4385" s="1">
        <v>0.8</v>
      </c>
      <c r="K4385" s="1" t="s">
        <v>15024</v>
      </c>
      <c r="L4385" s="1" t="s">
        <v>15025</v>
      </c>
      <c r="M4385" s="1">
        <v>18993234535</v>
      </c>
      <c r="N4385" s="1">
        <v>0.8</v>
      </c>
      <c r="O4385" s="1" t="s">
        <v>20</v>
      </c>
    </row>
    <row r="4386" s="1" customFormat="1" ht="16.5" customHeight="1" spans="1:15">
      <c r="A4386" s="9">
        <v>1286364513733</v>
      </c>
      <c r="B4386" s="10">
        <v>45234</v>
      </c>
      <c r="C4386" s="11" t="s">
        <v>15</v>
      </c>
      <c r="D4386" s="1" t="s">
        <v>15026</v>
      </c>
      <c r="E4386" s="11">
        <v>1</v>
      </c>
      <c r="F4386" s="1" t="s">
        <v>15027</v>
      </c>
      <c r="G4386" s="11">
        <v>1.61</v>
      </c>
      <c r="H4386" s="11">
        <v>1.83</v>
      </c>
      <c r="I4386" s="11">
        <v>0</v>
      </c>
      <c r="J4386" s="1">
        <v>1.83</v>
      </c>
      <c r="K4386" s="1" t="s">
        <v>14573</v>
      </c>
      <c r="L4386" s="1" t="s">
        <v>14574</v>
      </c>
      <c r="M4386" s="1">
        <v>18993695752</v>
      </c>
      <c r="N4386" s="1">
        <v>1.83</v>
      </c>
      <c r="O4386" s="1" t="s">
        <v>20</v>
      </c>
    </row>
    <row r="4387" s="1" customFormat="1" ht="16.5" customHeight="1" spans="1:15">
      <c r="A4387" s="9">
        <v>1286364519933</v>
      </c>
      <c r="B4387" s="10">
        <v>45234</v>
      </c>
      <c r="C4387" s="11" t="s">
        <v>15</v>
      </c>
      <c r="D4387" s="1" t="s">
        <v>15028</v>
      </c>
      <c r="E4387" s="11">
        <v>1</v>
      </c>
      <c r="F4387" s="1" t="s">
        <v>15029</v>
      </c>
      <c r="G4387" s="11">
        <v>0.328</v>
      </c>
      <c r="H4387" s="11">
        <v>0.51</v>
      </c>
      <c r="I4387" s="11">
        <v>0.338</v>
      </c>
      <c r="J4387" s="1">
        <v>0.51</v>
      </c>
      <c r="K4387" s="1" t="s">
        <v>11540</v>
      </c>
      <c r="L4387" s="1" t="s">
        <v>15030</v>
      </c>
      <c r="M4387" s="1">
        <v>19174876263</v>
      </c>
      <c r="N4387" s="1">
        <v>0.51</v>
      </c>
      <c r="O4387" s="1" t="s">
        <v>20</v>
      </c>
    </row>
    <row r="4388" s="1" customFormat="1" ht="16.5" customHeight="1" spans="1:15">
      <c r="A4388" s="9">
        <v>1286364525633</v>
      </c>
      <c r="B4388" s="10">
        <v>45234</v>
      </c>
      <c r="C4388" s="11" t="s">
        <v>15</v>
      </c>
      <c r="D4388" s="1" t="s">
        <v>15031</v>
      </c>
      <c r="E4388" s="11">
        <v>1</v>
      </c>
      <c r="F4388" s="1" t="s">
        <v>15032</v>
      </c>
      <c r="G4388" s="11">
        <v>1</v>
      </c>
      <c r="H4388" s="11">
        <v>0.32</v>
      </c>
      <c r="I4388" s="11">
        <v>1</v>
      </c>
      <c r="J4388" s="1">
        <v>0.32</v>
      </c>
      <c r="K4388" s="1" t="s">
        <v>15033</v>
      </c>
      <c r="L4388" s="1" t="s">
        <v>15034</v>
      </c>
      <c r="M4388" s="1">
        <v>19350625019</v>
      </c>
      <c r="N4388" s="1">
        <v>0.32</v>
      </c>
      <c r="O4388" s="1" t="s">
        <v>20</v>
      </c>
    </row>
    <row r="4389" s="1" customFormat="1" ht="16.5" customHeight="1" spans="1:15">
      <c r="A4389" s="9">
        <v>1286364534433</v>
      </c>
      <c r="B4389" s="10">
        <v>45234</v>
      </c>
      <c r="C4389" s="11" t="s">
        <v>15</v>
      </c>
      <c r="D4389" s="1" t="s">
        <v>15035</v>
      </c>
      <c r="E4389" s="11">
        <v>1</v>
      </c>
      <c r="F4389" s="1" t="s">
        <v>15036</v>
      </c>
      <c r="G4389" s="11">
        <v>0.255</v>
      </c>
      <c r="H4389" s="11">
        <v>0.32</v>
      </c>
      <c r="I4389" s="11">
        <v>0</v>
      </c>
      <c r="J4389" s="1">
        <v>0.32</v>
      </c>
      <c r="K4389" s="1" t="s">
        <v>15037</v>
      </c>
      <c r="L4389" s="1" t="s">
        <v>15038</v>
      </c>
      <c r="M4389" s="1">
        <v>19399251812</v>
      </c>
      <c r="N4389" s="1">
        <v>0.32</v>
      </c>
      <c r="O4389" s="1" t="s">
        <v>20</v>
      </c>
    </row>
    <row r="4390" s="1" customFormat="1" ht="16.5" customHeight="1" spans="1:15">
      <c r="A4390" s="9">
        <v>1286364539233</v>
      </c>
      <c r="B4390" s="10">
        <v>45234</v>
      </c>
      <c r="C4390" s="11" t="s">
        <v>15</v>
      </c>
      <c r="D4390" s="1" t="s">
        <v>15039</v>
      </c>
      <c r="E4390" s="11">
        <v>1</v>
      </c>
      <c r="F4390" s="1" t="s">
        <v>15040</v>
      </c>
      <c r="G4390" s="11">
        <v>0.02</v>
      </c>
      <c r="H4390" s="11">
        <v>0.04</v>
      </c>
      <c r="I4390" s="11">
        <v>0</v>
      </c>
      <c r="J4390" s="1">
        <v>0.04</v>
      </c>
      <c r="K4390" s="1" t="s">
        <v>15041</v>
      </c>
      <c r="L4390" s="1" t="s">
        <v>15042</v>
      </c>
      <c r="M4390" s="1">
        <v>19890627637</v>
      </c>
      <c r="N4390" s="1">
        <v>0.04</v>
      </c>
      <c r="O4390" s="1" t="s">
        <v>20</v>
      </c>
    </row>
    <row r="4391" s="1" customFormat="1" ht="16.5" customHeight="1" spans="1:15">
      <c r="A4391" s="9">
        <v>1286364545033</v>
      </c>
      <c r="B4391" s="10">
        <v>45234</v>
      </c>
      <c r="C4391" s="11" t="s">
        <v>15</v>
      </c>
      <c r="D4391" s="1" t="s">
        <v>15043</v>
      </c>
      <c r="E4391" s="11">
        <v>1</v>
      </c>
      <c r="F4391" s="1" t="s">
        <v>15044</v>
      </c>
      <c r="G4391" s="11">
        <v>0.56</v>
      </c>
      <c r="H4391" s="11">
        <v>0.65</v>
      </c>
      <c r="I4391" s="11">
        <v>0</v>
      </c>
      <c r="J4391" s="1">
        <v>0.65</v>
      </c>
      <c r="K4391" s="1" t="s">
        <v>15045</v>
      </c>
      <c r="L4391" s="1" t="s">
        <v>15046</v>
      </c>
      <c r="M4391" s="1">
        <v>19893219480</v>
      </c>
      <c r="N4391" s="1">
        <v>0.65</v>
      </c>
      <c r="O4391" s="1" t="s">
        <v>20</v>
      </c>
    </row>
    <row r="4392" s="1" customFormat="1" ht="16.5" customHeight="1" spans="1:15">
      <c r="A4392" s="9">
        <v>1286364550333</v>
      </c>
      <c r="B4392" s="10">
        <v>45234</v>
      </c>
      <c r="C4392" s="11" t="s">
        <v>15</v>
      </c>
      <c r="D4392" s="1" t="s">
        <v>15047</v>
      </c>
      <c r="E4392" s="11">
        <v>1</v>
      </c>
      <c r="F4392" s="1" t="s">
        <v>15048</v>
      </c>
      <c r="G4392" s="11">
        <v>0.74</v>
      </c>
      <c r="H4392" s="11">
        <v>0.81</v>
      </c>
      <c r="I4392" s="11">
        <v>0</v>
      </c>
      <c r="J4392" s="1">
        <v>0.81</v>
      </c>
      <c r="K4392" s="1" t="s">
        <v>15049</v>
      </c>
      <c r="L4392" s="1" t="s">
        <v>15050</v>
      </c>
      <c r="M4392" s="1">
        <v>19893242250</v>
      </c>
      <c r="N4392" s="1">
        <v>0.81</v>
      </c>
      <c r="O4392" s="1" t="s">
        <v>20</v>
      </c>
    </row>
    <row r="4393" s="1" customFormat="1" ht="16.5" customHeight="1" spans="1:15">
      <c r="A4393" s="9">
        <v>1286364555133</v>
      </c>
      <c r="B4393" s="10">
        <v>45234</v>
      </c>
      <c r="C4393" s="11" t="s">
        <v>15</v>
      </c>
      <c r="D4393" s="1" t="s">
        <v>15051</v>
      </c>
      <c r="E4393" s="11">
        <v>1</v>
      </c>
      <c r="F4393" s="1" t="s">
        <v>15052</v>
      </c>
      <c r="G4393" s="11">
        <v>0.74</v>
      </c>
      <c r="H4393" s="11">
        <v>0.82</v>
      </c>
      <c r="I4393" s="11">
        <v>0</v>
      </c>
      <c r="J4393" s="1">
        <v>0.82</v>
      </c>
      <c r="K4393" s="1" t="s">
        <v>15053</v>
      </c>
      <c r="L4393" s="1" t="s">
        <v>15054</v>
      </c>
      <c r="M4393" s="1">
        <v>19896001248</v>
      </c>
      <c r="N4393" s="1">
        <v>0.82</v>
      </c>
      <c r="O4393" s="1" t="s">
        <v>20</v>
      </c>
    </row>
    <row r="4394" s="1" customFormat="1" ht="16.5" customHeight="1" spans="1:15">
      <c r="A4394" s="9">
        <v>1286364563633</v>
      </c>
      <c r="B4394" s="10">
        <v>45234</v>
      </c>
      <c r="C4394" s="11" t="s">
        <v>15</v>
      </c>
      <c r="D4394" s="1" t="s">
        <v>15055</v>
      </c>
      <c r="E4394" s="11">
        <v>1</v>
      </c>
      <c r="F4394" s="1" t="s">
        <v>15056</v>
      </c>
      <c r="G4394" s="11">
        <v>0.5</v>
      </c>
      <c r="H4394" s="11">
        <v>0.43</v>
      </c>
      <c r="I4394" s="11">
        <v>0.5</v>
      </c>
      <c r="J4394" s="1">
        <v>0.43</v>
      </c>
      <c r="K4394" s="1" t="s">
        <v>15057</v>
      </c>
      <c r="L4394" s="1" t="s">
        <v>15058</v>
      </c>
      <c r="M4394" s="1">
        <v>19909411010</v>
      </c>
      <c r="N4394" s="1">
        <v>0.43</v>
      </c>
      <c r="O4394" s="1" t="s">
        <v>20</v>
      </c>
    </row>
    <row r="4395" s="1" customFormat="1" ht="16.5" customHeight="1" spans="1:15">
      <c r="A4395" s="9">
        <v>1286364570733</v>
      </c>
      <c r="B4395" s="10">
        <v>45234</v>
      </c>
      <c r="C4395" s="11" t="s">
        <v>15</v>
      </c>
      <c r="D4395" s="1" t="s">
        <v>15059</v>
      </c>
      <c r="E4395" s="11">
        <v>1</v>
      </c>
      <c r="F4395" s="1" t="s">
        <v>15060</v>
      </c>
      <c r="G4395" s="11">
        <v>1</v>
      </c>
      <c r="H4395" s="11">
        <v>5.98</v>
      </c>
      <c r="I4395" s="11">
        <v>1</v>
      </c>
      <c r="J4395" s="1">
        <v>5.98</v>
      </c>
      <c r="K4395" s="1" t="s">
        <v>15061</v>
      </c>
      <c r="L4395" s="1" t="s">
        <v>15062</v>
      </c>
      <c r="M4395" s="1">
        <v>19993270432</v>
      </c>
      <c r="N4395" s="1">
        <v>5.98</v>
      </c>
      <c r="O4395" s="1" t="s">
        <v>20</v>
      </c>
    </row>
    <row r="4396" s="1" customFormat="1" ht="16.5" customHeight="1" spans="1:15">
      <c r="A4396" s="9">
        <v>1286364576933</v>
      </c>
      <c r="B4396" s="10">
        <v>45234</v>
      </c>
      <c r="C4396" s="11" t="s">
        <v>15</v>
      </c>
      <c r="D4396" s="1" t="s">
        <v>15063</v>
      </c>
      <c r="E4396" s="11">
        <v>1</v>
      </c>
      <c r="F4396" s="1" t="s">
        <v>15064</v>
      </c>
      <c r="G4396" s="11">
        <v>0.46</v>
      </c>
      <c r="H4396" s="11">
        <v>0.53</v>
      </c>
      <c r="I4396" s="11">
        <v>0.46</v>
      </c>
      <c r="J4396" s="1">
        <v>0.53</v>
      </c>
      <c r="K4396" s="1" t="s">
        <v>15065</v>
      </c>
      <c r="L4396" s="1" t="s">
        <v>15066</v>
      </c>
      <c r="M4396" s="1" t="s">
        <v>15067</v>
      </c>
      <c r="N4396" s="1">
        <v>0.53</v>
      </c>
      <c r="O4396" s="1" t="s">
        <v>20</v>
      </c>
    </row>
    <row r="4397" s="1" customFormat="1" ht="16.5" customHeight="1" spans="1:15">
      <c r="A4397" s="9">
        <v>1286364583033</v>
      </c>
      <c r="B4397" s="10">
        <v>45234</v>
      </c>
      <c r="C4397" s="11" t="s">
        <v>15</v>
      </c>
      <c r="D4397" s="1" t="s">
        <v>15068</v>
      </c>
      <c r="E4397" s="11">
        <v>1</v>
      </c>
      <c r="F4397" s="1" t="s">
        <v>15069</v>
      </c>
      <c r="G4397" s="11">
        <v>1</v>
      </c>
      <c r="H4397" s="11">
        <v>0.47</v>
      </c>
      <c r="I4397" s="11">
        <v>1</v>
      </c>
      <c r="J4397" s="1">
        <v>0.47</v>
      </c>
      <c r="K4397" s="1" t="s">
        <v>15070</v>
      </c>
      <c r="L4397" s="1" t="s">
        <v>15071</v>
      </c>
      <c r="M4397" s="1" t="s">
        <v>15072</v>
      </c>
      <c r="N4397" s="1">
        <v>0.47</v>
      </c>
      <c r="O4397" s="1" t="s">
        <v>20</v>
      </c>
    </row>
    <row r="4398" s="1" customFormat="1" ht="16.5" customHeight="1" spans="1:15">
      <c r="A4398" s="9">
        <v>1286801972733</v>
      </c>
      <c r="B4398" s="10">
        <v>45235</v>
      </c>
      <c r="C4398" s="11" t="s">
        <v>15</v>
      </c>
      <c r="D4398" s="1" t="s">
        <v>15073</v>
      </c>
      <c r="E4398" s="11">
        <v>1</v>
      </c>
      <c r="F4398" s="1" t="s">
        <v>15074</v>
      </c>
      <c r="G4398" s="11">
        <v>1</v>
      </c>
      <c r="H4398" s="11">
        <v>0.04</v>
      </c>
      <c r="I4398" s="11">
        <v>1</v>
      </c>
      <c r="J4398" s="1">
        <v>0.04</v>
      </c>
      <c r="K4398" s="1" t="s">
        <v>15075</v>
      </c>
      <c r="L4398" s="1" t="s">
        <v>15076</v>
      </c>
      <c r="M4398" s="1">
        <v>15120468852</v>
      </c>
      <c r="N4398" s="1">
        <v>0.04</v>
      </c>
      <c r="O4398" s="1" t="s">
        <v>20</v>
      </c>
    </row>
    <row r="4399" s="1" customFormat="1" ht="16.5" customHeight="1" spans="1:15">
      <c r="A4399" s="9">
        <v>1286801973533</v>
      </c>
      <c r="B4399" s="10">
        <v>45235</v>
      </c>
      <c r="C4399" s="11" t="s">
        <v>15</v>
      </c>
      <c r="D4399" s="1" t="s">
        <v>15077</v>
      </c>
      <c r="E4399" s="11">
        <v>1</v>
      </c>
      <c r="F4399" s="1" t="s">
        <v>15078</v>
      </c>
      <c r="G4399" s="11">
        <v>1</v>
      </c>
      <c r="H4399" s="11">
        <v>0.39</v>
      </c>
      <c r="I4399" s="11">
        <v>1</v>
      </c>
      <c r="J4399" s="1">
        <v>0.39</v>
      </c>
      <c r="K4399" s="1" t="s">
        <v>15079</v>
      </c>
      <c r="L4399" s="1" t="s">
        <v>15080</v>
      </c>
      <c r="M4399" s="1" t="s">
        <v>15081</v>
      </c>
      <c r="N4399" s="1">
        <v>0.39</v>
      </c>
      <c r="O4399" s="1" t="s">
        <v>20</v>
      </c>
    </row>
    <row r="4400" s="1" customFormat="1" ht="16.5" customHeight="1" spans="1:15">
      <c r="A4400" s="9">
        <v>1286801975833</v>
      </c>
      <c r="B4400" s="10">
        <v>45235</v>
      </c>
      <c r="C4400" s="11" t="s">
        <v>15</v>
      </c>
      <c r="D4400" s="1" t="s">
        <v>15082</v>
      </c>
      <c r="E4400" s="11">
        <v>1</v>
      </c>
      <c r="F4400" s="1" t="s">
        <v>15083</v>
      </c>
      <c r="G4400" s="11">
        <v>1</v>
      </c>
      <c r="H4400" s="11">
        <v>1.63</v>
      </c>
      <c r="I4400" s="11">
        <v>1</v>
      </c>
      <c r="J4400" s="1">
        <v>1.63</v>
      </c>
      <c r="K4400" s="1" t="s">
        <v>15084</v>
      </c>
      <c r="L4400" s="1" t="s">
        <v>15085</v>
      </c>
      <c r="M4400" s="1">
        <v>18034696311</v>
      </c>
      <c r="N4400" s="1">
        <v>1.63</v>
      </c>
      <c r="O4400" s="1" t="s">
        <v>20</v>
      </c>
    </row>
    <row r="4401" s="1" customFormat="1" ht="16.5" customHeight="1" spans="1:15">
      <c r="A4401" s="9">
        <v>1286801978933</v>
      </c>
      <c r="B4401" s="10">
        <v>45235</v>
      </c>
      <c r="C4401" s="11" t="s">
        <v>15</v>
      </c>
      <c r="D4401" s="1" t="s">
        <v>15086</v>
      </c>
      <c r="E4401" s="11">
        <v>1</v>
      </c>
      <c r="F4401" s="1" t="s">
        <v>15087</v>
      </c>
      <c r="G4401" s="11">
        <v>1</v>
      </c>
      <c r="H4401" s="11">
        <v>0.04</v>
      </c>
      <c r="I4401" s="11">
        <v>1</v>
      </c>
      <c r="J4401" s="1">
        <v>0.04</v>
      </c>
      <c r="K4401" s="1" t="s">
        <v>15088</v>
      </c>
      <c r="L4401" s="1" t="s">
        <v>15089</v>
      </c>
      <c r="M4401" s="1">
        <v>15120494058</v>
      </c>
      <c r="N4401" s="1">
        <v>0.04</v>
      </c>
      <c r="O4401" s="1" t="s">
        <v>20</v>
      </c>
    </row>
    <row r="4402" s="1" customFormat="1" ht="16.5" customHeight="1" spans="1:15">
      <c r="A4402" s="9">
        <v>1286801979233</v>
      </c>
      <c r="B4402" s="10">
        <v>45235</v>
      </c>
      <c r="C4402" s="11" t="s">
        <v>15</v>
      </c>
      <c r="D4402" s="1" t="s">
        <v>15090</v>
      </c>
      <c r="E4402" s="11">
        <v>1</v>
      </c>
      <c r="F4402" s="1" t="s">
        <v>15091</v>
      </c>
      <c r="G4402" s="11">
        <v>0.673</v>
      </c>
      <c r="H4402" s="11">
        <v>0.81</v>
      </c>
      <c r="I4402" s="11">
        <v>0.673</v>
      </c>
      <c r="J4402" s="1">
        <v>0.81</v>
      </c>
      <c r="K4402" s="1" t="s">
        <v>15092</v>
      </c>
      <c r="L4402" s="1" t="s">
        <v>15093</v>
      </c>
      <c r="M4402" s="1">
        <v>13034128857</v>
      </c>
      <c r="N4402" s="1">
        <v>0.81</v>
      </c>
      <c r="O4402" s="1" t="s">
        <v>20</v>
      </c>
    </row>
    <row r="4403" s="1" customFormat="1" ht="16.5" customHeight="1" spans="1:15">
      <c r="A4403" s="9">
        <v>1286801980133</v>
      </c>
      <c r="B4403" s="10">
        <v>45235</v>
      </c>
      <c r="C4403" s="11" t="s">
        <v>15</v>
      </c>
      <c r="D4403" s="1" t="s">
        <v>15094</v>
      </c>
      <c r="E4403" s="11">
        <v>1</v>
      </c>
      <c r="F4403" s="1" t="s">
        <v>15095</v>
      </c>
      <c r="G4403" s="11">
        <v>1</v>
      </c>
      <c r="H4403" s="11">
        <v>4.35</v>
      </c>
      <c r="I4403" s="11">
        <v>1</v>
      </c>
      <c r="J4403" s="1">
        <v>4.35</v>
      </c>
      <c r="K4403" s="1" t="s">
        <v>15096</v>
      </c>
      <c r="L4403" s="1" t="s">
        <v>15097</v>
      </c>
      <c r="M4403" s="1" t="s">
        <v>15098</v>
      </c>
      <c r="N4403" s="1">
        <v>4.35</v>
      </c>
      <c r="O4403" s="1" t="s">
        <v>20</v>
      </c>
    </row>
    <row r="4404" s="1" customFormat="1" ht="16.5" customHeight="1" spans="1:15">
      <c r="A4404" s="9">
        <v>1286801981533</v>
      </c>
      <c r="B4404" s="10">
        <v>45235</v>
      </c>
      <c r="C4404" s="11" t="s">
        <v>15</v>
      </c>
      <c r="D4404" s="1" t="s">
        <v>15099</v>
      </c>
      <c r="E4404" s="11">
        <v>1</v>
      </c>
      <c r="F4404" s="1" t="s">
        <v>15100</v>
      </c>
      <c r="G4404" s="11">
        <v>1</v>
      </c>
      <c r="H4404" s="11">
        <v>0.89</v>
      </c>
      <c r="I4404" s="11">
        <v>1</v>
      </c>
      <c r="J4404" s="1">
        <v>0.89</v>
      </c>
      <c r="K4404" s="1" t="s">
        <v>15101</v>
      </c>
      <c r="L4404" s="1" t="s">
        <v>15102</v>
      </c>
      <c r="M4404" s="1">
        <v>15174941308</v>
      </c>
      <c r="N4404" s="1">
        <v>0.89</v>
      </c>
      <c r="O4404" s="1" t="s">
        <v>20</v>
      </c>
    </row>
    <row r="4405" s="1" customFormat="1" ht="16.5" customHeight="1" spans="1:15">
      <c r="A4405" s="9">
        <v>1286801982933</v>
      </c>
      <c r="B4405" s="10">
        <v>45235</v>
      </c>
      <c r="C4405" s="11" t="s">
        <v>15</v>
      </c>
      <c r="D4405" s="1" t="s">
        <v>15103</v>
      </c>
      <c r="E4405" s="11">
        <v>1</v>
      </c>
      <c r="F4405" s="1" t="s">
        <v>15104</v>
      </c>
      <c r="G4405" s="11">
        <v>0.1</v>
      </c>
      <c r="H4405" s="11">
        <v>0.27</v>
      </c>
      <c r="I4405" s="11">
        <v>0.1</v>
      </c>
      <c r="J4405" s="1">
        <v>0.27</v>
      </c>
      <c r="K4405" s="1" t="s">
        <v>15105</v>
      </c>
      <c r="L4405" s="1" t="s">
        <v>15106</v>
      </c>
      <c r="M4405" s="1">
        <v>18064909409</v>
      </c>
      <c r="N4405" s="1">
        <v>0.27</v>
      </c>
      <c r="O4405" s="1" t="s">
        <v>20</v>
      </c>
    </row>
    <row r="4406" s="1" customFormat="1" ht="16.5" customHeight="1" spans="1:15">
      <c r="A4406" s="9">
        <v>1286801984633</v>
      </c>
      <c r="B4406" s="10">
        <v>45235</v>
      </c>
      <c r="C4406" s="11" t="s">
        <v>15</v>
      </c>
      <c r="D4406" s="1" t="s">
        <v>15107</v>
      </c>
      <c r="E4406" s="11">
        <v>1</v>
      </c>
      <c r="F4406" s="1" t="s">
        <v>15108</v>
      </c>
      <c r="G4406" s="11">
        <v>1</v>
      </c>
      <c r="H4406" s="11">
        <v>15.75</v>
      </c>
      <c r="I4406" s="11">
        <v>1</v>
      </c>
      <c r="J4406" s="1">
        <v>15.75</v>
      </c>
      <c r="K4406" s="1" t="s">
        <v>15109</v>
      </c>
      <c r="L4406" s="1" t="s">
        <v>15110</v>
      </c>
      <c r="M4406" s="1">
        <v>13042926203</v>
      </c>
      <c r="N4406" s="1">
        <v>15.75</v>
      </c>
      <c r="O4406" s="1" t="s">
        <v>20</v>
      </c>
    </row>
    <row r="4407" s="1" customFormat="1" ht="16.5" customHeight="1" spans="1:15">
      <c r="A4407" s="9">
        <v>1286801985033</v>
      </c>
      <c r="B4407" s="10">
        <v>45235</v>
      </c>
      <c r="C4407" s="11" t="s">
        <v>15</v>
      </c>
      <c r="D4407" s="1" t="s">
        <v>15111</v>
      </c>
      <c r="E4407" s="11">
        <v>1</v>
      </c>
      <c r="F4407" s="1" t="s">
        <v>15112</v>
      </c>
      <c r="G4407" s="11">
        <v>0.5</v>
      </c>
      <c r="H4407" s="11">
        <v>0.05</v>
      </c>
      <c r="I4407" s="11">
        <v>0.5</v>
      </c>
      <c r="J4407" s="1">
        <v>0.05</v>
      </c>
      <c r="K4407" s="1" t="s">
        <v>15113</v>
      </c>
      <c r="L4407" s="1" t="s">
        <v>15114</v>
      </c>
      <c r="M4407" s="1">
        <v>18089420086</v>
      </c>
      <c r="N4407" s="1">
        <v>0.05</v>
      </c>
      <c r="O4407" s="1" t="s">
        <v>20</v>
      </c>
    </row>
    <row r="4408" s="1" customFormat="1" ht="16.5" customHeight="1" spans="1:15">
      <c r="A4408" s="9">
        <v>1286801987733</v>
      </c>
      <c r="B4408" s="10">
        <v>45235</v>
      </c>
      <c r="C4408" s="11" t="s">
        <v>15</v>
      </c>
      <c r="D4408" s="1" t="s">
        <v>15115</v>
      </c>
      <c r="E4408" s="11">
        <v>1</v>
      </c>
      <c r="F4408" s="1" t="s">
        <v>15116</v>
      </c>
      <c r="G4408" s="11">
        <v>1</v>
      </c>
      <c r="H4408" s="11">
        <v>0.54</v>
      </c>
      <c r="I4408" s="11">
        <v>1</v>
      </c>
      <c r="J4408" s="1">
        <v>0.54</v>
      </c>
      <c r="K4408" s="1" t="s">
        <v>3445</v>
      </c>
      <c r="L4408" s="1" t="s">
        <v>13865</v>
      </c>
      <c r="M4408" s="1" t="s">
        <v>15117</v>
      </c>
      <c r="N4408" s="1">
        <v>0.54</v>
      </c>
      <c r="O4408" s="1" t="s">
        <v>20</v>
      </c>
    </row>
    <row r="4409" s="1" customFormat="1" ht="16.5" customHeight="1" spans="1:15">
      <c r="A4409" s="9">
        <v>1286801989433</v>
      </c>
      <c r="B4409" s="10">
        <v>45235</v>
      </c>
      <c r="C4409" s="11" t="s">
        <v>15</v>
      </c>
      <c r="D4409" s="1" t="s">
        <v>15118</v>
      </c>
      <c r="E4409" s="11">
        <v>1</v>
      </c>
      <c r="F4409" s="1" t="s">
        <v>15119</v>
      </c>
      <c r="G4409" s="11">
        <v>0.74</v>
      </c>
      <c r="H4409" s="11">
        <v>0.8</v>
      </c>
      <c r="I4409" s="11">
        <v>0</v>
      </c>
      <c r="J4409" s="1">
        <v>0.8</v>
      </c>
      <c r="K4409" s="1" t="s">
        <v>15120</v>
      </c>
      <c r="L4409" s="1" t="s">
        <v>15121</v>
      </c>
      <c r="M4409" s="1">
        <v>13079345326</v>
      </c>
      <c r="N4409" s="1">
        <v>0.8</v>
      </c>
      <c r="O4409" s="1" t="s">
        <v>20</v>
      </c>
    </row>
    <row r="4410" s="1" customFormat="1" ht="16.5" customHeight="1" spans="1:15">
      <c r="A4410" s="9">
        <v>1286801992533</v>
      </c>
      <c r="B4410" s="10">
        <v>45235</v>
      </c>
      <c r="C4410" s="11" t="s">
        <v>15</v>
      </c>
      <c r="D4410" s="1" t="s">
        <v>15122</v>
      </c>
      <c r="E4410" s="11">
        <v>1</v>
      </c>
      <c r="F4410" s="1" t="s">
        <v>15123</v>
      </c>
      <c r="G4410" s="11">
        <v>6.8</v>
      </c>
      <c r="H4410" s="11">
        <v>6.85</v>
      </c>
      <c r="I4410" s="11">
        <v>6.8</v>
      </c>
      <c r="J4410" s="1">
        <v>6.85</v>
      </c>
      <c r="K4410" s="1" t="s">
        <v>10529</v>
      </c>
      <c r="L4410" s="1" t="s">
        <v>15124</v>
      </c>
      <c r="M4410" s="1">
        <v>18091064910</v>
      </c>
      <c r="N4410" s="1">
        <v>6.85</v>
      </c>
      <c r="O4410" s="1" t="s">
        <v>20</v>
      </c>
    </row>
    <row r="4411" s="1" customFormat="1" ht="16.5" customHeight="1" spans="1:15">
      <c r="A4411" s="9">
        <v>1286801993433</v>
      </c>
      <c r="B4411" s="10">
        <v>45235</v>
      </c>
      <c r="C4411" s="11" t="s">
        <v>15</v>
      </c>
      <c r="D4411" s="1" t="s">
        <v>15125</v>
      </c>
      <c r="E4411" s="11">
        <v>1</v>
      </c>
      <c r="F4411" s="1" t="s">
        <v>15126</v>
      </c>
      <c r="G4411" s="11">
        <v>9</v>
      </c>
      <c r="H4411" s="11">
        <v>8.7</v>
      </c>
      <c r="I4411" s="11">
        <v>9</v>
      </c>
      <c r="J4411" s="1">
        <v>8.7</v>
      </c>
      <c r="K4411" s="1" t="s">
        <v>5883</v>
      </c>
      <c r="L4411" s="1" t="s">
        <v>15127</v>
      </c>
      <c r="M4411" s="1" t="s">
        <v>15128</v>
      </c>
      <c r="N4411" s="1">
        <v>8.7</v>
      </c>
      <c r="O4411" s="1" t="s">
        <v>20</v>
      </c>
    </row>
    <row r="4412" s="1" customFormat="1" ht="16.5" customHeight="1" spans="1:15">
      <c r="A4412" s="9">
        <v>1286801994833</v>
      </c>
      <c r="B4412" s="10">
        <v>45235</v>
      </c>
      <c r="C4412" s="11" t="s">
        <v>15</v>
      </c>
      <c r="D4412" s="1" t="s">
        <v>15129</v>
      </c>
      <c r="E4412" s="11">
        <v>2</v>
      </c>
      <c r="F4412" s="1" t="s">
        <v>15130</v>
      </c>
      <c r="G4412" s="11">
        <v>1</v>
      </c>
      <c r="H4412" s="11">
        <v>18.93</v>
      </c>
      <c r="I4412" s="11">
        <v>0.5</v>
      </c>
      <c r="J4412" s="1">
        <v>6.11</v>
      </c>
      <c r="K4412" s="1" t="s">
        <v>15131</v>
      </c>
      <c r="L4412" s="1" t="s">
        <v>15132</v>
      </c>
      <c r="M4412" s="1">
        <v>13079388495</v>
      </c>
      <c r="N4412" s="1">
        <v>6.11</v>
      </c>
      <c r="O4412" s="1" t="s">
        <v>20</v>
      </c>
    </row>
    <row r="4413" s="1" customFormat="1" ht="16.5" customHeight="1" spans="1:15">
      <c r="A4413" s="9">
        <v>1286801996533</v>
      </c>
      <c r="B4413" s="10">
        <v>45235</v>
      </c>
      <c r="C4413" s="11" t="s">
        <v>15</v>
      </c>
      <c r="D4413" s="1" t="s">
        <v>15133</v>
      </c>
      <c r="E4413" s="11">
        <v>1</v>
      </c>
      <c r="F4413" s="1" t="s">
        <v>15134</v>
      </c>
      <c r="G4413" s="11">
        <v>9</v>
      </c>
      <c r="H4413" s="11">
        <v>8.71</v>
      </c>
      <c r="I4413" s="11">
        <v>9</v>
      </c>
      <c r="J4413" s="1">
        <v>8.71</v>
      </c>
      <c r="K4413" s="1" t="s">
        <v>5883</v>
      </c>
      <c r="L4413" s="1" t="s">
        <v>15127</v>
      </c>
      <c r="M4413" s="1" t="s">
        <v>15128</v>
      </c>
      <c r="N4413" s="1">
        <v>8.71</v>
      </c>
      <c r="O4413" s="1" t="s">
        <v>20</v>
      </c>
    </row>
    <row r="4414" s="1" customFormat="1" ht="16.5" customHeight="1" spans="1:15">
      <c r="A4414" s="9">
        <v>1286801997933</v>
      </c>
      <c r="B4414" s="10">
        <v>45235</v>
      </c>
      <c r="C4414" s="11" t="s">
        <v>15</v>
      </c>
      <c r="D4414" s="1" t="s">
        <v>15135</v>
      </c>
      <c r="E4414" s="11">
        <v>1</v>
      </c>
      <c r="F4414" s="1" t="s">
        <v>15136</v>
      </c>
      <c r="G4414" s="11">
        <v>3</v>
      </c>
      <c r="H4414" s="11">
        <v>2.82</v>
      </c>
      <c r="I4414" s="11">
        <v>3</v>
      </c>
      <c r="J4414" s="1">
        <v>2.82</v>
      </c>
      <c r="K4414" s="1" t="s">
        <v>15137</v>
      </c>
      <c r="L4414" s="1" t="s">
        <v>15138</v>
      </c>
      <c r="M4414" s="1">
        <v>18093080829</v>
      </c>
      <c r="N4414" s="1">
        <v>2.82</v>
      </c>
      <c r="O4414" s="1" t="s">
        <v>20</v>
      </c>
    </row>
    <row r="4415" s="1" customFormat="1" ht="16.5" customHeight="1" spans="1:15">
      <c r="A4415" s="9">
        <v>1286802000533</v>
      </c>
      <c r="B4415" s="10">
        <v>45235</v>
      </c>
      <c r="C4415" s="11" t="s">
        <v>15</v>
      </c>
      <c r="D4415" s="1" t="s">
        <v>15129</v>
      </c>
      <c r="E4415" s="11">
        <v>2</v>
      </c>
      <c r="F4415" s="1" t="s">
        <v>15139</v>
      </c>
      <c r="G4415" s="11">
        <v>1</v>
      </c>
      <c r="H4415" s="11">
        <v>18.93</v>
      </c>
      <c r="I4415" s="11">
        <v>0.5</v>
      </c>
      <c r="J4415" s="1">
        <v>12.82</v>
      </c>
      <c r="K4415" s="1" t="s">
        <v>15131</v>
      </c>
      <c r="L4415" s="1" t="s">
        <v>15132</v>
      </c>
      <c r="M4415" s="1">
        <v>13079388495</v>
      </c>
      <c r="N4415" s="1">
        <v>12.82</v>
      </c>
      <c r="O4415" s="1" t="s">
        <v>20</v>
      </c>
    </row>
    <row r="4416" s="1" customFormat="1" ht="16.5" customHeight="1" spans="1:15">
      <c r="A4416" s="9">
        <v>1286802001933</v>
      </c>
      <c r="B4416" s="10">
        <v>45235</v>
      </c>
      <c r="C4416" s="11" t="s">
        <v>15</v>
      </c>
      <c r="D4416" s="1" t="s">
        <v>15140</v>
      </c>
      <c r="E4416" s="11">
        <v>1</v>
      </c>
      <c r="F4416" s="1" t="s">
        <v>15141</v>
      </c>
      <c r="G4416" s="11">
        <v>0.02</v>
      </c>
      <c r="H4416" s="11">
        <v>0.15</v>
      </c>
      <c r="I4416" s="11">
        <v>0.02</v>
      </c>
      <c r="J4416" s="1">
        <v>0.15</v>
      </c>
      <c r="K4416" s="1" t="s">
        <v>15142</v>
      </c>
      <c r="L4416" s="1" t="s">
        <v>15143</v>
      </c>
      <c r="M4416" s="1">
        <v>15193230495</v>
      </c>
      <c r="N4416" s="1">
        <v>0.15</v>
      </c>
      <c r="O4416" s="1" t="s">
        <v>20</v>
      </c>
    </row>
    <row r="4417" s="1" customFormat="1" ht="16.5" customHeight="1" spans="1:15">
      <c r="A4417" s="9">
        <v>1286802003633</v>
      </c>
      <c r="B4417" s="10">
        <v>45235</v>
      </c>
      <c r="C4417" s="11" t="s">
        <v>15</v>
      </c>
      <c r="D4417" s="1" t="s">
        <v>15144</v>
      </c>
      <c r="E4417" s="11">
        <v>1</v>
      </c>
      <c r="F4417" s="1" t="s">
        <v>15145</v>
      </c>
      <c r="G4417" s="11">
        <v>1.37</v>
      </c>
      <c r="H4417" s="11">
        <v>1.38</v>
      </c>
      <c r="I4417" s="11">
        <v>0</v>
      </c>
      <c r="J4417" s="1">
        <v>1.38</v>
      </c>
      <c r="K4417" s="1" t="s">
        <v>15146</v>
      </c>
      <c r="L4417" s="1" t="s">
        <v>15147</v>
      </c>
      <c r="M4417" s="1">
        <v>13082555305</v>
      </c>
      <c r="N4417" s="1">
        <v>1.38</v>
      </c>
      <c r="O4417" s="1" t="s">
        <v>20</v>
      </c>
    </row>
    <row r="4418" s="1" customFormat="1" ht="16.5" customHeight="1" spans="1:15">
      <c r="A4418" s="9">
        <v>1286802004033</v>
      </c>
      <c r="B4418" s="10">
        <v>45235</v>
      </c>
      <c r="C4418" s="11" t="s">
        <v>15</v>
      </c>
      <c r="D4418" s="1" t="s">
        <v>15148</v>
      </c>
      <c r="E4418" s="11">
        <v>1</v>
      </c>
      <c r="F4418" s="1" t="s">
        <v>15149</v>
      </c>
      <c r="G4418" s="11">
        <v>9</v>
      </c>
      <c r="H4418" s="11">
        <v>8.72</v>
      </c>
      <c r="I4418" s="11">
        <v>9</v>
      </c>
      <c r="J4418" s="1">
        <v>8.72</v>
      </c>
      <c r="K4418" s="1" t="s">
        <v>5883</v>
      </c>
      <c r="L4418" s="1" t="s">
        <v>15127</v>
      </c>
      <c r="M4418" s="1" t="s">
        <v>15128</v>
      </c>
      <c r="N4418" s="1">
        <v>8.72</v>
      </c>
      <c r="O4418" s="1" t="s">
        <v>20</v>
      </c>
    </row>
    <row r="4419" s="1" customFormat="1" ht="16.5" customHeight="1" spans="1:15">
      <c r="A4419" s="9">
        <v>1286802005333</v>
      </c>
      <c r="B4419" s="10">
        <v>45235</v>
      </c>
      <c r="C4419" s="11" t="s">
        <v>15</v>
      </c>
      <c r="D4419" s="1" t="s">
        <v>15150</v>
      </c>
      <c r="E4419" s="11">
        <v>1</v>
      </c>
      <c r="F4419" s="1" t="s">
        <v>15151</v>
      </c>
      <c r="G4419" s="11">
        <v>0.5</v>
      </c>
      <c r="H4419" s="11">
        <v>0.51</v>
      </c>
      <c r="I4419" s="11">
        <v>0.5</v>
      </c>
      <c r="J4419" s="1">
        <v>0.51</v>
      </c>
      <c r="K4419" s="1" t="s">
        <v>15152</v>
      </c>
      <c r="L4419" s="1" t="s">
        <v>15153</v>
      </c>
      <c r="M4419" s="1">
        <v>15193234166</v>
      </c>
      <c r="N4419" s="1">
        <v>0.51</v>
      </c>
      <c r="O4419" s="1" t="s">
        <v>20</v>
      </c>
    </row>
    <row r="4420" s="1" customFormat="1" ht="16.5" customHeight="1" spans="1:15">
      <c r="A4420" s="9">
        <v>1286802007533</v>
      </c>
      <c r="B4420" s="10">
        <v>45235</v>
      </c>
      <c r="C4420" s="11" t="s">
        <v>15</v>
      </c>
      <c r="D4420" s="1" t="s">
        <v>15154</v>
      </c>
      <c r="E4420" s="11">
        <v>1</v>
      </c>
      <c r="F4420" s="1" t="s">
        <v>15155</v>
      </c>
      <c r="G4420" s="11">
        <v>1.06</v>
      </c>
      <c r="H4420" s="11">
        <v>1.34</v>
      </c>
      <c r="I4420" s="11">
        <v>1.06</v>
      </c>
      <c r="J4420" s="1">
        <v>1.34</v>
      </c>
      <c r="K4420" s="1" t="s">
        <v>15156</v>
      </c>
      <c r="L4420" s="1" t="s">
        <v>15157</v>
      </c>
      <c r="M4420" s="1">
        <v>13093726775</v>
      </c>
      <c r="N4420" s="1">
        <v>1.34</v>
      </c>
      <c r="O4420" s="1" t="s">
        <v>20</v>
      </c>
    </row>
    <row r="4421" s="1" customFormat="1" ht="16.5" customHeight="1" spans="1:15">
      <c r="A4421" s="9">
        <v>1286802008433</v>
      </c>
      <c r="B4421" s="10">
        <v>45235</v>
      </c>
      <c r="C4421" s="11" t="s">
        <v>15</v>
      </c>
      <c r="D4421" s="1" t="s">
        <v>15158</v>
      </c>
      <c r="E4421" s="11">
        <v>1</v>
      </c>
      <c r="F4421" s="1" t="s">
        <v>15159</v>
      </c>
      <c r="G4421" s="11">
        <v>0.5</v>
      </c>
      <c r="H4421" s="11">
        <v>0.89</v>
      </c>
      <c r="I4421" s="11">
        <v>0.5</v>
      </c>
      <c r="J4421" s="1">
        <v>0.89</v>
      </c>
      <c r="K4421" s="1" t="s">
        <v>15160</v>
      </c>
      <c r="L4421" s="1" t="s">
        <v>15161</v>
      </c>
      <c r="M4421" s="1">
        <v>18093230108</v>
      </c>
      <c r="N4421" s="1">
        <v>0.89</v>
      </c>
      <c r="O4421" s="1" t="s">
        <v>20</v>
      </c>
    </row>
    <row r="4422" s="1" customFormat="1" ht="16.5" customHeight="1" spans="1:15">
      <c r="A4422" s="9">
        <v>1286802009833</v>
      </c>
      <c r="B4422" s="10">
        <v>45235</v>
      </c>
      <c r="C4422" s="11" t="s">
        <v>15</v>
      </c>
      <c r="D4422" s="1" t="s">
        <v>15162</v>
      </c>
      <c r="E4422" s="11">
        <v>1</v>
      </c>
      <c r="F4422" s="1" t="s">
        <v>15163</v>
      </c>
      <c r="G4422" s="11">
        <v>9</v>
      </c>
      <c r="H4422" s="11">
        <v>8.81</v>
      </c>
      <c r="I4422" s="11">
        <v>9</v>
      </c>
      <c r="J4422" s="1">
        <v>8.81</v>
      </c>
      <c r="K4422" s="1" t="s">
        <v>5883</v>
      </c>
      <c r="L4422" s="1" t="s">
        <v>15127</v>
      </c>
      <c r="M4422" s="1" t="s">
        <v>15128</v>
      </c>
      <c r="N4422" s="1">
        <v>8.81</v>
      </c>
      <c r="O4422" s="1" t="s">
        <v>20</v>
      </c>
    </row>
    <row r="4423" s="1" customFormat="1" ht="16.5" customHeight="1" spans="1:15">
      <c r="A4423" s="9">
        <v>1286802010733</v>
      </c>
      <c r="B4423" s="10">
        <v>45235</v>
      </c>
      <c r="C4423" s="11" t="s">
        <v>15</v>
      </c>
      <c r="D4423" s="1" t="s">
        <v>15164</v>
      </c>
      <c r="E4423" s="11">
        <v>1</v>
      </c>
      <c r="F4423" s="1" t="s">
        <v>15165</v>
      </c>
      <c r="G4423" s="11">
        <v>1</v>
      </c>
      <c r="H4423" s="11">
        <v>0.34</v>
      </c>
      <c r="I4423" s="11">
        <v>1</v>
      </c>
      <c r="J4423" s="1">
        <v>0.34</v>
      </c>
      <c r="K4423" s="1" t="s">
        <v>15166</v>
      </c>
      <c r="L4423" s="1" t="s">
        <v>15167</v>
      </c>
      <c r="M4423" s="1">
        <v>15193253624</v>
      </c>
      <c r="N4423" s="1">
        <v>0.34</v>
      </c>
      <c r="O4423" s="1" t="s">
        <v>20</v>
      </c>
    </row>
    <row r="4424" s="1" customFormat="1" ht="16.5" customHeight="1" spans="1:15">
      <c r="A4424" s="9">
        <v>1286802013833</v>
      </c>
      <c r="B4424" s="10">
        <v>45235</v>
      </c>
      <c r="C4424" s="11" t="s">
        <v>15</v>
      </c>
      <c r="D4424" s="1" t="s">
        <v>15168</v>
      </c>
      <c r="E4424" s="11">
        <v>1</v>
      </c>
      <c r="F4424" s="1" t="s">
        <v>15169</v>
      </c>
      <c r="G4424" s="11">
        <v>1</v>
      </c>
      <c r="H4424" s="11">
        <v>1.12</v>
      </c>
      <c r="I4424" s="11">
        <v>1</v>
      </c>
      <c r="J4424" s="1">
        <v>1.12</v>
      </c>
      <c r="K4424" s="1" t="s">
        <v>15170</v>
      </c>
      <c r="L4424" s="1" t="s">
        <v>15171</v>
      </c>
      <c r="M4424" s="1">
        <v>13099307541</v>
      </c>
      <c r="N4424" s="1">
        <v>1.12</v>
      </c>
      <c r="O4424" s="1" t="s">
        <v>20</v>
      </c>
    </row>
    <row r="4425" s="1" customFormat="1" ht="16.5" customHeight="1" spans="1:15">
      <c r="A4425" s="9">
        <v>1286802014133</v>
      </c>
      <c r="B4425" s="10">
        <v>45235</v>
      </c>
      <c r="C4425" s="11" t="s">
        <v>15</v>
      </c>
      <c r="D4425" s="1" t="s">
        <v>15172</v>
      </c>
      <c r="E4425" s="11">
        <v>1</v>
      </c>
      <c r="F4425" s="1" t="s">
        <v>15173</v>
      </c>
      <c r="G4425" s="11">
        <v>8.5</v>
      </c>
      <c r="H4425" s="11">
        <v>8.38</v>
      </c>
      <c r="I4425" s="11">
        <v>8.5</v>
      </c>
      <c r="J4425" s="1">
        <v>8.38</v>
      </c>
      <c r="K4425" s="1" t="s">
        <v>15174</v>
      </c>
      <c r="L4425" s="1" t="s">
        <v>15175</v>
      </c>
      <c r="M4425" s="1" t="s">
        <v>15176</v>
      </c>
      <c r="N4425" s="1">
        <v>8.38</v>
      </c>
      <c r="O4425" s="1" t="s">
        <v>20</v>
      </c>
    </row>
    <row r="4426" s="1" customFormat="1" ht="16.5" customHeight="1" spans="1:15">
      <c r="A4426" s="9">
        <v>1286802016933</v>
      </c>
      <c r="B4426" s="10">
        <v>45235</v>
      </c>
      <c r="C4426" s="11" t="s">
        <v>15</v>
      </c>
      <c r="D4426" s="1" t="s">
        <v>15177</v>
      </c>
      <c r="E4426" s="11">
        <v>1</v>
      </c>
      <c r="F4426" s="1" t="s">
        <v>15178</v>
      </c>
      <c r="G4426" s="11">
        <v>8.5</v>
      </c>
      <c r="H4426" s="11">
        <v>8.4</v>
      </c>
      <c r="I4426" s="11">
        <v>8.5</v>
      </c>
      <c r="J4426" s="1">
        <v>8.4</v>
      </c>
      <c r="K4426" s="1" t="s">
        <v>15174</v>
      </c>
      <c r="L4426" s="1" t="s">
        <v>15175</v>
      </c>
      <c r="M4426" s="1" t="s">
        <v>15176</v>
      </c>
      <c r="N4426" s="1">
        <v>8.4</v>
      </c>
      <c r="O4426" s="1" t="s">
        <v>20</v>
      </c>
    </row>
    <row r="4427" s="1" customFormat="1" ht="16.5" customHeight="1" spans="1:15">
      <c r="A4427" s="9">
        <v>1286802017233</v>
      </c>
      <c r="B4427" s="10">
        <v>45235</v>
      </c>
      <c r="C4427" s="11" t="s">
        <v>15</v>
      </c>
      <c r="D4427" s="1" t="s">
        <v>15179</v>
      </c>
      <c r="E4427" s="11">
        <v>1</v>
      </c>
      <c r="F4427" s="1" t="s">
        <v>15180</v>
      </c>
      <c r="G4427" s="11">
        <v>1</v>
      </c>
      <c r="H4427" s="11">
        <v>1.91</v>
      </c>
      <c r="I4427" s="11">
        <v>1</v>
      </c>
      <c r="J4427" s="1">
        <v>1.91</v>
      </c>
      <c r="K4427" s="1" t="s">
        <v>15181</v>
      </c>
      <c r="L4427" s="1" t="s">
        <v>15182</v>
      </c>
      <c r="M4427" s="1">
        <v>18093246352</v>
      </c>
      <c r="N4427" s="1">
        <v>1.91</v>
      </c>
      <c r="O4427" s="1" t="s">
        <v>20</v>
      </c>
    </row>
    <row r="4428" s="1" customFormat="1" ht="16.5" customHeight="1" spans="1:15">
      <c r="A4428" s="9">
        <v>1286802018633</v>
      </c>
      <c r="B4428" s="10">
        <v>45235</v>
      </c>
      <c r="C4428" s="11" t="s">
        <v>15</v>
      </c>
      <c r="D4428" s="1" t="s">
        <v>15183</v>
      </c>
      <c r="E4428" s="11">
        <v>1</v>
      </c>
      <c r="F4428" s="1" t="s">
        <v>15184</v>
      </c>
      <c r="G4428" s="11">
        <v>1</v>
      </c>
      <c r="H4428" s="11">
        <v>0.59</v>
      </c>
      <c r="I4428" s="11">
        <v>1</v>
      </c>
      <c r="J4428" s="1">
        <v>0.59</v>
      </c>
      <c r="K4428" s="1" t="s">
        <v>7387</v>
      </c>
      <c r="L4428" s="1" t="s">
        <v>15185</v>
      </c>
      <c r="M4428" s="1">
        <v>15193477722</v>
      </c>
      <c r="N4428" s="1">
        <v>0.59</v>
      </c>
      <c r="O4428" s="1" t="s">
        <v>20</v>
      </c>
    </row>
    <row r="4429" s="1" customFormat="1" ht="16.5" customHeight="1" spans="1:15">
      <c r="A4429" s="9">
        <v>1286802020933</v>
      </c>
      <c r="B4429" s="10">
        <v>45235</v>
      </c>
      <c r="C4429" s="11" t="s">
        <v>15</v>
      </c>
      <c r="D4429" s="1" t="s">
        <v>15186</v>
      </c>
      <c r="E4429" s="11">
        <v>1</v>
      </c>
      <c r="F4429" s="1" t="s">
        <v>15187</v>
      </c>
      <c r="G4429" s="11">
        <v>0.62</v>
      </c>
      <c r="H4429" s="11">
        <v>0.68</v>
      </c>
      <c r="I4429" s="11">
        <v>0.62</v>
      </c>
      <c r="J4429" s="1">
        <v>0.68</v>
      </c>
      <c r="K4429" s="1" t="s">
        <v>15188</v>
      </c>
      <c r="L4429" s="1" t="s">
        <v>15189</v>
      </c>
      <c r="M4429" s="1">
        <v>13139238889</v>
      </c>
      <c r="N4429" s="1">
        <v>0.68</v>
      </c>
      <c r="O4429" s="1" t="s">
        <v>20</v>
      </c>
    </row>
    <row r="4430" s="1" customFormat="1" ht="16.5" customHeight="1" spans="1:15">
      <c r="A4430" s="9">
        <v>1286802021233</v>
      </c>
      <c r="B4430" s="10">
        <v>45235</v>
      </c>
      <c r="C4430" s="11" t="s">
        <v>15</v>
      </c>
      <c r="D4430" s="1" t="s">
        <v>15190</v>
      </c>
      <c r="E4430" s="11">
        <v>1</v>
      </c>
      <c r="F4430" s="1" t="s">
        <v>15191</v>
      </c>
      <c r="G4430" s="11">
        <v>1</v>
      </c>
      <c r="H4430" s="11">
        <v>14.68</v>
      </c>
      <c r="I4430" s="11">
        <v>1</v>
      </c>
      <c r="J4430" s="1">
        <v>14.68</v>
      </c>
      <c r="K4430" s="1" t="s">
        <v>15192</v>
      </c>
      <c r="L4430" s="1" t="s">
        <v>15193</v>
      </c>
      <c r="M4430" s="1" t="s">
        <v>15194</v>
      </c>
      <c r="N4430" s="1">
        <v>14.68</v>
      </c>
      <c r="O4430" s="1" t="s">
        <v>20</v>
      </c>
    </row>
    <row r="4431" s="1" customFormat="1" ht="16.5" customHeight="1" spans="1:15">
      <c r="A4431" s="9">
        <v>1286802025733</v>
      </c>
      <c r="B4431" s="10">
        <v>45235</v>
      </c>
      <c r="C4431" s="11" t="s">
        <v>15</v>
      </c>
      <c r="D4431" s="1" t="s">
        <v>15195</v>
      </c>
      <c r="E4431" s="11">
        <v>1</v>
      </c>
      <c r="F4431" s="1" t="s">
        <v>15196</v>
      </c>
      <c r="G4431" s="11">
        <v>1</v>
      </c>
      <c r="H4431" s="11">
        <v>0.75</v>
      </c>
      <c r="I4431" s="11">
        <v>1</v>
      </c>
      <c r="J4431" s="1">
        <v>0.75</v>
      </c>
      <c r="K4431" s="1" t="s">
        <v>3854</v>
      </c>
      <c r="L4431" s="1" t="s">
        <v>15197</v>
      </c>
      <c r="M4431" s="1">
        <v>13139408872</v>
      </c>
      <c r="N4431" s="1">
        <v>0.75</v>
      </c>
      <c r="O4431" s="1" t="s">
        <v>20</v>
      </c>
    </row>
    <row r="4432" s="1" customFormat="1" ht="16.5" customHeight="1" spans="1:15">
      <c r="A4432" s="9">
        <v>1286802026533</v>
      </c>
      <c r="B4432" s="10">
        <v>45235</v>
      </c>
      <c r="C4432" s="11" t="s">
        <v>15</v>
      </c>
      <c r="D4432" s="1" t="s">
        <v>15198</v>
      </c>
      <c r="E4432" s="11">
        <v>1</v>
      </c>
      <c r="F4432" s="1" t="s">
        <v>15199</v>
      </c>
      <c r="G4432" s="11">
        <v>1</v>
      </c>
      <c r="H4432" s="11">
        <v>17.05</v>
      </c>
      <c r="I4432" s="11">
        <v>1</v>
      </c>
      <c r="J4432" s="1">
        <v>17.05</v>
      </c>
      <c r="K4432" s="1" t="s">
        <v>15200</v>
      </c>
      <c r="L4432" s="1" t="s">
        <v>15201</v>
      </c>
      <c r="M4432" s="1" t="s">
        <v>15202</v>
      </c>
      <c r="N4432" s="1">
        <v>17.05</v>
      </c>
      <c r="O4432" s="1" t="s">
        <v>20</v>
      </c>
    </row>
    <row r="4433" s="1" customFormat="1" ht="16.5" customHeight="1" spans="1:15">
      <c r="A4433" s="9">
        <v>1286802030533</v>
      </c>
      <c r="B4433" s="10">
        <v>45235</v>
      </c>
      <c r="C4433" s="11" t="s">
        <v>15</v>
      </c>
      <c r="D4433" s="1" t="s">
        <v>15203</v>
      </c>
      <c r="E4433" s="11">
        <v>1</v>
      </c>
      <c r="F4433" s="1" t="s">
        <v>15204</v>
      </c>
      <c r="G4433" s="11">
        <v>1</v>
      </c>
      <c r="H4433" s="11">
        <v>2.31</v>
      </c>
      <c r="I4433" s="11">
        <v>1</v>
      </c>
      <c r="J4433" s="1">
        <v>2.31</v>
      </c>
      <c r="K4433" s="1" t="s">
        <v>15205</v>
      </c>
      <c r="L4433" s="1" t="s">
        <v>15206</v>
      </c>
      <c r="M4433" s="1">
        <v>18093279730</v>
      </c>
      <c r="N4433" s="1">
        <v>2.31</v>
      </c>
      <c r="O4433" s="1" t="s">
        <v>20</v>
      </c>
    </row>
    <row r="4434" s="1" customFormat="1" ht="16.5" customHeight="1" spans="1:15">
      <c r="A4434" s="9">
        <v>1286802031433</v>
      </c>
      <c r="B4434" s="10">
        <v>45235</v>
      </c>
      <c r="C4434" s="11" t="s">
        <v>15</v>
      </c>
      <c r="D4434" s="1" t="s">
        <v>15207</v>
      </c>
      <c r="E4434" s="11">
        <v>1</v>
      </c>
      <c r="F4434" s="1" t="s">
        <v>15208</v>
      </c>
      <c r="G4434" s="11">
        <v>1</v>
      </c>
      <c r="H4434" s="11">
        <v>15.27</v>
      </c>
      <c r="I4434" s="11">
        <v>1</v>
      </c>
      <c r="J4434" s="1">
        <v>15.27</v>
      </c>
      <c r="K4434" s="1" t="s">
        <v>15209</v>
      </c>
      <c r="L4434" s="1" t="s">
        <v>15210</v>
      </c>
      <c r="M4434" s="1" t="s">
        <v>15211</v>
      </c>
      <c r="N4434" s="1">
        <v>15.27</v>
      </c>
      <c r="O4434" s="1" t="s">
        <v>20</v>
      </c>
    </row>
    <row r="4435" s="1" customFormat="1" ht="16.5" customHeight="1" spans="1:15">
      <c r="A4435" s="9">
        <v>1286802033133</v>
      </c>
      <c r="B4435" s="10">
        <v>45235</v>
      </c>
      <c r="C4435" s="11" t="s">
        <v>15</v>
      </c>
      <c r="D4435" s="1" t="s">
        <v>15212</v>
      </c>
      <c r="E4435" s="11">
        <v>1</v>
      </c>
      <c r="F4435" s="1" t="s">
        <v>15213</v>
      </c>
      <c r="G4435" s="11">
        <v>1</v>
      </c>
      <c r="H4435" s="11">
        <v>0.04</v>
      </c>
      <c r="I4435" s="11">
        <v>1</v>
      </c>
      <c r="J4435" s="1">
        <v>0.04</v>
      </c>
      <c r="K4435" s="1" t="s">
        <v>15214</v>
      </c>
      <c r="L4435" s="1" t="s">
        <v>15215</v>
      </c>
      <c r="M4435" s="1">
        <v>15199136630</v>
      </c>
      <c r="N4435" s="1">
        <v>0.04</v>
      </c>
      <c r="O4435" s="1" t="s">
        <v>20</v>
      </c>
    </row>
    <row r="4436" s="1" customFormat="1" ht="16.5" customHeight="1" spans="1:15">
      <c r="A4436" s="9">
        <v>1286802034533</v>
      </c>
      <c r="B4436" s="10">
        <v>45235</v>
      </c>
      <c r="C4436" s="11" t="s">
        <v>15</v>
      </c>
      <c r="D4436" s="1" t="s">
        <v>15216</v>
      </c>
      <c r="E4436" s="11">
        <v>1</v>
      </c>
      <c r="F4436" s="1" t="s">
        <v>15217</v>
      </c>
      <c r="G4436" s="11">
        <v>0.74</v>
      </c>
      <c r="H4436" s="11">
        <v>0.81</v>
      </c>
      <c r="I4436" s="11">
        <v>0</v>
      </c>
      <c r="J4436" s="1">
        <v>0.81</v>
      </c>
      <c r="K4436" s="1" t="s">
        <v>15218</v>
      </c>
      <c r="L4436" s="1" t="s">
        <v>15219</v>
      </c>
      <c r="M4436" s="1">
        <v>18093298823</v>
      </c>
      <c r="N4436" s="1">
        <v>0.81</v>
      </c>
      <c r="O4436" s="1" t="s">
        <v>20</v>
      </c>
    </row>
    <row r="4437" s="1" customFormat="1" ht="16.5" customHeight="1" spans="1:15">
      <c r="A4437" s="9">
        <v>1286802038033</v>
      </c>
      <c r="B4437" s="10">
        <v>45235</v>
      </c>
      <c r="C4437" s="11" t="s">
        <v>15</v>
      </c>
      <c r="D4437" s="1" t="s">
        <v>15220</v>
      </c>
      <c r="E4437" s="11">
        <v>1</v>
      </c>
      <c r="F4437" s="1" t="s">
        <v>15221</v>
      </c>
      <c r="G4437" s="11">
        <v>0.11</v>
      </c>
      <c r="H4437" s="11">
        <v>0.22</v>
      </c>
      <c r="I4437" s="11">
        <v>0</v>
      </c>
      <c r="J4437" s="1">
        <v>0.22</v>
      </c>
      <c r="K4437" s="1" t="s">
        <v>15222</v>
      </c>
      <c r="L4437" s="1" t="s">
        <v>15223</v>
      </c>
      <c r="M4437" s="1">
        <v>15204767808</v>
      </c>
      <c r="N4437" s="1">
        <v>0.22</v>
      </c>
      <c r="O4437" s="1" t="s">
        <v>20</v>
      </c>
    </row>
    <row r="4438" s="1" customFormat="1" ht="16.5" customHeight="1" spans="1:15">
      <c r="A4438" s="9">
        <v>1286802039333</v>
      </c>
      <c r="B4438" s="10">
        <v>45235</v>
      </c>
      <c r="C4438" s="11" t="s">
        <v>15</v>
      </c>
      <c r="D4438" s="1" t="s">
        <v>15224</v>
      </c>
      <c r="E4438" s="11">
        <v>1</v>
      </c>
      <c r="F4438" s="1" t="s">
        <v>15225</v>
      </c>
      <c r="G4438" s="11">
        <v>1</v>
      </c>
      <c r="H4438" s="11">
        <v>1.1</v>
      </c>
      <c r="I4438" s="11">
        <v>1</v>
      </c>
      <c r="J4438" s="1">
        <v>1.1</v>
      </c>
      <c r="K4438" s="1" t="s">
        <v>15226</v>
      </c>
      <c r="L4438" s="1" t="s">
        <v>15227</v>
      </c>
      <c r="M4438" s="1">
        <v>18093674484</v>
      </c>
      <c r="N4438" s="1">
        <v>1.1</v>
      </c>
      <c r="O4438" s="1" t="s">
        <v>20</v>
      </c>
    </row>
    <row r="4439" s="1" customFormat="1" ht="16.5" customHeight="1" spans="1:15">
      <c r="A4439" s="9">
        <v>1286802042033</v>
      </c>
      <c r="B4439" s="10">
        <v>45235</v>
      </c>
      <c r="C4439" s="11" t="s">
        <v>15</v>
      </c>
      <c r="D4439" s="1" t="s">
        <v>15228</v>
      </c>
      <c r="E4439" s="11">
        <v>1</v>
      </c>
      <c r="F4439" s="1" t="s">
        <v>15229</v>
      </c>
      <c r="G4439" s="11">
        <v>1.1</v>
      </c>
      <c r="H4439" s="11">
        <v>1.33</v>
      </c>
      <c r="I4439" s="11">
        <v>1.1</v>
      </c>
      <c r="J4439" s="1">
        <v>1.33</v>
      </c>
      <c r="K4439" s="1" t="s">
        <v>15230</v>
      </c>
      <c r="L4439" s="1" t="s">
        <v>15231</v>
      </c>
      <c r="M4439" s="1">
        <v>15209353677</v>
      </c>
      <c r="N4439" s="1">
        <v>1.33</v>
      </c>
      <c r="O4439" s="1" t="s">
        <v>20</v>
      </c>
    </row>
    <row r="4440" s="1" customFormat="1" ht="16.5" customHeight="1" spans="1:15">
      <c r="A4440" s="9">
        <v>1286802043333</v>
      </c>
      <c r="B4440" s="10">
        <v>45235</v>
      </c>
      <c r="C4440" s="11" t="s">
        <v>15</v>
      </c>
      <c r="D4440" s="1" t="s">
        <v>15232</v>
      </c>
      <c r="E4440" s="11">
        <v>1</v>
      </c>
      <c r="F4440" s="1" t="s">
        <v>15233</v>
      </c>
      <c r="G4440" s="11">
        <v>1</v>
      </c>
      <c r="H4440" s="11">
        <v>0.66</v>
      </c>
      <c r="I4440" s="11">
        <v>1</v>
      </c>
      <c r="J4440" s="1">
        <v>0.66</v>
      </c>
      <c r="K4440" s="1" t="s">
        <v>15234</v>
      </c>
      <c r="L4440" s="1" t="s">
        <v>15235</v>
      </c>
      <c r="M4440" s="1">
        <v>18093690718</v>
      </c>
      <c r="N4440" s="1">
        <v>0.66</v>
      </c>
      <c r="O4440" s="1" t="s">
        <v>20</v>
      </c>
    </row>
    <row r="4441" s="1" customFormat="1" ht="16.5" customHeight="1" spans="1:15">
      <c r="A4441" s="9">
        <v>1286802045533</v>
      </c>
      <c r="B4441" s="10">
        <v>45235</v>
      </c>
      <c r="C4441" s="11" t="s">
        <v>15</v>
      </c>
      <c r="D4441" s="1" t="s">
        <v>15236</v>
      </c>
      <c r="E4441" s="11">
        <v>1</v>
      </c>
      <c r="F4441" s="1" t="s">
        <v>15237</v>
      </c>
      <c r="G4441" s="11">
        <v>0.17</v>
      </c>
      <c r="H4441" s="11">
        <v>0.3</v>
      </c>
      <c r="I4441" s="11">
        <v>0.17</v>
      </c>
      <c r="J4441" s="1">
        <v>0.3</v>
      </c>
      <c r="K4441" s="1" t="s">
        <v>15238</v>
      </c>
      <c r="L4441" s="1" t="s">
        <v>15239</v>
      </c>
      <c r="M4441" s="1">
        <v>13209372028</v>
      </c>
      <c r="N4441" s="1">
        <v>0.3</v>
      </c>
      <c r="O4441" s="1" t="s">
        <v>20</v>
      </c>
    </row>
    <row r="4442" s="1" customFormat="1" ht="16.5" customHeight="1" spans="1:15">
      <c r="A4442" s="9">
        <v>1286802048133</v>
      </c>
      <c r="B4442" s="10">
        <v>45235</v>
      </c>
      <c r="C4442" s="11" t="s">
        <v>15</v>
      </c>
      <c r="D4442" s="1" t="s">
        <v>15240</v>
      </c>
      <c r="E4442" s="11">
        <v>1</v>
      </c>
      <c r="F4442" s="1" t="s">
        <v>15241</v>
      </c>
      <c r="G4442" s="11">
        <v>3</v>
      </c>
      <c r="H4442" s="11">
        <v>14.43</v>
      </c>
      <c r="I4442" s="11">
        <v>3</v>
      </c>
      <c r="J4442" s="1">
        <v>14.43</v>
      </c>
      <c r="K4442" s="1" t="s">
        <v>15242</v>
      </c>
      <c r="L4442" s="1" t="s">
        <v>15243</v>
      </c>
      <c r="M4442" s="1">
        <v>15209415928</v>
      </c>
      <c r="N4442" s="1">
        <v>14.43</v>
      </c>
      <c r="O4442" s="1" t="s">
        <v>20</v>
      </c>
    </row>
    <row r="4443" s="1" customFormat="1" ht="16.5" customHeight="1" spans="1:15">
      <c r="A4443" s="9">
        <v>1286802049533</v>
      </c>
      <c r="B4443" s="10">
        <v>45235</v>
      </c>
      <c r="C4443" s="11" t="s">
        <v>15</v>
      </c>
      <c r="D4443" s="1" t="s">
        <v>15244</v>
      </c>
      <c r="E4443" s="11">
        <v>1</v>
      </c>
      <c r="F4443" s="1" t="s">
        <v>15245</v>
      </c>
      <c r="G4443" s="11">
        <v>1</v>
      </c>
      <c r="H4443" s="11">
        <v>0.34</v>
      </c>
      <c r="I4443" s="11">
        <v>1</v>
      </c>
      <c r="J4443" s="1">
        <v>0.34</v>
      </c>
      <c r="K4443" s="1" t="s">
        <v>15246</v>
      </c>
      <c r="L4443" s="1" t="s">
        <v>15247</v>
      </c>
      <c r="M4443" s="1">
        <v>18093781107</v>
      </c>
      <c r="N4443" s="1">
        <v>0.34</v>
      </c>
      <c r="O4443" s="1" t="s">
        <v>20</v>
      </c>
    </row>
    <row r="4444" s="1" customFormat="1" ht="16.5" customHeight="1" spans="1:15">
      <c r="A4444" s="9">
        <v>1286802050433</v>
      </c>
      <c r="B4444" s="10">
        <v>45235</v>
      </c>
      <c r="C4444" s="11" t="s">
        <v>15</v>
      </c>
      <c r="D4444" s="1" t="s">
        <v>15248</v>
      </c>
      <c r="E4444" s="11">
        <v>1</v>
      </c>
      <c r="F4444" s="1" t="s">
        <v>15249</v>
      </c>
      <c r="G4444" s="11">
        <v>0</v>
      </c>
      <c r="H4444" s="11">
        <v>6.92</v>
      </c>
      <c r="I4444" s="11">
        <v>0</v>
      </c>
      <c r="J4444" s="1">
        <v>6.92</v>
      </c>
      <c r="K4444" s="1" t="s">
        <v>15250</v>
      </c>
      <c r="L4444" s="1" t="s">
        <v>15251</v>
      </c>
      <c r="M4444" s="1">
        <v>13239491186</v>
      </c>
      <c r="N4444" s="1">
        <v>6.92</v>
      </c>
      <c r="O4444" s="1" t="s">
        <v>20</v>
      </c>
    </row>
    <row r="4445" s="1" customFormat="1" ht="16.5" customHeight="1" spans="1:15">
      <c r="A4445" s="9">
        <v>1286802053533</v>
      </c>
      <c r="B4445" s="10">
        <v>45235</v>
      </c>
      <c r="C4445" s="11" t="s">
        <v>15</v>
      </c>
      <c r="D4445" s="1" t="s">
        <v>15252</v>
      </c>
      <c r="E4445" s="11">
        <v>1</v>
      </c>
      <c r="F4445" s="1" t="s">
        <v>15253</v>
      </c>
      <c r="G4445" s="11">
        <v>3</v>
      </c>
      <c r="H4445" s="11">
        <v>2.89</v>
      </c>
      <c r="I4445" s="11">
        <v>3</v>
      </c>
      <c r="J4445" s="1">
        <v>2.89</v>
      </c>
      <c r="K4445" s="1" t="s">
        <v>15254</v>
      </c>
      <c r="L4445" s="1" t="s">
        <v>15255</v>
      </c>
      <c r="M4445" s="1">
        <v>18093792648</v>
      </c>
      <c r="N4445" s="1">
        <v>2.89</v>
      </c>
      <c r="O4445" s="1" t="s">
        <v>20</v>
      </c>
    </row>
    <row r="4446" s="1" customFormat="1" ht="16.5" customHeight="1" spans="1:15">
      <c r="A4446" s="9">
        <v>1286802055233</v>
      </c>
      <c r="B4446" s="10">
        <v>45235</v>
      </c>
      <c r="C4446" s="11" t="s">
        <v>15</v>
      </c>
      <c r="D4446" s="1" t="s">
        <v>15256</v>
      </c>
      <c r="E4446" s="11">
        <v>1</v>
      </c>
      <c r="F4446" s="1" t="s">
        <v>15257</v>
      </c>
      <c r="G4446" s="11">
        <v>0.763</v>
      </c>
      <c r="H4446" s="11">
        <v>0.76</v>
      </c>
      <c r="I4446" s="11">
        <v>0.763</v>
      </c>
      <c r="J4446" s="1">
        <v>0.76</v>
      </c>
      <c r="K4446" s="1" t="s">
        <v>15258</v>
      </c>
      <c r="L4446" s="1" t="s">
        <v>15259</v>
      </c>
      <c r="M4446" s="1">
        <v>13289159876</v>
      </c>
      <c r="N4446" s="1">
        <v>0.76</v>
      </c>
      <c r="O4446" s="1" t="s">
        <v>20</v>
      </c>
    </row>
    <row r="4447" s="1" customFormat="1" ht="16.5" customHeight="1" spans="1:15">
      <c r="A4447" s="9">
        <v>1286802056633</v>
      </c>
      <c r="B4447" s="10">
        <v>45235</v>
      </c>
      <c r="C4447" s="11" t="s">
        <v>15</v>
      </c>
      <c r="D4447" s="1" t="s">
        <v>15260</v>
      </c>
      <c r="E4447" s="11">
        <v>1</v>
      </c>
      <c r="F4447" s="1" t="s">
        <v>15261</v>
      </c>
      <c r="G4447" s="11">
        <v>7.7</v>
      </c>
      <c r="H4447" s="11">
        <v>7.05</v>
      </c>
      <c r="I4447" s="11">
        <v>7.7</v>
      </c>
      <c r="J4447" s="1">
        <v>7.05</v>
      </c>
      <c r="K4447" s="1" t="s">
        <v>15262</v>
      </c>
      <c r="L4447" s="1" t="s">
        <v>15263</v>
      </c>
      <c r="M4447" s="1">
        <v>15214022687</v>
      </c>
      <c r="N4447" s="1">
        <v>7.05</v>
      </c>
      <c r="O4447" s="1" t="s">
        <v>20</v>
      </c>
    </row>
    <row r="4448" s="1" customFormat="1" ht="16.5" customHeight="1" spans="1:15">
      <c r="A4448" s="9">
        <v>1286802057033</v>
      </c>
      <c r="B4448" s="10">
        <v>45235</v>
      </c>
      <c r="C4448" s="11" t="s">
        <v>15</v>
      </c>
      <c r="D4448" s="1" t="s">
        <v>15264</v>
      </c>
      <c r="E4448" s="11">
        <v>1</v>
      </c>
      <c r="F4448" s="1" t="s">
        <v>15265</v>
      </c>
      <c r="G4448" s="11">
        <v>0.5</v>
      </c>
      <c r="H4448" s="11">
        <v>0.48</v>
      </c>
      <c r="I4448" s="11">
        <v>0.5</v>
      </c>
      <c r="J4448" s="1">
        <v>0.48</v>
      </c>
      <c r="K4448" s="1" t="s">
        <v>15266</v>
      </c>
      <c r="L4448" s="1" t="s">
        <v>15267</v>
      </c>
      <c r="M4448" s="1">
        <v>18109411155</v>
      </c>
      <c r="N4448" s="1">
        <v>0.48</v>
      </c>
      <c r="O4448" s="1" t="s">
        <v>20</v>
      </c>
    </row>
    <row r="4449" s="1" customFormat="1" ht="16.5" customHeight="1" spans="1:15">
      <c r="A4449" s="9">
        <v>1286802058333</v>
      </c>
      <c r="B4449" s="10">
        <v>45235</v>
      </c>
      <c r="C4449" s="11" t="s">
        <v>15</v>
      </c>
      <c r="D4449" s="1" t="s">
        <v>15268</v>
      </c>
      <c r="E4449" s="11">
        <v>1</v>
      </c>
      <c r="F4449" s="1" t="s">
        <v>15269</v>
      </c>
      <c r="G4449" s="11">
        <v>0</v>
      </c>
      <c r="H4449" s="11">
        <v>0.37</v>
      </c>
      <c r="I4449" s="11">
        <v>0</v>
      </c>
      <c r="J4449" s="1">
        <v>0.37</v>
      </c>
      <c r="K4449" s="1" t="s">
        <v>10759</v>
      </c>
      <c r="L4449" s="1" t="s">
        <v>10760</v>
      </c>
      <c r="M4449" s="1">
        <v>13321323329</v>
      </c>
      <c r="N4449" s="1">
        <v>0.37</v>
      </c>
      <c r="O4449" s="1" t="s">
        <v>20</v>
      </c>
    </row>
    <row r="4450" s="1" customFormat="1" ht="16.5" customHeight="1" spans="1:15">
      <c r="A4450" s="9">
        <v>1286802059733</v>
      </c>
      <c r="B4450" s="10">
        <v>45235</v>
      </c>
      <c r="C4450" s="11" t="s">
        <v>15</v>
      </c>
      <c r="D4450" s="1" t="s">
        <v>15270</v>
      </c>
      <c r="E4450" s="11">
        <v>1</v>
      </c>
      <c r="F4450" s="1" t="s">
        <v>15271</v>
      </c>
      <c r="G4450" s="11">
        <v>1</v>
      </c>
      <c r="H4450" s="11">
        <v>1.13</v>
      </c>
      <c r="I4450" s="11">
        <v>1</v>
      </c>
      <c r="J4450" s="1">
        <v>1.13</v>
      </c>
      <c r="K4450" s="1" t="s">
        <v>13297</v>
      </c>
      <c r="L4450" s="1" t="s">
        <v>15272</v>
      </c>
      <c r="M4450" s="1">
        <v>18109416880</v>
      </c>
      <c r="N4450" s="1">
        <v>1.13</v>
      </c>
      <c r="O4450" s="1" t="s">
        <v>20</v>
      </c>
    </row>
    <row r="4451" s="1" customFormat="1" ht="16.5" customHeight="1" spans="1:15">
      <c r="A4451" s="9">
        <v>1286802060633</v>
      </c>
      <c r="B4451" s="10">
        <v>45235</v>
      </c>
      <c r="C4451" s="11" t="s">
        <v>15</v>
      </c>
      <c r="D4451" s="1" t="s">
        <v>15273</v>
      </c>
      <c r="E4451" s="11">
        <v>1</v>
      </c>
      <c r="F4451" s="1" t="s">
        <v>15274</v>
      </c>
      <c r="G4451" s="11">
        <v>7.7</v>
      </c>
      <c r="H4451" s="11">
        <v>7.74</v>
      </c>
      <c r="I4451" s="11">
        <v>7.7</v>
      </c>
      <c r="J4451" s="1">
        <v>7.74</v>
      </c>
      <c r="K4451" s="1" t="s">
        <v>15262</v>
      </c>
      <c r="L4451" s="1" t="s">
        <v>15263</v>
      </c>
      <c r="M4451" s="1">
        <v>15214022687</v>
      </c>
      <c r="N4451" s="1">
        <v>7.74</v>
      </c>
      <c r="O4451" s="1" t="s">
        <v>20</v>
      </c>
    </row>
    <row r="4452" s="1" customFormat="1" ht="16.5" customHeight="1" spans="1:15">
      <c r="A4452" s="9">
        <v>1286802064533</v>
      </c>
      <c r="B4452" s="10">
        <v>45235</v>
      </c>
      <c r="C4452" s="11" t="s">
        <v>15</v>
      </c>
      <c r="D4452" s="1" t="s">
        <v>15275</v>
      </c>
      <c r="E4452" s="11">
        <v>1</v>
      </c>
      <c r="F4452" s="1" t="s">
        <v>15276</v>
      </c>
      <c r="G4452" s="11">
        <v>0.88</v>
      </c>
      <c r="H4452" s="11">
        <v>1.01</v>
      </c>
      <c r="I4452" s="11">
        <v>0</v>
      </c>
      <c r="J4452" s="1">
        <v>1.01</v>
      </c>
      <c r="K4452" s="1" t="s">
        <v>15277</v>
      </c>
      <c r="L4452" s="1" t="s">
        <v>15278</v>
      </c>
      <c r="M4452" s="1">
        <v>18139907876</v>
      </c>
      <c r="N4452" s="1">
        <v>1.01</v>
      </c>
      <c r="O4452" s="1" t="s">
        <v>20</v>
      </c>
    </row>
    <row r="4453" s="1" customFormat="1" ht="16.5" customHeight="1" spans="1:15">
      <c r="A4453" s="9">
        <v>1286802065433</v>
      </c>
      <c r="B4453" s="10">
        <v>45235</v>
      </c>
      <c r="C4453" s="11" t="s">
        <v>15</v>
      </c>
      <c r="D4453" s="1" t="s">
        <v>15279</v>
      </c>
      <c r="E4453" s="11">
        <v>1</v>
      </c>
      <c r="F4453" s="1" t="s">
        <v>15280</v>
      </c>
      <c r="G4453" s="11">
        <v>0.5</v>
      </c>
      <c r="H4453" s="11">
        <v>0.28</v>
      </c>
      <c r="I4453" s="11">
        <v>0.5</v>
      </c>
      <c r="J4453" s="1">
        <v>0.28</v>
      </c>
      <c r="K4453" s="1" t="s">
        <v>15281</v>
      </c>
      <c r="L4453" s="1" t="s">
        <v>15282</v>
      </c>
      <c r="M4453" s="1">
        <v>15214184498</v>
      </c>
      <c r="N4453" s="1">
        <v>0.28</v>
      </c>
      <c r="O4453" s="1" t="s">
        <v>20</v>
      </c>
    </row>
    <row r="4454" s="1" customFormat="1" ht="16.5" customHeight="1" spans="1:15">
      <c r="A4454" s="9">
        <v>1286802068533</v>
      </c>
      <c r="B4454" s="10">
        <v>45235</v>
      </c>
      <c r="C4454" s="11" t="s">
        <v>15</v>
      </c>
      <c r="D4454" s="1" t="s">
        <v>15283</v>
      </c>
      <c r="E4454" s="11">
        <v>1</v>
      </c>
      <c r="F4454" s="1" t="s">
        <v>15284</v>
      </c>
      <c r="G4454" s="11">
        <v>1</v>
      </c>
      <c r="H4454" s="11">
        <v>3.49</v>
      </c>
      <c r="I4454" s="11">
        <v>1</v>
      </c>
      <c r="J4454" s="1">
        <v>3.49</v>
      </c>
      <c r="K4454" s="1" t="s">
        <v>15285</v>
      </c>
      <c r="L4454" s="1" t="s">
        <v>15286</v>
      </c>
      <c r="M4454" s="1">
        <v>13369325178</v>
      </c>
      <c r="N4454" s="1">
        <v>3.49</v>
      </c>
      <c r="O4454" s="1" t="s">
        <v>20</v>
      </c>
    </row>
    <row r="4455" s="1" customFormat="1" ht="16.5" customHeight="1" spans="1:15">
      <c r="A4455" s="9">
        <v>1286802069933</v>
      </c>
      <c r="B4455" s="10">
        <v>45235</v>
      </c>
      <c r="C4455" s="11" t="s">
        <v>15</v>
      </c>
      <c r="D4455" s="1" t="s">
        <v>15287</v>
      </c>
      <c r="E4455" s="11">
        <v>1</v>
      </c>
      <c r="F4455" s="1" t="s">
        <v>15288</v>
      </c>
      <c r="G4455" s="11">
        <v>0.3</v>
      </c>
      <c r="H4455" s="11">
        <v>0.52</v>
      </c>
      <c r="I4455" s="11">
        <v>0.3</v>
      </c>
      <c r="J4455" s="1">
        <v>0.52</v>
      </c>
      <c r="K4455" s="1" t="s">
        <v>8395</v>
      </c>
      <c r="L4455" s="1" t="s">
        <v>15289</v>
      </c>
      <c r="M4455" s="1">
        <v>18139987284</v>
      </c>
      <c r="N4455" s="1">
        <v>0.52</v>
      </c>
      <c r="O4455" s="1" t="s">
        <v>20</v>
      </c>
    </row>
    <row r="4456" s="1" customFormat="1" ht="16.5" customHeight="1" spans="1:15">
      <c r="A4456" s="9">
        <v>1286802073933</v>
      </c>
      <c r="B4456" s="10">
        <v>45235</v>
      </c>
      <c r="C4456" s="11" t="s">
        <v>15</v>
      </c>
      <c r="D4456" s="1" t="s">
        <v>15290</v>
      </c>
      <c r="E4456" s="11">
        <v>1</v>
      </c>
      <c r="F4456" s="1" t="s">
        <v>15291</v>
      </c>
      <c r="G4456" s="11">
        <v>0.481</v>
      </c>
      <c r="H4456" s="11">
        <v>0.53</v>
      </c>
      <c r="I4456" s="11">
        <v>0.481</v>
      </c>
      <c r="J4456" s="1">
        <v>0.53</v>
      </c>
      <c r="K4456" s="1" t="s">
        <v>152</v>
      </c>
      <c r="L4456" s="1" t="s">
        <v>15292</v>
      </c>
      <c r="M4456" s="1">
        <v>13369362726</v>
      </c>
      <c r="N4456" s="1">
        <v>0.53</v>
      </c>
      <c r="O4456" s="1" t="s">
        <v>20</v>
      </c>
    </row>
    <row r="4457" s="1" customFormat="1" ht="16.5" customHeight="1" spans="1:15">
      <c r="A4457" s="9">
        <v>1286802074233</v>
      </c>
      <c r="B4457" s="10">
        <v>45235</v>
      </c>
      <c r="C4457" s="11" t="s">
        <v>15</v>
      </c>
      <c r="D4457" s="1" t="s">
        <v>15293</v>
      </c>
      <c r="E4457" s="11">
        <v>1</v>
      </c>
      <c r="F4457" s="1" t="s">
        <v>15294</v>
      </c>
      <c r="G4457" s="11">
        <v>1.617</v>
      </c>
      <c r="H4457" s="11">
        <v>1.88</v>
      </c>
      <c r="I4457" s="11">
        <v>0</v>
      </c>
      <c r="J4457" s="1">
        <v>1.88</v>
      </c>
      <c r="K4457" s="1" t="s">
        <v>15295</v>
      </c>
      <c r="L4457" s="1" t="s">
        <v>15296</v>
      </c>
      <c r="M4457" s="1">
        <v>18143797273</v>
      </c>
      <c r="N4457" s="1">
        <v>1.88</v>
      </c>
      <c r="O4457" s="1" t="s">
        <v>20</v>
      </c>
    </row>
    <row r="4458" s="1" customFormat="1" ht="16.5" customHeight="1" spans="1:15">
      <c r="A4458" s="9">
        <v>1286802076033</v>
      </c>
      <c r="B4458" s="10">
        <v>45235</v>
      </c>
      <c r="C4458" s="11" t="s">
        <v>15</v>
      </c>
      <c r="D4458" s="1" t="s">
        <v>15297</v>
      </c>
      <c r="E4458" s="11">
        <v>1</v>
      </c>
      <c r="F4458" s="1" t="s">
        <v>15298</v>
      </c>
      <c r="G4458" s="11">
        <v>2.196</v>
      </c>
      <c r="H4458" s="11">
        <v>1.85</v>
      </c>
      <c r="I4458" s="11">
        <v>2.196</v>
      </c>
      <c r="J4458" s="1">
        <v>1.85</v>
      </c>
      <c r="K4458" s="1" t="s">
        <v>15299</v>
      </c>
      <c r="L4458" s="1" t="s">
        <v>15300</v>
      </c>
      <c r="M4458" s="1">
        <v>15249193510</v>
      </c>
      <c r="N4458" s="1">
        <v>1.85</v>
      </c>
      <c r="O4458" s="1" t="s">
        <v>20</v>
      </c>
    </row>
    <row r="4459" s="1" customFormat="1" ht="16.5" customHeight="1" spans="1:15">
      <c r="A4459" s="9">
        <v>1286802078733</v>
      </c>
      <c r="B4459" s="10">
        <v>45235</v>
      </c>
      <c r="C4459" s="11" t="s">
        <v>15</v>
      </c>
      <c r="D4459" s="1" t="s">
        <v>15301</v>
      </c>
      <c r="E4459" s="11">
        <v>1</v>
      </c>
      <c r="F4459" s="1" t="s">
        <v>15302</v>
      </c>
      <c r="G4459" s="11">
        <v>0.1</v>
      </c>
      <c r="H4459" s="11">
        <v>0.04</v>
      </c>
      <c r="I4459" s="11">
        <v>0.1</v>
      </c>
      <c r="J4459" s="1">
        <v>0.04</v>
      </c>
      <c r="K4459" s="1" t="s">
        <v>15303</v>
      </c>
      <c r="L4459" s="1" t="s">
        <v>15304</v>
      </c>
      <c r="M4459" s="1">
        <v>13389378802</v>
      </c>
      <c r="N4459" s="1">
        <v>0.04</v>
      </c>
      <c r="O4459" s="1" t="s">
        <v>20</v>
      </c>
    </row>
    <row r="4460" s="1" customFormat="1" ht="16.5" customHeight="1" spans="1:15">
      <c r="A4460" s="9">
        <v>1286802080033</v>
      </c>
      <c r="B4460" s="10">
        <v>45235</v>
      </c>
      <c r="C4460" s="11" t="s">
        <v>15</v>
      </c>
      <c r="D4460" s="1" t="s">
        <v>15305</v>
      </c>
      <c r="E4460" s="11">
        <v>1</v>
      </c>
      <c r="F4460" s="1" t="s">
        <v>15306</v>
      </c>
      <c r="G4460" s="11">
        <v>1</v>
      </c>
      <c r="H4460" s="11">
        <v>4.14</v>
      </c>
      <c r="I4460" s="11">
        <v>1</v>
      </c>
      <c r="J4460" s="1">
        <v>4.14</v>
      </c>
      <c r="K4460" s="1" t="s">
        <v>15307</v>
      </c>
      <c r="L4460" s="1" t="s">
        <v>15308</v>
      </c>
      <c r="M4460" s="1">
        <v>18153935383</v>
      </c>
      <c r="N4460" s="1">
        <v>4.14</v>
      </c>
      <c r="O4460" s="1" t="s">
        <v>20</v>
      </c>
    </row>
    <row r="4461" s="1" customFormat="1" ht="16.5" customHeight="1" spans="1:15">
      <c r="A4461" s="9">
        <v>1286802081333</v>
      </c>
      <c r="B4461" s="10">
        <v>45235</v>
      </c>
      <c r="C4461" s="11" t="s">
        <v>15</v>
      </c>
      <c r="D4461" s="1" t="s">
        <v>15309</v>
      </c>
      <c r="E4461" s="11">
        <v>1</v>
      </c>
      <c r="F4461" s="1" t="s">
        <v>15310</v>
      </c>
      <c r="G4461" s="11">
        <v>7.2</v>
      </c>
      <c r="H4461" s="11">
        <v>7.12</v>
      </c>
      <c r="I4461" s="11">
        <v>7.2</v>
      </c>
      <c r="J4461" s="1">
        <v>7.12</v>
      </c>
      <c r="K4461" s="1" t="s">
        <v>15311</v>
      </c>
      <c r="L4461" s="1" t="s">
        <v>10855</v>
      </c>
      <c r="M4461" s="1">
        <v>15271916400</v>
      </c>
      <c r="N4461" s="1">
        <v>7.12</v>
      </c>
      <c r="O4461" s="1" t="s">
        <v>20</v>
      </c>
    </row>
    <row r="4462" s="1" customFormat="1" ht="16.5" customHeight="1" spans="1:15">
      <c r="A4462" s="9">
        <v>1286802082733</v>
      </c>
      <c r="B4462" s="10">
        <v>45235</v>
      </c>
      <c r="C4462" s="11" t="s">
        <v>15</v>
      </c>
      <c r="D4462" s="1" t="s">
        <v>15312</v>
      </c>
      <c r="E4462" s="11">
        <v>1</v>
      </c>
      <c r="F4462" s="1" t="s">
        <v>15313</v>
      </c>
      <c r="G4462" s="11">
        <v>10.1</v>
      </c>
      <c r="H4462" s="11">
        <v>10.19</v>
      </c>
      <c r="I4462" s="11">
        <v>10.101</v>
      </c>
      <c r="J4462" s="1">
        <v>10.19</v>
      </c>
      <c r="K4462" s="1" t="s">
        <v>15314</v>
      </c>
      <c r="L4462" s="1" t="s">
        <v>15315</v>
      </c>
      <c r="M4462" s="1">
        <v>13389422021</v>
      </c>
      <c r="N4462" s="1">
        <v>10.19</v>
      </c>
      <c r="O4462" s="1" t="s">
        <v>20</v>
      </c>
    </row>
    <row r="4463" s="1" customFormat="1" ht="16.5" customHeight="1" spans="1:15">
      <c r="A4463" s="9">
        <v>1286802083533</v>
      </c>
      <c r="B4463" s="10">
        <v>45235</v>
      </c>
      <c r="C4463" s="11" t="s">
        <v>15</v>
      </c>
      <c r="D4463" s="1" t="s">
        <v>15316</v>
      </c>
      <c r="E4463" s="11">
        <v>1</v>
      </c>
      <c r="F4463" s="1" t="s">
        <v>15317</v>
      </c>
      <c r="G4463" s="11">
        <v>1</v>
      </c>
      <c r="H4463" s="11">
        <v>3.67</v>
      </c>
      <c r="I4463" s="11">
        <v>1</v>
      </c>
      <c r="J4463" s="1">
        <v>3.67</v>
      </c>
      <c r="K4463" s="1" t="s">
        <v>15318</v>
      </c>
      <c r="L4463" s="1" t="s">
        <v>15319</v>
      </c>
      <c r="M4463" s="1">
        <v>18193212562</v>
      </c>
      <c r="N4463" s="1">
        <v>3.67</v>
      </c>
      <c r="O4463" s="1" t="s">
        <v>20</v>
      </c>
    </row>
    <row r="4464" s="1" customFormat="1" ht="16.5" customHeight="1" spans="1:15">
      <c r="A4464" s="9">
        <v>1286802086133</v>
      </c>
      <c r="B4464" s="10">
        <v>45235</v>
      </c>
      <c r="C4464" s="11" t="s">
        <v>15</v>
      </c>
      <c r="D4464" s="1" t="s">
        <v>15320</v>
      </c>
      <c r="E4464" s="11">
        <v>1</v>
      </c>
      <c r="F4464" s="1" t="s">
        <v>15321</v>
      </c>
      <c r="G4464" s="11">
        <v>3.75</v>
      </c>
      <c r="H4464" s="11">
        <v>3.19</v>
      </c>
      <c r="I4464" s="11">
        <v>0</v>
      </c>
      <c r="J4464" s="1">
        <v>3.19</v>
      </c>
      <c r="K4464" s="1" t="s">
        <v>15322</v>
      </c>
      <c r="L4464" s="1" t="s">
        <v>15323</v>
      </c>
      <c r="M4464" s="1">
        <v>13389432063</v>
      </c>
      <c r="N4464" s="1">
        <v>3.19</v>
      </c>
      <c r="O4464" s="1" t="s">
        <v>20</v>
      </c>
    </row>
    <row r="4465" s="1" customFormat="1" ht="16.5" customHeight="1" spans="1:15">
      <c r="A4465" s="9">
        <v>1286802087533</v>
      </c>
      <c r="B4465" s="10">
        <v>45235</v>
      </c>
      <c r="C4465" s="11" t="s">
        <v>15</v>
      </c>
      <c r="D4465" s="1" t="s">
        <v>15324</v>
      </c>
      <c r="E4465" s="11">
        <v>1</v>
      </c>
      <c r="F4465" s="1" t="s">
        <v>15325</v>
      </c>
      <c r="G4465" s="11">
        <v>0.3</v>
      </c>
      <c r="H4465" s="11">
        <v>0.01</v>
      </c>
      <c r="I4465" s="11">
        <v>0.3</v>
      </c>
      <c r="J4465" s="1">
        <v>0.01</v>
      </c>
      <c r="K4465" s="1" t="s">
        <v>15326</v>
      </c>
      <c r="L4465" s="1" t="s">
        <v>15327</v>
      </c>
      <c r="M4465" s="1">
        <v>18193219217</v>
      </c>
      <c r="N4465" s="1">
        <v>0.01</v>
      </c>
      <c r="O4465" s="1" t="s">
        <v>20</v>
      </c>
    </row>
    <row r="4466" s="1" customFormat="1" ht="16.5" customHeight="1" spans="1:15">
      <c r="A4466" s="9">
        <v>1286802089233</v>
      </c>
      <c r="B4466" s="10">
        <v>45235</v>
      </c>
      <c r="C4466" s="11" t="s">
        <v>15</v>
      </c>
      <c r="D4466" s="1" t="s">
        <v>15328</v>
      </c>
      <c r="E4466" s="11">
        <v>1</v>
      </c>
      <c r="F4466" s="1" t="s">
        <v>15329</v>
      </c>
      <c r="G4466" s="11">
        <v>0</v>
      </c>
      <c r="H4466" s="11">
        <v>0.82</v>
      </c>
      <c r="I4466" s="11">
        <v>0</v>
      </c>
      <c r="J4466" s="1">
        <v>0.82</v>
      </c>
      <c r="K4466" s="1" t="s">
        <v>15330</v>
      </c>
      <c r="L4466" s="1" t="s">
        <v>15331</v>
      </c>
      <c r="M4466" s="1">
        <v>15293010841</v>
      </c>
      <c r="N4466" s="1">
        <v>0.82</v>
      </c>
      <c r="O4466" s="1" t="s">
        <v>20</v>
      </c>
    </row>
    <row r="4467" s="1" customFormat="1" ht="16.5" customHeight="1" spans="1:15">
      <c r="A4467" s="9">
        <v>1286802092933</v>
      </c>
      <c r="B4467" s="10">
        <v>45235</v>
      </c>
      <c r="C4467" s="11" t="s">
        <v>15</v>
      </c>
      <c r="D4467" s="1" t="s">
        <v>15332</v>
      </c>
      <c r="E4467" s="11">
        <v>1</v>
      </c>
      <c r="F4467" s="1" t="s">
        <v>15333</v>
      </c>
      <c r="G4467" s="11">
        <v>0.74</v>
      </c>
      <c r="H4467" s="11">
        <v>0.86</v>
      </c>
      <c r="I4467" s="11">
        <v>0</v>
      </c>
      <c r="J4467" s="1">
        <v>0.86</v>
      </c>
      <c r="K4467" s="1" t="s">
        <v>15334</v>
      </c>
      <c r="L4467" s="1" t="s">
        <v>15335</v>
      </c>
      <c r="M4467" s="1">
        <v>18193270813</v>
      </c>
      <c r="N4467" s="1">
        <v>0.86</v>
      </c>
      <c r="O4467" s="1" t="s">
        <v>20</v>
      </c>
    </row>
    <row r="4468" s="1" customFormat="1" ht="16.5" customHeight="1" spans="1:15">
      <c r="A4468" s="9">
        <v>1286802093233</v>
      </c>
      <c r="B4468" s="10">
        <v>45235</v>
      </c>
      <c r="C4468" s="11" t="s">
        <v>15</v>
      </c>
      <c r="D4468" s="1" t="s">
        <v>15336</v>
      </c>
      <c r="E4468" s="11">
        <v>1</v>
      </c>
      <c r="F4468" s="1" t="s">
        <v>15337</v>
      </c>
      <c r="G4468" s="11">
        <v>3</v>
      </c>
      <c r="H4468" s="11">
        <v>2.81</v>
      </c>
      <c r="I4468" s="11">
        <v>3</v>
      </c>
      <c r="J4468" s="1">
        <v>2.81</v>
      </c>
      <c r="K4468" s="1" t="s">
        <v>15338</v>
      </c>
      <c r="L4468" s="1" t="s">
        <v>15339</v>
      </c>
      <c r="M4468" s="1">
        <v>15293206856</v>
      </c>
      <c r="N4468" s="1">
        <v>2.81</v>
      </c>
      <c r="O4468" s="1" t="s">
        <v>20</v>
      </c>
    </row>
    <row r="4469" s="1" customFormat="1" ht="16.5" customHeight="1" spans="1:15">
      <c r="A4469" s="9">
        <v>1286802095033</v>
      </c>
      <c r="B4469" s="10">
        <v>45235</v>
      </c>
      <c r="C4469" s="11" t="s">
        <v>15</v>
      </c>
      <c r="D4469" s="1" t="s">
        <v>15340</v>
      </c>
      <c r="E4469" s="11">
        <v>1</v>
      </c>
      <c r="F4469" s="1" t="s">
        <v>15341</v>
      </c>
      <c r="G4469" s="11">
        <v>0</v>
      </c>
      <c r="H4469" s="11">
        <v>9.06</v>
      </c>
      <c r="I4469" s="11">
        <v>0</v>
      </c>
      <c r="J4469" s="1">
        <v>9.06</v>
      </c>
      <c r="K4469" s="1" t="s">
        <v>15342</v>
      </c>
      <c r="L4469" s="1" t="s">
        <v>15343</v>
      </c>
      <c r="M4469" s="1">
        <v>13399427833</v>
      </c>
      <c r="N4469" s="1">
        <v>9.06</v>
      </c>
      <c r="O4469" s="1" t="s">
        <v>20</v>
      </c>
    </row>
    <row r="4470" s="1" customFormat="1" ht="16.5" customHeight="1" spans="1:15">
      <c r="A4470" s="9">
        <v>1286802096333</v>
      </c>
      <c r="B4470" s="10">
        <v>45235</v>
      </c>
      <c r="C4470" s="11" t="s">
        <v>15</v>
      </c>
      <c r="D4470" s="1" t="s">
        <v>15344</v>
      </c>
      <c r="E4470" s="11">
        <v>1</v>
      </c>
      <c r="F4470" s="1" t="s">
        <v>15345</v>
      </c>
      <c r="G4470" s="11">
        <v>0.4</v>
      </c>
      <c r="H4470" s="11">
        <v>0.48</v>
      </c>
      <c r="I4470" s="11">
        <v>0</v>
      </c>
      <c r="J4470" s="1">
        <v>0.48</v>
      </c>
      <c r="K4470" s="1" t="s">
        <v>15346</v>
      </c>
      <c r="L4470" s="1" t="s">
        <v>15347</v>
      </c>
      <c r="M4470" s="1">
        <v>18193271228</v>
      </c>
      <c r="N4470" s="1">
        <v>0.48</v>
      </c>
      <c r="O4470" s="1" t="s">
        <v>20</v>
      </c>
    </row>
    <row r="4471" s="1" customFormat="1" ht="16.5" customHeight="1" spans="1:15">
      <c r="A4471" s="9">
        <v>1286802097733</v>
      </c>
      <c r="B4471" s="10">
        <v>45235</v>
      </c>
      <c r="C4471" s="11" t="s">
        <v>15</v>
      </c>
      <c r="D4471" s="1" t="s">
        <v>15348</v>
      </c>
      <c r="E4471" s="11">
        <v>1</v>
      </c>
      <c r="F4471" s="1" t="s">
        <v>15349</v>
      </c>
      <c r="G4471" s="11">
        <v>1</v>
      </c>
      <c r="H4471" s="11">
        <v>3.68</v>
      </c>
      <c r="I4471" s="11">
        <v>1</v>
      </c>
      <c r="J4471" s="1">
        <v>3.68</v>
      </c>
      <c r="K4471" s="1" t="s">
        <v>15350</v>
      </c>
      <c r="L4471" s="1" t="s">
        <v>15351</v>
      </c>
      <c r="M4471" s="1">
        <v>15293213260</v>
      </c>
      <c r="N4471" s="1">
        <v>3.68</v>
      </c>
      <c r="O4471" s="1" t="s">
        <v>20</v>
      </c>
    </row>
    <row r="4472" s="1" customFormat="1" ht="16.5" customHeight="1" spans="1:15">
      <c r="A4472" s="9">
        <v>1286802099433</v>
      </c>
      <c r="B4472" s="10">
        <v>45235</v>
      </c>
      <c r="C4472" s="11" t="s">
        <v>15</v>
      </c>
      <c r="D4472" s="1" t="s">
        <v>15352</v>
      </c>
      <c r="E4472" s="11">
        <v>1</v>
      </c>
      <c r="F4472" s="1" t="s">
        <v>15353</v>
      </c>
      <c r="G4472" s="11">
        <v>0.45</v>
      </c>
      <c r="H4472" s="11">
        <v>0.51</v>
      </c>
      <c r="I4472" s="11">
        <v>0</v>
      </c>
      <c r="J4472" s="1">
        <v>0.51</v>
      </c>
      <c r="K4472" s="1" t="s">
        <v>15346</v>
      </c>
      <c r="L4472" s="1" t="s">
        <v>15354</v>
      </c>
      <c r="M4472" s="1">
        <v>18193271228</v>
      </c>
      <c r="N4472" s="1">
        <v>0.51</v>
      </c>
      <c r="O4472" s="1" t="s">
        <v>20</v>
      </c>
    </row>
    <row r="4473" s="1" customFormat="1" ht="16.5" customHeight="1" spans="1:15">
      <c r="A4473" s="9">
        <v>1286802101433</v>
      </c>
      <c r="B4473" s="10">
        <v>45235</v>
      </c>
      <c r="C4473" s="11" t="s">
        <v>15</v>
      </c>
      <c r="D4473" s="1" t="s">
        <v>15355</v>
      </c>
      <c r="E4473" s="11">
        <v>1</v>
      </c>
      <c r="F4473" s="1" t="s">
        <v>15356</v>
      </c>
      <c r="G4473" s="11">
        <v>0.74</v>
      </c>
      <c r="H4473" s="11">
        <v>0.81</v>
      </c>
      <c r="I4473" s="11">
        <v>0</v>
      </c>
      <c r="J4473" s="1">
        <v>0.81</v>
      </c>
      <c r="K4473" s="1" t="s">
        <v>15357</v>
      </c>
      <c r="L4473" s="1" t="s">
        <v>15358</v>
      </c>
      <c r="M4473" s="1">
        <v>15293237109</v>
      </c>
      <c r="N4473" s="1">
        <v>0.81</v>
      </c>
      <c r="O4473" s="1" t="s">
        <v>20</v>
      </c>
    </row>
    <row r="4474" s="1" customFormat="1" ht="16.5" customHeight="1" spans="1:15">
      <c r="A4474" s="9">
        <v>1286802103133</v>
      </c>
      <c r="B4474" s="10">
        <v>45235</v>
      </c>
      <c r="C4474" s="11" t="s">
        <v>15</v>
      </c>
      <c r="D4474" s="1" t="s">
        <v>15359</v>
      </c>
      <c r="E4474" s="11">
        <v>1</v>
      </c>
      <c r="F4474" s="1" t="s">
        <v>15360</v>
      </c>
      <c r="G4474" s="11">
        <v>0.44</v>
      </c>
      <c r="H4474" s="11">
        <v>0.55</v>
      </c>
      <c r="I4474" s="11">
        <v>0</v>
      </c>
      <c r="J4474" s="1">
        <v>0.55</v>
      </c>
      <c r="K4474" s="1" t="s">
        <v>15346</v>
      </c>
      <c r="L4474" s="1" t="s">
        <v>15354</v>
      </c>
      <c r="M4474" s="1">
        <v>18193271228</v>
      </c>
      <c r="N4474" s="1">
        <v>0.55</v>
      </c>
      <c r="O4474" s="1" t="s">
        <v>20</v>
      </c>
    </row>
    <row r="4475" s="1" customFormat="1" ht="16.5" customHeight="1" spans="1:15">
      <c r="A4475" s="9">
        <v>1286802104533</v>
      </c>
      <c r="B4475" s="10">
        <v>45235</v>
      </c>
      <c r="C4475" s="11" t="s">
        <v>15</v>
      </c>
      <c r="D4475" s="1" t="s">
        <v>15361</v>
      </c>
      <c r="E4475" s="11">
        <v>1</v>
      </c>
      <c r="F4475" s="1" t="s">
        <v>15362</v>
      </c>
      <c r="G4475" s="11">
        <v>0.233</v>
      </c>
      <c r="H4475" s="11">
        <v>0.24</v>
      </c>
      <c r="I4475" s="11">
        <v>0.233</v>
      </c>
      <c r="J4475" s="1">
        <v>0.24</v>
      </c>
      <c r="K4475" s="1" t="s">
        <v>15363</v>
      </c>
      <c r="L4475" s="1" t="s">
        <v>15364</v>
      </c>
      <c r="M4475" s="1">
        <v>15293245104</v>
      </c>
      <c r="N4475" s="1">
        <v>0.24</v>
      </c>
      <c r="O4475" s="1" t="s">
        <v>20</v>
      </c>
    </row>
    <row r="4476" s="1" customFormat="1" ht="16.5" customHeight="1" spans="1:15">
      <c r="A4476" s="9">
        <v>1286802106233</v>
      </c>
      <c r="B4476" s="10">
        <v>45235</v>
      </c>
      <c r="C4476" s="11" t="s">
        <v>15</v>
      </c>
      <c r="D4476" s="1" t="s">
        <v>15365</v>
      </c>
      <c r="E4476" s="11">
        <v>1</v>
      </c>
      <c r="F4476" s="1" t="s">
        <v>15366</v>
      </c>
      <c r="G4476" s="11">
        <v>0.874</v>
      </c>
      <c r="H4476" s="11">
        <v>0.98</v>
      </c>
      <c r="I4476" s="11">
        <v>0</v>
      </c>
      <c r="J4476" s="1">
        <v>0.98</v>
      </c>
      <c r="K4476" s="1" t="s">
        <v>15346</v>
      </c>
      <c r="L4476" s="1" t="s">
        <v>15354</v>
      </c>
      <c r="M4476" s="1">
        <v>18193271228</v>
      </c>
      <c r="N4476" s="1">
        <v>0.98</v>
      </c>
      <c r="O4476" s="1" t="s">
        <v>20</v>
      </c>
    </row>
    <row r="4477" s="1" customFormat="1" ht="16.5" customHeight="1" spans="1:15">
      <c r="A4477" s="9">
        <v>1286802108033</v>
      </c>
      <c r="B4477" s="10">
        <v>45235</v>
      </c>
      <c r="C4477" s="11" t="s">
        <v>15</v>
      </c>
      <c r="D4477" s="1" t="s">
        <v>15367</v>
      </c>
      <c r="E4477" s="11">
        <v>1</v>
      </c>
      <c r="F4477" s="1" t="s">
        <v>15368</v>
      </c>
      <c r="G4477" s="11">
        <v>0.5</v>
      </c>
      <c r="H4477" s="11">
        <v>0.79</v>
      </c>
      <c r="I4477" s="11">
        <v>0.5</v>
      </c>
      <c r="J4477" s="1">
        <v>0.79</v>
      </c>
      <c r="K4477" s="1" t="s">
        <v>15369</v>
      </c>
      <c r="L4477" s="1" t="s">
        <v>15370</v>
      </c>
      <c r="M4477" s="1">
        <v>13408869615</v>
      </c>
      <c r="N4477" s="1">
        <v>0.79</v>
      </c>
      <c r="O4477" s="1" t="s">
        <v>20</v>
      </c>
    </row>
    <row r="4478" s="1" customFormat="1" ht="16.5" customHeight="1" spans="1:15">
      <c r="A4478" s="9">
        <v>1286802109333</v>
      </c>
      <c r="B4478" s="10">
        <v>45235</v>
      </c>
      <c r="C4478" s="11" t="s">
        <v>15</v>
      </c>
      <c r="D4478" s="1" t="s">
        <v>15371</v>
      </c>
      <c r="E4478" s="11">
        <v>1</v>
      </c>
      <c r="F4478" s="1" t="s">
        <v>15372</v>
      </c>
      <c r="G4478" s="11">
        <v>0.5</v>
      </c>
      <c r="H4478" s="11">
        <v>0.07</v>
      </c>
      <c r="I4478" s="11">
        <v>0.5</v>
      </c>
      <c r="J4478" s="1">
        <v>0.07</v>
      </c>
      <c r="K4478" s="1" t="s">
        <v>15373</v>
      </c>
      <c r="L4478" s="1" t="s">
        <v>15374</v>
      </c>
      <c r="M4478" s="1">
        <v>18193288944</v>
      </c>
      <c r="N4478" s="1">
        <v>0.07</v>
      </c>
      <c r="O4478" s="1" t="s">
        <v>20</v>
      </c>
    </row>
    <row r="4479" s="1" customFormat="1" ht="16.5" customHeight="1" spans="1:15">
      <c r="A4479" s="9">
        <v>1286802111633</v>
      </c>
      <c r="B4479" s="10">
        <v>45235</v>
      </c>
      <c r="C4479" s="11" t="s">
        <v>15</v>
      </c>
      <c r="D4479" s="1" t="s">
        <v>15375</v>
      </c>
      <c r="E4479" s="11">
        <v>1</v>
      </c>
      <c r="F4479" s="1" t="s">
        <v>15376</v>
      </c>
      <c r="G4479" s="11">
        <v>5.38</v>
      </c>
      <c r="H4479" s="11">
        <v>3.21</v>
      </c>
      <c r="I4479" s="11">
        <v>0</v>
      </c>
      <c r="J4479" s="1">
        <v>3.21</v>
      </c>
      <c r="K4479" s="1" t="s">
        <v>219</v>
      </c>
      <c r="L4479" s="1" t="s">
        <v>220</v>
      </c>
      <c r="M4479" s="1">
        <v>13462243515</v>
      </c>
      <c r="N4479" s="1">
        <v>3.21</v>
      </c>
      <c r="O4479" s="1" t="s">
        <v>20</v>
      </c>
    </row>
    <row r="4480" s="1" customFormat="1" ht="16.5" customHeight="1" spans="1:15">
      <c r="A4480" s="9">
        <v>1286802115533</v>
      </c>
      <c r="B4480" s="10">
        <v>45235</v>
      </c>
      <c r="C4480" s="11" t="s">
        <v>15</v>
      </c>
      <c r="D4480" s="1" t="s">
        <v>15377</v>
      </c>
      <c r="E4480" s="11">
        <v>1</v>
      </c>
      <c r="F4480" s="1" t="s">
        <v>15378</v>
      </c>
      <c r="G4480" s="11">
        <v>1</v>
      </c>
      <c r="H4480" s="11">
        <v>2.43</v>
      </c>
      <c r="I4480" s="11">
        <v>1</v>
      </c>
      <c r="J4480" s="1">
        <v>2.43</v>
      </c>
      <c r="K4480" s="1" t="s">
        <v>15379</v>
      </c>
      <c r="L4480" s="1" t="s">
        <v>15380</v>
      </c>
      <c r="M4480" s="1">
        <v>18193621687</v>
      </c>
      <c r="N4480" s="1">
        <v>2.43</v>
      </c>
      <c r="O4480" s="1" t="s">
        <v>20</v>
      </c>
    </row>
    <row r="4481" s="1" customFormat="1" ht="16.5" customHeight="1" spans="1:15">
      <c r="A4481" s="9">
        <v>1286802116433</v>
      </c>
      <c r="B4481" s="10">
        <v>45235</v>
      </c>
      <c r="C4481" s="11" t="s">
        <v>15</v>
      </c>
      <c r="D4481" s="1" t="s">
        <v>15381</v>
      </c>
      <c r="E4481" s="11">
        <v>1</v>
      </c>
      <c r="F4481" s="1" t="s">
        <v>15382</v>
      </c>
      <c r="G4481" s="11">
        <v>0.5</v>
      </c>
      <c r="H4481" s="11">
        <v>1.04</v>
      </c>
      <c r="I4481" s="11">
        <v>0.5</v>
      </c>
      <c r="J4481" s="1">
        <v>1.04</v>
      </c>
      <c r="K4481" s="1" t="s">
        <v>15383</v>
      </c>
      <c r="L4481" s="1" t="s">
        <v>15384</v>
      </c>
      <c r="M4481" s="1">
        <v>13473650493</v>
      </c>
      <c r="N4481" s="1">
        <v>1.04</v>
      </c>
      <c r="O4481" s="1" t="s">
        <v>20</v>
      </c>
    </row>
    <row r="4482" s="1" customFormat="1" ht="16.5" customHeight="1" spans="1:15">
      <c r="A4482" s="9">
        <v>1286802117833</v>
      </c>
      <c r="B4482" s="10">
        <v>45235</v>
      </c>
      <c r="C4482" s="11" t="s">
        <v>15</v>
      </c>
      <c r="D4482" s="1" t="s">
        <v>15385</v>
      </c>
      <c r="E4482" s="11">
        <v>1</v>
      </c>
      <c r="F4482" s="1" t="s">
        <v>15386</v>
      </c>
      <c r="G4482" s="11">
        <v>1</v>
      </c>
      <c r="H4482" s="11">
        <v>0.04</v>
      </c>
      <c r="I4482" s="11">
        <v>1</v>
      </c>
      <c r="J4482" s="1">
        <v>0.04</v>
      </c>
      <c r="K4482" s="1" t="s">
        <v>15387</v>
      </c>
      <c r="L4482" s="1" t="s">
        <v>15388</v>
      </c>
      <c r="M4482" s="1">
        <v>15293651990</v>
      </c>
      <c r="N4482" s="1">
        <v>0.04</v>
      </c>
      <c r="O4482" s="1" t="s">
        <v>20</v>
      </c>
    </row>
    <row r="4483" s="1" customFormat="1" ht="16.5" customHeight="1" spans="1:15">
      <c r="A4483" s="9">
        <v>1286802122133</v>
      </c>
      <c r="B4483" s="10">
        <v>45235</v>
      </c>
      <c r="C4483" s="11" t="s">
        <v>15</v>
      </c>
      <c r="D4483" s="1" t="s">
        <v>15389</v>
      </c>
      <c r="E4483" s="11">
        <v>1</v>
      </c>
      <c r="F4483" s="1" t="s">
        <v>15390</v>
      </c>
      <c r="G4483" s="11">
        <v>1</v>
      </c>
      <c r="H4483" s="11">
        <v>2.2</v>
      </c>
      <c r="I4483" s="11">
        <v>1</v>
      </c>
      <c r="J4483" s="1">
        <v>2.2</v>
      </c>
      <c r="K4483" s="1" t="s">
        <v>15391</v>
      </c>
      <c r="L4483" s="1" t="s">
        <v>15392</v>
      </c>
      <c r="M4483" s="1">
        <v>18193733715</v>
      </c>
      <c r="N4483" s="1">
        <v>2.2</v>
      </c>
      <c r="O4483" s="1" t="s">
        <v>20</v>
      </c>
    </row>
    <row r="4484" s="1" customFormat="1" ht="16.5" customHeight="1" spans="1:15">
      <c r="A4484" s="9">
        <v>1286802126633</v>
      </c>
      <c r="B4484" s="10">
        <v>45235</v>
      </c>
      <c r="C4484" s="11" t="s">
        <v>15</v>
      </c>
      <c r="D4484" s="1" t="s">
        <v>15393</v>
      </c>
      <c r="E4484" s="11">
        <v>1</v>
      </c>
      <c r="F4484" s="1" t="s">
        <v>15394</v>
      </c>
      <c r="G4484" s="11">
        <v>1</v>
      </c>
      <c r="H4484" s="11">
        <v>3.8</v>
      </c>
      <c r="I4484" s="11">
        <v>1</v>
      </c>
      <c r="J4484" s="1">
        <v>3.8</v>
      </c>
      <c r="K4484" s="1" t="s">
        <v>15395</v>
      </c>
      <c r="L4484" s="1" t="s">
        <v>15396</v>
      </c>
      <c r="M4484" s="1">
        <v>13519075838</v>
      </c>
      <c r="N4484" s="1">
        <v>3.8</v>
      </c>
      <c r="O4484" s="1" t="s">
        <v>20</v>
      </c>
    </row>
    <row r="4485" s="1" customFormat="1" ht="16.5" customHeight="1" spans="1:15">
      <c r="A4485" s="9">
        <v>1286802128333</v>
      </c>
      <c r="B4485" s="10">
        <v>45235</v>
      </c>
      <c r="C4485" s="11" t="s">
        <v>15</v>
      </c>
      <c r="D4485" s="1" t="s">
        <v>15397</v>
      </c>
      <c r="E4485" s="11">
        <v>1</v>
      </c>
      <c r="F4485" s="1" t="s">
        <v>15398</v>
      </c>
      <c r="G4485" s="11">
        <v>0.5</v>
      </c>
      <c r="H4485" s="11">
        <v>0.04</v>
      </c>
      <c r="I4485" s="11">
        <v>0.5</v>
      </c>
      <c r="J4485" s="1">
        <v>0.04</v>
      </c>
      <c r="K4485" s="1" t="s">
        <v>7440</v>
      </c>
      <c r="L4485" s="1" t="s">
        <v>15399</v>
      </c>
      <c r="M4485" s="1">
        <v>15293730827</v>
      </c>
      <c r="N4485" s="1">
        <v>0.04</v>
      </c>
      <c r="O4485" s="1" t="s">
        <v>20</v>
      </c>
    </row>
    <row r="4486" s="1" customFormat="1" ht="16.5" customHeight="1" spans="1:15">
      <c r="A4486" s="9">
        <v>1286802129733</v>
      </c>
      <c r="B4486" s="10">
        <v>45235</v>
      </c>
      <c r="C4486" s="11" t="s">
        <v>15</v>
      </c>
      <c r="D4486" s="1" t="s">
        <v>15400</v>
      </c>
      <c r="E4486" s="11">
        <v>3</v>
      </c>
      <c r="F4486" s="1" t="s">
        <v>15401</v>
      </c>
      <c r="G4486" s="11">
        <v>7.545</v>
      </c>
      <c r="H4486" s="11">
        <v>7.59</v>
      </c>
      <c r="I4486" s="11">
        <v>0</v>
      </c>
      <c r="J4486" s="1">
        <v>2.53</v>
      </c>
      <c r="K4486" s="1" t="s">
        <v>15402</v>
      </c>
      <c r="L4486" s="1" t="s">
        <v>15403</v>
      </c>
      <c r="M4486" s="1">
        <v>13519322543</v>
      </c>
      <c r="N4486" s="1">
        <v>2.53</v>
      </c>
      <c r="O4486" s="1" t="s">
        <v>20</v>
      </c>
    </row>
    <row r="4487" s="1" customFormat="1" ht="16.5" customHeight="1" spans="1:15">
      <c r="A4487" s="9">
        <v>1286802132333</v>
      </c>
      <c r="B4487" s="10">
        <v>45235</v>
      </c>
      <c r="C4487" s="11" t="s">
        <v>15</v>
      </c>
      <c r="D4487" s="1" t="s">
        <v>15404</v>
      </c>
      <c r="E4487" s="11">
        <v>1</v>
      </c>
      <c r="F4487" s="1" t="s">
        <v>15405</v>
      </c>
      <c r="G4487" s="11">
        <v>1</v>
      </c>
      <c r="H4487" s="11">
        <v>1.41</v>
      </c>
      <c r="I4487" s="11">
        <v>1</v>
      </c>
      <c r="J4487" s="1">
        <v>1.41</v>
      </c>
      <c r="K4487" s="1" t="s">
        <v>15406</v>
      </c>
      <c r="L4487" s="1" t="s">
        <v>15407</v>
      </c>
      <c r="M4487" s="1">
        <v>18194166776</v>
      </c>
      <c r="N4487" s="1">
        <v>1.41</v>
      </c>
      <c r="O4487" s="1" t="s">
        <v>20</v>
      </c>
    </row>
    <row r="4488" s="1" customFormat="1" ht="16.5" customHeight="1" spans="1:15">
      <c r="A4488" s="9">
        <v>1286802133733</v>
      </c>
      <c r="B4488" s="10">
        <v>45235</v>
      </c>
      <c r="C4488" s="11" t="s">
        <v>15</v>
      </c>
      <c r="D4488" s="1" t="s">
        <v>15400</v>
      </c>
      <c r="E4488" s="11">
        <v>3</v>
      </c>
      <c r="F4488" s="1" t="s">
        <v>15408</v>
      </c>
      <c r="G4488" s="11">
        <v>7.545</v>
      </c>
      <c r="H4488" s="11">
        <v>7.59</v>
      </c>
      <c r="I4488" s="11">
        <v>0</v>
      </c>
      <c r="J4488" s="1">
        <v>2.53</v>
      </c>
      <c r="K4488" s="1" t="s">
        <v>15402</v>
      </c>
      <c r="L4488" s="1" t="s">
        <v>15403</v>
      </c>
      <c r="M4488" s="1">
        <v>13519322543</v>
      </c>
      <c r="N4488" s="1">
        <v>2.53</v>
      </c>
      <c r="O4488" s="1" t="s">
        <v>20</v>
      </c>
    </row>
    <row r="4489" s="1" customFormat="1" ht="16.5" customHeight="1" spans="1:15">
      <c r="A4489" s="9">
        <v>1286802134533</v>
      </c>
      <c r="B4489" s="10">
        <v>45235</v>
      </c>
      <c r="C4489" s="11" t="s">
        <v>15</v>
      </c>
      <c r="D4489" s="1" t="s">
        <v>15409</v>
      </c>
      <c r="E4489" s="11">
        <v>1</v>
      </c>
      <c r="F4489" s="1" t="s">
        <v>15410</v>
      </c>
      <c r="G4489" s="11">
        <v>6</v>
      </c>
      <c r="H4489" s="11">
        <v>5.83</v>
      </c>
      <c r="I4489" s="11">
        <v>6</v>
      </c>
      <c r="J4489" s="1">
        <v>5.83</v>
      </c>
      <c r="K4489" s="1" t="s">
        <v>15411</v>
      </c>
      <c r="L4489" s="1" t="s">
        <v>15412</v>
      </c>
      <c r="M4489" s="1">
        <v>15293759884</v>
      </c>
      <c r="N4489" s="1">
        <v>5.83</v>
      </c>
      <c r="O4489" s="1" t="s">
        <v>20</v>
      </c>
    </row>
    <row r="4490" s="1" customFormat="1" ht="16.5" customHeight="1" spans="1:15">
      <c r="A4490" s="9">
        <v>1286802135433</v>
      </c>
      <c r="B4490" s="10">
        <v>45235</v>
      </c>
      <c r="C4490" s="11" t="s">
        <v>15</v>
      </c>
      <c r="D4490" s="1" t="s">
        <v>15400</v>
      </c>
      <c r="E4490" s="11">
        <v>3</v>
      </c>
      <c r="F4490" s="1" t="s">
        <v>15413</v>
      </c>
      <c r="G4490" s="11">
        <v>7.545</v>
      </c>
      <c r="H4490" s="11">
        <v>7.59</v>
      </c>
      <c r="I4490" s="11">
        <v>0</v>
      </c>
      <c r="J4490" s="1">
        <v>2.53</v>
      </c>
      <c r="K4490" s="1" t="s">
        <v>15402</v>
      </c>
      <c r="L4490" s="1" t="s">
        <v>15403</v>
      </c>
      <c r="M4490" s="1">
        <v>13519322543</v>
      </c>
      <c r="N4490" s="1">
        <v>2.53</v>
      </c>
      <c r="O4490" s="1" t="s">
        <v>20</v>
      </c>
    </row>
    <row r="4491" s="1" customFormat="1" ht="16.5" customHeight="1" spans="1:15">
      <c r="A4491" s="9">
        <v>1286802136833</v>
      </c>
      <c r="B4491" s="10">
        <v>45235</v>
      </c>
      <c r="C4491" s="11" t="s">
        <v>15</v>
      </c>
      <c r="D4491" s="1" t="s">
        <v>15414</v>
      </c>
      <c r="E4491" s="11">
        <v>1</v>
      </c>
      <c r="F4491" s="1" t="s">
        <v>15415</v>
      </c>
      <c r="G4491" s="11">
        <v>6</v>
      </c>
      <c r="H4491" s="11">
        <v>5.84</v>
      </c>
      <c r="I4491" s="11">
        <v>6</v>
      </c>
      <c r="J4491" s="1">
        <v>5.84</v>
      </c>
      <c r="K4491" s="1" t="s">
        <v>15411</v>
      </c>
      <c r="L4491" s="1" t="s">
        <v>15412</v>
      </c>
      <c r="M4491" s="1">
        <v>15293759884</v>
      </c>
      <c r="N4491" s="1">
        <v>5.84</v>
      </c>
      <c r="O4491" s="1" t="s">
        <v>20</v>
      </c>
    </row>
    <row r="4492" s="1" customFormat="1" ht="16.5" customHeight="1" spans="1:15">
      <c r="A4492" s="9">
        <v>1286802139933</v>
      </c>
      <c r="B4492" s="10">
        <v>45235</v>
      </c>
      <c r="C4492" s="11" t="s">
        <v>15</v>
      </c>
      <c r="D4492" s="1" t="s">
        <v>15416</v>
      </c>
      <c r="E4492" s="11">
        <v>1</v>
      </c>
      <c r="F4492" s="1" t="s">
        <v>15417</v>
      </c>
      <c r="G4492" s="11">
        <v>1</v>
      </c>
      <c r="H4492" s="11">
        <v>3.69</v>
      </c>
      <c r="I4492" s="11">
        <v>1</v>
      </c>
      <c r="J4492" s="1">
        <v>3.69</v>
      </c>
      <c r="K4492" s="1" t="s">
        <v>15418</v>
      </c>
      <c r="L4492" s="1" t="s">
        <v>15419</v>
      </c>
      <c r="M4492" s="1">
        <v>13519415834</v>
      </c>
      <c r="N4492" s="1">
        <v>3.69</v>
      </c>
      <c r="O4492" s="1" t="s">
        <v>20</v>
      </c>
    </row>
    <row r="4493" s="1" customFormat="1" ht="16.5" customHeight="1" spans="1:15">
      <c r="A4493" s="9">
        <v>1286802141133</v>
      </c>
      <c r="B4493" s="10">
        <v>45235</v>
      </c>
      <c r="C4493" s="11" t="s">
        <v>15</v>
      </c>
      <c r="D4493" s="1" t="s">
        <v>15420</v>
      </c>
      <c r="E4493" s="11">
        <v>1</v>
      </c>
      <c r="F4493" s="1" t="s">
        <v>15421</v>
      </c>
      <c r="G4493" s="11">
        <v>1</v>
      </c>
      <c r="H4493" s="11">
        <v>1.56</v>
      </c>
      <c r="I4493" s="11">
        <v>1</v>
      </c>
      <c r="J4493" s="1">
        <v>1.56</v>
      </c>
      <c r="K4493" s="1" t="s">
        <v>15422</v>
      </c>
      <c r="L4493" s="1" t="s">
        <v>15423</v>
      </c>
      <c r="M4493" s="1">
        <v>18194499765</v>
      </c>
      <c r="N4493" s="1">
        <v>1.56</v>
      </c>
      <c r="O4493" s="1" t="s">
        <v>20</v>
      </c>
    </row>
    <row r="4494" s="1" customFormat="1" ht="16.5" customHeight="1" spans="1:15">
      <c r="A4494" s="9">
        <v>1286802142533</v>
      </c>
      <c r="B4494" s="10">
        <v>45235</v>
      </c>
      <c r="C4494" s="11" t="s">
        <v>15</v>
      </c>
      <c r="D4494" s="1" t="s">
        <v>15424</v>
      </c>
      <c r="E4494" s="11">
        <v>1</v>
      </c>
      <c r="F4494" s="1" t="s">
        <v>15425</v>
      </c>
      <c r="G4494" s="11">
        <v>1</v>
      </c>
      <c r="H4494" s="11">
        <v>3.3</v>
      </c>
      <c r="I4494" s="11">
        <v>1</v>
      </c>
      <c r="J4494" s="1">
        <v>3.3</v>
      </c>
      <c r="K4494" s="1" t="s">
        <v>15426</v>
      </c>
      <c r="L4494" s="1" t="s">
        <v>15427</v>
      </c>
      <c r="M4494" s="1">
        <v>15293906585</v>
      </c>
      <c r="N4494" s="1">
        <v>3.3</v>
      </c>
      <c r="O4494" s="1" t="s">
        <v>20</v>
      </c>
    </row>
    <row r="4495" s="1" customFormat="1" ht="16.5" customHeight="1" spans="1:15">
      <c r="A4495" s="9">
        <v>1286802144233</v>
      </c>
      <c r="B4495" s="10">
        <v>45235</v>
      </c>
      <c r="C4495" s="11" t="s">
        <v>15</v>
      </c>
      <c r="D4495" s="1" t="s">
        <v>15428</v>
      </c>
      <c r="E4495" s="11">
        <v>1</v>
      </c>
      <c r="F4495" s="1" t="s">
        <v>15429</v>
      </c>
      <c r="G4495" s="11">
        <v>1</v>
      </c>
      <c r="H4495" s="11">
        <v>0.87</v>
      </c>
      <c r="I4495" s="11">
        <v>1</v>
      </c>
      <c r="J4495" s="1">
        <v>0.87</v>
      </c>
      <c r="K4495" s="1" t="s">
        <v>15430</v>
      </c>
      <c r="L4495" s="1" t="s">
        <v>15431</v>
      </c>
      <c r="M4495" s="1">
        <v>18198006908</v>
      </c>
      <c r="N4495" s="1">
        <v>0.87</v>
      </c>
      <c r="O4495" s="1" t="s">
        <v>20</v>
      </c>
    </row>
    <row r="4496" s="1" customFormat="1" ht="16.5" customHeight="1" spans="1:15">
      <c r="A4496" s="9">
        <v>1286802147333</v>
      </c>
      <c r="B4496" s="10">
        <v>45235</v>
      </c>
      <c r="C4496" s="11" t="s">
        <v>15</v>
      </c>
      <c r="D4496" s="1" t="s">
        <v>15432</v>
      </c>
      <c r="E4496" s="11">
        <v>1</v>
      </c>
      <c r="F4496" s="1" t="s">
        <v>15433</v>
      </c>
      <c r="G4496" s="11">
        <v>1</v>
      </c>
      <c r="H4496" s="11">
        <v>5.27</v>
      </c>
      <c r="I4496" s="11">
        <v>1</v>
      </c>
      <c r="J4496" s="1">
        <v>5.27</v>
      </c>
      <c r="K4496" s="1" t="s">
        <v>15434</v>
      </c>
      <c r="L4496" s="1" t="s">
        <v>15435</v>
      </c>
      <c r="M4496" s="1">
        <v>13571057005</v>
      </c>
      <c r="N4496" s="1">
        <v>5.27</v>
      </c>
      <c r="O4496" s="1" t="s">
        <v>20</v>
      </c>
    </row>
    <row r="4497" s="1" customFormat="1" ht="16.5" customHeight="1" spans="1:15">
      <c r="A4497" s="9">
        <v>1286802149533</v>
      </c>
      <c r="B4497" s="10">
        <v>45235</v>
      </c>
      <c r="C4497" s="11" t="s">
        <v>15</v>
      </c>
      <c r="D4497" s="1" t="s">
        <v>15436</v>
      </c>
      <c r="E4497" s="11">
        <v>1</v>
      </c>
      <c r="F4497" s="1" t="s">
        <v>15437</v>
      </c>
      <c r="G4497" s="11">
        <v>1.34</v>
      </c>
      <c r="H4497" s="11">
        <v>1.35</v>
      </c>
      <c r="I4497" s="11">
        <v>1</v>
      </c>
      <c r="J4497" s="1">
        <v>1.35</v>
      </c>
      <c r="K4497" s="1" t="s">
        <v>15438</v>
      </c>
      <c r="L4497" s="1" t="s">
        <v>15439</v>
      </c>
      <c r="M4497" s="1">
        <v>15294286056</v>
      </c>
      <c r="N4497" s="1">
        <v>1.35</v>
      </c>
      <c r="O4497" s="1" t="s">
        <v>20</v>
      </c>
    </row>
    <row r="4498" s="1" customFormat="1" ht="16.5" customHeight="1" spans="1:15">
      <c r="A4498" s="9">
        <v>1286802150033</v>
      </c>
      <c r="B4498" s="10">
        <v>45235</v>
      </c>
      <c r="C4498" s="11" t="s">
        <v>15</v>
      </c>
      <c r="D4498" s="1" t="s">
        <v>15440</v>
      </c>
      <c r="E4498" s="11">
        <v>1</v>
      </c>
      <c r="F4498" s="1" t="s">
        <v>15441</v>
      </c>
      <c r="G4498" s="11">
        <v>1</v>
      </c>
      <c r="H4498" s="11">
        <v>4.11</v>
      </c>
      <c r="I4498" s="11">
        <v>1</v>
      </c>
      <c r="J4498" s="1">
        <v>4.11</v>
      </c>
      <c r="K4498" s="1" t="s">
        <v>15442</v>
      </c>
      <c r="L4498" s="1" t="s">
        <v>15443</v>
      </c>
      <c r="M4498" s="1">
        <v>13613907440</v>
      </c>
      <c r="N4498" s="1">
        <v>4.11</v>
      </c>
      <c r="O4498" s="1" t="s">
        <v>20</v>
      </c>
    </row>
    <row r="4499" s="1" customFormat="1" ht="16.5" customHeight="1" spans="1:15">
      <c r="A4499" s="9">
        <v>1286802152733</v>
      </c>
      <c r="B4499" s="10">
        <v>45235</v>
      </c>
      <c r="C4499" s="11" t="s">
        <v>15</v>
      </c>
      <c r="D4499" s="1" t="s">
        <v>15444</v>
      </c>
      <c r="E4499" s="11">
        <v>1</v>
      </c>
      <c r="F4499" s="1" t="s">
        <v>15445</v>
      </c>
      <c r="G4499" s="11">
        <v>2</v>
      </c>
      <c r="H4499" s="11">
        <v>3.69</v>
      </c>
      <c r="I4499" s="11">
        <v>2</v>
      </c>
      <c r="J4499" s="1">
        <v>3.69</v>
      </c>
      <c r="K4499" s="1" t="s">
        <v>15446</v>
      </c>
      <c r="L4499" s="1" t="s">
        <v>15447</v>
      </c>
      <c r="M4499" s="1">
        <v>18209413888</v>
      </c>
      <c r="N4499" s="1">
        <v>3.69</v>
      </c>
      <c r="O4499" s="1" t="s">
        <v>20</v>
      </c>
    </row>
    <row r="4500" s="1" customFormat="1" ht="16.5" customHeight="1" spans="1:15">
      <c r="A4500" s="9">
        <v>1286802159233</v>
      </c>
      <c r="B4500" s="10">
        <v>45235</v>
      </c>
      <c r="C4500" s="11" t="s">
        <v>15</v>
      </c>
      <c r="D4500" s="1" t="s">
        <v>15448</v>
      </c>
      <c r="E4500" s="11">
        <v>2</v>
      </c>
      <c r="F4500" s="1" t="s">
        <v>15449</v>
      </c>
      <c r="G4500" s="11">
        <v>1</v>
      </c>
      <c r="H4500" s="11">
        <v>18.93</v>
      </c>
      <c r="I4500" s="11">
        <v>0.5</v>
      </c>
      <c r="J4500" s="1">
        <v>7.92</v>
      </c>
      <c r="K4500" s="1" t="s">
        <v>15450</v>
      </c>
      <c r="L4500" s="1" t="s">
        <v>15451</v>
      </c>
      <c r="M4500" s="1">
        <v>15303823582</v>
      </c>
      <c r="N4500" s="1">
        <v>7.92</v>
      </c>
      <c r="O4500" s="1" t="s">
        <v>20</v>
      </c>
    </row>
    <row r="4501" s="1" customFormat="1" ht="16.5" customHeight="1" spans="1:15">
      <c r="A4501" s="9">
        <v>1286802162933</v>
      </c>
      <c r="B4501" s="10">
        <v>45235</v>
      </c>
      <c r="C4501" s="11" t="s">
        <v>15</v>
      </c>
      <c r="D4501" s="1" t="s">
        <v>15448</v>
      </c>
      <c r="E4501" s="11">
        <v>2</v>
      </c>
      <c r="F4501" s="1" t="s">
        <v>15452</v>
      </c>
      <c r="G4501" s="11">
        <v>1</v>
      </c>
      <c r="H4501" s="11">
        <v>18.93</v>
      </c>
      <c r="I4501" s="11">
        <v>0.5</v>
      </c>
      <c r="J4501" s="1">
        <v>11.01</v>
      </c>
      <c r="K4501" s="1" t="s">
        <v>15450</v>
      </c>
      <c r="L4501" s="1" t="s">
        <v>15451</v>
      </c>
      <c r="M4501" s="1">
        <v>15303823582</v>
      </c>
      <c r="N4501" s="1">
        <v>11.01</v>
      </c>
      <c r="O4501" s="1" t="s">
        <v>20</v>
      </c>
    </row>
    <row r="4502" s="1" customFormat="1" ht="16.5" customHeight="1" spans="1:15">
      <c r="A4502" s="9">
        <v>1286802164633</v>
      </c>
      <c r="B4502" s="10">
        <v>45235</v>
      </c>
      <c r="C4502" s="11" t="s">
        <v>15</v>
      </c>
      <c r="D4502" s="1" t="s">
        <v>15453</v>
      </c>
      <c r="E4502" s="11">
        <v>1</v>
      </c>
      <c r="F4502" s="1" t="s">
        <v>15454</v>
      </c>
      <c r="G4502" s="11">
        <v>0.2093</v>
      </c>
      <c r="H4502" s="11">
        <v>0.21</v>
      </c>
      <c r="I4502" s="11">
        <v>0.2093</v>
      </c>
      <c r="J4502" s="1">
        <v>0.21</v>
      </c>
      <c r="K4502" s="1" t="s">
        <v>15455</v>
      </c>
      <c r="L4502" s="1" t="s">
        <v>15456</v>
      </c>
      <c r="M4502" s="1">
        <v>13629315537</v>
      </c>
      <c r="N4502" s="1">
        <v>0.21</v>
      </c>
      <c r="O4502" s="1" t="s">
        <v>20</v>
      </c>
    </row>
    <row r="4503" s="1" customFormat="1" ht="16.5" customHeight="1" spans="1:15">
      <c r="A4503" s="9">
        <v>1286802165033</v>
      </c>
      <c r="B4503" s="10">
        <v>45235</v>
      </c>
      <c r="C4503" s="11" t="s">
        <v>15</v>
      </c>
      <c r="D4503" s="1" t="s">
        <v>15457</v>
      </c>
      <c r="E4503" s="11">
        <v>1</v>
      </c>
      <c r="F4503" s="1" t="s">
        <v>15458</v>
      </c>
      <c r="G4503" s="11">
        <v>0.21</v>
      </c>
      <c r="H4503" s="11">
        <v>0.23</v>
      </c>
      <c r="I4503" s="11">
        <v>1</v>
      </c>
      <c r="J4503" s="1">
        <v>0.23</v>
      </c>
      <c r="K4503" s="1" t="s">
        <v>15459</v>
      </c>
      <c r="L4503" s="1" t="s">
        <v>15460</v>
      </c>
      <c r="M4503" s="1">
        <v>15309363212</v>
      </c>
      <c r="N4503" s="1">
        <v>0.23</v>
      </c>
      <c r="O4503" s="1" t="s">
        <v>20</v>
      </c>
    </row>
    <row r="4504" s="1" customFormat="1" ht="16.5" customHeight="1" spans="1:15">
      <c r="A4504" s="9">
        <v>1286802170333</v>
      </c>
      <c r="B4504" s="10">
        <v>45235</v>
      </c>
      <c r="C4504" s="11" t="s">
        <v>15</v>
      </c>
      <c r="D4504" s="1" t="s">
        <v>15461</v>
      </c>
      <c r="E4504" s="11">
        <v>1</v>
      </c>
      <c r="F4504" s="1" t="s">
        <v>15462</v>
      </c>
      <c r="G4504" s="11">
        <v>0.7</v>
      </c>
      <c r="H4504" s="11">
        <v>0.81</v>
      </c>
      <c r="I4504" s="11">
        <v>0</v>
      </c>
      <c r="J4504" s="1">
        <v>0.81</v>
      </c>
      <c r="K4504" s="1" t="s">
        <v>15463</v>
      </c>
      <c r="L4504" s="1" t="s">
        <v>15464</v>
      </c>
      <c r="M4504" s="1">
        <v>18215256490</v>
      </c>
      <c r="N4504" s="1">
        <v>0.81</v>
      </c>
      <c r="O4504" s="1" t="s">
        <v>20</v>
      </c>
    </row>
    <row r="4505" s="1" customFormat="1" ht="16.5" customHeight="1" spans="1:15">
      <c r="A4505" s="9">
        <v>1286802171733</v>
      </c>
      <c r="B4505" s="10">
        <v>45235</v>
      </c>
      <c r="C4505" s="11" t="s">
        <v>15</v>
      </c>
      <c r="D4505" s="1" t="s">
        <v>15465</v>
      </c>
      <c r="E4505" s="11">
        <v>1</v>
      </c>
      <c r="F4505" s="1" t="s">
        <v>15466</v>
      </c>
      <c r="G4505" s="11">
        <v>1</v>
      </c>
      <c r="H4505" s="11">
        <v>0.88</v>
      </c>
      <c r="I4505" s="11">
        <v>1</v>
      </c>
      <c r="J4505" s="1">
        <v>0.88</v>
      </c>
      <c r="K4505" s="1" t="s">
        <v>15459</v>
      </c>
      <c r="L4505" s="1" t="s">
        <v>15460</v>
      </c>
      <c r="M4505" s="1">
        <v>15309363212</v>
      </c>
      <c r="N4505" s="1">
        <v>0.88</v>
      </c>
      <c r="O4505" s="1" t="s">
        <v>20</v>
      </c>
    </row>
    <row r="4506" s="1" customFormat="1" ht="16.5" customHeight="1" spans="1:15">
      <c r="A4506" s="9">
        <v>1286802172533</v>
      </c>
      <c r="B4506" s="10">
        <v>45235</v>
      </c>
      <c r="C4506" s="11" t="s">
        <v>15</v>
      </c>
      <c r="D4506" s="1" t="s">
        <v>15467</v>
      </c>
      <c r="E4506" s="11">
        <v>1</v>
      </c>
      <c r="F4506" s="1" t="s">
        <v>15468</v>
      </c>
      <c r="G4506" s="11">
        <v>0.5</v>
      </c>
      <c r="H4506" s="11">
        <v>0.14</v>
      </c>
      <c r="I4506" s="11">
        <v>0.5</v>
      </c>
      <c r="J4506" s="1">
        <v>0.14</v>
      </c>
      <c r="K4506" s="1" t="s">
        <v>15469</v>
      </c>
      <c r="L4506" s="1" t="s">
        <v>15470</v>
      </c>
      <c r="M4506" s="1">
        <v>13629385699</v>
      </c>
      <c r="N4506" s="1">
        <v>0.14</v>
      </c>
      <c r="O4506" s="1" t="s">
        <v>20</v>
      </c>
    </row>
    <row r="4507" s="1" customFormat="1" ht="16.5" customHeight="1" spans="1:15">
      <c r="A4507" s="9">
        <v>1286802173433</v>
      </c>
      <c r="B4507" s="10">
        <v>45235</v>
      </c>
      <c r="C4507" s="11" t="s">
        <v>15</v>
      </c>
      <c r="D4507" s="1" t="s">
        <v>15471</v>
      </c>
      <c r="E4507" s="11">
        <v>2</v>
      </c>
      <c r="F4507" s="1" t="s">
        <v>15472</v>
      </c>
      <c r="G4507" s="11">
        <v>5.02</v>
      </c>
      <c r="H4507" s="11">
        <v>5.06</v>
      </c>
      <c r="I4507" s="11">
        <v>0</v>
      </c>
      <c r="J4507" s="1">
        <v>2.53</v>
      </c>
      <c r="K4507" s="1" t="s">
        <v>15473</v>
      </c>
      <c r="L4507" s="1" t="s">
        <v>15474</v>
      </c>
      <c r="M4507" s="1">
        <v>18215278767</v>
      </c>
      <c r="N4507" s="1">
        <v>2.53</v>
      </c>
      <c r="O4507" s="1" t="s">
        <v>20</v>
      </c>
    </row>
    <row r="4508" s="1" customFormat="1" ht="16.5" customHeight="1" spans="1:15">
      <c r="A4508" s="9">
        <v>1286802174833</v>
      </c>
      <c r="B4508" s="10">
        <v>45235</v>
      </c>
      <c r="C4508" s="11" t="s">
        <v>15</v>
      </c>
      <c r="D4508" s="1" t="s">
        <v>15475</v>
      </c>
      <c r="E4508" s="11">
        <v>1</v>
      </c>
      <c r="F4508" s="1" t="s">
        <v>15476</v>
      </c>
      <c r="G4508" s="11">
        <v>0.5</v>
      </c>
      <c r="H4508" s="11">
        <v>1.05</v>
      </c>
      <c r="I4508" s="11">
        <v>0.5</v>
      </c>
      <c r="J4508" s="1">
        <v>1.05</v>
      </c>
      <c r="K4508" s="1" t="s">
        <v>15477</v>
      </c>
      <c r="L4508" s="1" t="s">
        <v>15478</v>
      </c>
      <c r="M4508" s="1">
        <v>15309411665</v>
      </c>
      <c r="N4508" s="1">
        <v>1.05</v>
      </c>
      <c r="O4508" s="1" t="s">
        <v>20</v>
      </c>
    </row>
    <row r="4509" s="1" customFormat="1" ht="16.5" customHeight="1" spans="1:15">
      <c r="A4509" s="9">
        <v>1286802178233</v>
      </c>
      <c r="B4509" s="10">
        <v>45235</v>
      </c>
      <c r="C4509" s="11" t="s">
        <v>15</v>
      </c>
      <c r="D4509" s="1" t="s">
        <v>15471</v>
      </c>
      <c r="E4509" s="11">
        <v>2</v>
      </c>
      <c r="F4509" s="1" t="s">
        <v>15479</v>
      </c>
      <c r="G4509" s="11">
        <v>5.02</v>
      </c>
      <c r="H4509" s="11">
        <v>5.06</v>
      </c>
      <c r="I4509" s="11">
        <v>0</v>
      </c>
      <c r="J4509" s="1">
        <v>2.53</v>
      </c>
      <c r="K4509" s="1" t="s">
        <v>15473</v>
      </c>
      <c r="L4509" s="1" t="s">
        <v>15474</v>
      </c>
      <c r="M4509" s="1">
        <v>18215278767</v>
      </c>
      <c r="N4509" s="1">
        <v>2.53</v>
      </c>
      <c r="O4509" s="1" t="s">
        <v>20</v>
      </c>
    </row>
    <row r="4510" s="1" customFormat="1" ht="16.5" customHeight="1" spans="1:15">
      <c r="A4510" s="9">
        <v>1286802179633</v>
      </c>
      <c r="B4510" s="10">
        <v>45235</v>
      </c>
      <c r="C4510" s="11" t="s">
        <v>15</v>
      </c>
      <c r="D4510" s="1" t="s">
        <v>15480</v>
      </c>
      <c r="E4510" s="11">
        <v>1</v>
      </c>
      <c r="F4510" s="1" t="s">
        <v>15481</v>
      </c>
      <c r="G4510" s="11">
        <v>1</v>
      </c>
      <c r="H4510" s="11">
        <v>1.72</v>
      </c>
      <c r="I4510" s="11">
        <v>1</v>
      </c>
      <c r="J4510" s="1">
        <v>1.72</v>
      </c>
      <c r="K4510" s="1" t="s">
        <v>15482</v>
      </c>
      <c r="L4510" s="1" t="s">
        <v>15483</v>
      </c>
      <c r="M4510" s="1">
        <v>15309413437</v>
      </c>
      <c r="N4510" s="1">
        <v>1.72</v>
      </c>
      <c r="O4510" s="1" t="s">
        <v>20</v>
      </c>
    </row>
    <row r="4511" s="1" customFormat="1" ht="16.5" customHeight="1" spans="1:15">
      <c r="A4511" s="9">
        <v>1286802180533</v>
      </c>
      <c r="B4511" s="10">
        <v>45235</v>
      </c>
      <c r="C4511" s="11" t="s">
        <v>15</v>
      </c>
      <c r="D4511" s="1" t="s">
        <v>15484</v>
      </c>
      <c r="E4511" s="11">
        <v>1</v>
      </c>
      <c r="F4511" s="1" t="s">
        <v>15485</v>
      </c>
      <c r="G4511" s="11">
        <v>0.5</v>
      </c>
      <c r="H4511" s="11">
        <v>0.14</v>
      </c>
      <c r="I4511" s="11">
        <v>0.5</v>
      </c>
      <c r="J4511" s="1">
        <v>0.14</v>
      </c>
      <c r="K4511" s="1" t="s">
        <v>15486</v>
      </c>
      <c r="L4511" s="1" t="s">
        <v>15487</v>
      </c>
      <c r="M4511" s="1">
        <v>13649304068</v>
      </c>
      <c r="N4511" s="1">
        <v>0.14</v>
      </c>
      <c r="O4511" s="1" t="s">
        <v>20</v>
      </c>
    </row>
    <row r="4512" s="1" customFormat="1" ht="16.5" customHeight="1" spans="1:15">
      <c r="A4512" s="9">
        <v>1286802183633</v>
      </c>
      <c r="B4512" s="10">
        <v>45235</v>
      </c>
      <c r="C4512" s="11" t="s">
        <v>15</v>
      </c>
      <c r="D4512" s="1" t="s">
        <v>15488</v>
      </c>
      <c r="E4512" s="11">
        <v>1</v>
      </c>
      <c r="F4512" s="1" t="s">
        <v>15489</v>
      </c>
      <c r="G4512" s="11">
        <v>0.5</v>
      </c>
      <c r="H4512" s="11">
        <v>0.29</v>
      </c>
      <c r="I4512" s="11">
        <v>0.5</v>
      </c>
      <c r="J4512" s="1">
        <v>0.29</v>
      </c>
      <c r="K4512" s="1" t="s">
        <v>15490</v>
      </c>
      <c r="L4512" s="1" t="s">
        <v>15491</v>
      </c>
      <c r="M4512" s="1">
        <v>15336053198</v>
      </c>
      <c r="N4512" s="1">
        <v>0.29</v>
      </c>
      <c r="O4512" s="1" t="s">
        <v>20</v>
      </c>
    </row>
    <row r="4513" s="1" customFormat="1" ht="16.5" customHeight="1" spans="1:15">
      <c r="A4513" s="9">
        <v>1286802184033</v>
      </c>
      <c r="B4513" s="10">
        <v>45235</v>
      </c>
      <c r="C4513" s="11" t="s">
        <v>15</v>
      </c>
      <c r="D4513" s="1" t="s">
        <v>15492</v>
      </c>
      <c r="E4513" s="11">
        <v>4</v>
      </c>
      <c r="F4513" s="1" t="s">
        <v>15493</v>
      </c>
      <c r="G4513" s="11">
        <v>0</v>
      </c>
      <c r="H4513" s="11">
        <v>49.19</v>
      </c>
      <c r="I4513" s="11">
        <v>0</v>
      </c>
      <c r="J4513" s="1">
        <v>5.71</v>
      </c>
      <c r="K4513" s="1" t="s">
        <v>15494</v>
      </c>
      <c r="L4513" s="1" t="s">
        <v>15495</v>
      </c>
      <c r="M4513" s="1">
        <v>13649324020</v>
      </c>
      <c r="N4513" s="1">
        <v>5.71</v>
      </c>
      <c r="O4513" s="1" t="s">
        <v>20</v>
      </c>
    </row>
    <row r="4514" s="1" customFormat="1" ht="16.5" customHeight="1" spans="1:15">
      <c r="A4514" s="9">
        <v>1286802186733</v>
      </c>
      <c r="B4514" s="10">
        <v>45235</v>
      </c>
      <c r="C4514" s="11" t="s">
        <v>15</v>
      </c>
      <c r="D4514" s="1" t="s">
        <v>15496</v>
      </c>
      <c r="E4514" s="11">
        <v>1</v>
      </c>
      <c r="F4514" s="1" t="s">
        <v>15497</v>
      </c>
      <c r="G4514" s="11">
        <v>0.5</v>
      </c>
      <c r="H4514" s="11">
        <v>1.05</v>
      </c>
      <c r="I4514" s="11">
        <v>0.5</v>
      </c>
      <c r="J4514" s="1">
        <v>1.05</v>
      </c>
      <c r="K4514" s="1" t="s">
        <v>15498</v>
      </c>
      <c r="L4514" s="1" t="s">
        <v>15499</v>
      </c>
      <c r="M4514" s="1">
        <v>18219620345</v>
      </c>
      <c r="N4514" s="1">
        <v>1.05</v>
      </c>
      <c r="O4514" s="1" t="s">
        <v>20</v>
      </c>
    </row>
    <row r="4515" s="1" customFormat="1" ht="16.5" customHeight="1" spans="1:15">
      <c r="A4515" s="9">
        <v>1286802187533</v>
      </c>
      <c r="B4515" s="10">
        <v>45235</v>
      </c>
      <c r="C4515" s="11" t="s">
        <v>15</v>
      </c>
      <c r="D4515" s="1" t="s">
        <v>15500</v>
      </c>
      <c r="E4515" s="11">
        <v>1</v>
      </c>
      <c r="F4515" s="1" t="s">
        <v>15501</v>
      </c>
      <c r="G4515" s="11">
        <v>4.905</v>
      </c>
      <c r="H4515" s="11">
        <v>5.17</v>
      </c>
      <c r="I4515" s="11">
        <v>4.905</v>
      </c>
      <c r="J4515" s="1">
        <v>5.17</v>
      </c>
      <c r="K4515" s="1" t="s">
        <v>15502</v>
      </c>
      <c r="L4515" s="1" t="s">
        <v>12922</v>
      </c>
      <c r="M4515" s="1">
        <v>15336079791</v>
      </c>
      <c r="N4515" s="1">
        <v>5.17</v>
      </c>
      <c r="O4515" s="1" t="s">
        <v>20</v>
      </c>
    </row>
    <row r="4516" s="1" customFormat="1" ht="16.5" customHeight="1" spans="1:15">
      <c r="A4516" s="9">
        <v>1286802189833</v>
      </c>
      <c r="B4516" s="10">
        <v>45235</v>
      </c>
      <c r="C4516" s="11" t="s">
        <v>15</v>
      </c>
      <c r="D4516" s="1" t="s">
        <v>15503</v>
      </c>
      <c r="E4516" s="11">
        <v>1</v>
      </c>
      <c r="F4516" s="1" t="s">
        <v>15504</v>
      </c>
      <c r="G4516" s="11">
        <v>3.01</v>
      </c>
      <c r="H4516" s="11">
        <v>1.53</v>
      </c>
      <c r="I4516" s="11">
        <v>3.01</v>
      </c>
      <c r="J4516" s="1">
        <v>1.53</v>
      </c>
      <c r="K4516" s="1" t="s">
        <v>15505</v>
      </c>
      <c r="L4516" s="1" t="s">
        <v>15506</v>
      </c>
      <c r="M4516" s="1">
        <v>18219720914</v>
      </c>
      <c r="N4516" s="1">
        <v>1.53</v>
      </c>
      <c r="O4516" s="1" t="s">
        <v>20</v>
      </c>
    </row>
    <row r="4517" s="1" customFormat="1" ht="16.5" customHeight="1" spans="1:15">
      <c r="A4517" s="9">
        <v>1286802190733</v>
      </c>
      <c r="B4517" s="10">
        <v>45235</v>
      </c>
      <c r="C4517" s="11" t="s">
        <v>15</v>
      </c>
      <c r="D4517" s="1" t="s">
        <v>15492</v>
      </c>
      <c r="E4517" s="11">
        <v>4</v>
      </c>
      <c r="F4517" s="1" t="s">
        <v>15507</v>
      </c>
      <c r="G4517" s="11">
        <v>0</v>
      </c>
      <c r="H4517" s="11">
        <v>49.19</v>
      </c>
      <c r="I4517" s="11">
        <v>0</v>
      </c>
      <c r="J4517" s="1">
        <v>11.02</v>
      </c>
      <c r="K4517" s="1" t="s">
        <v>15494</v>
      </c>
      <c r="L4517" s="1" t="s">
        <v>15495</v>
      </c>
      <c r="M4517" s="1">
        <v>13649324020</v>
      </c>
      <c r="N4517" s="1">
        <v>11.02</v>
      </c>
      <c r="O4517" s="1" t="s">
        <v>20</v>
      </c>
    </row>
    <row r="4518" s="1" customFormat="1" ht="16.5" customHeight="1" spans="1:15">
      <c r="A4518" s="9">
        <v>1286802191533</v>
      </c>
      <c r="B4518" s="10">
        <v>45235</v>
      </c>
      <c r="C4518" s="11" t="s">
        <v>15</v>
      </c>
      <c r="D4518" s="1" t="s">
        <v>15508</v>
      </c>
      <c r="E4518" s="11">
        <v>1</v>
      </c>
      <c r="F4518" s="1" t="s">
        <v>15509</v>
      </c>
      <c r="G4518" s="11">
        <v>1</v>
      </c>
      <c r="H4518" s="11">
        <v>0.59</v>
      </c>
      <c r="I4518" s="11">
        <v>1</v>
      </c>
      <c r="J4518" s="1">
        <v>0.59</v>
      </c>
      <c r="K4518" s="1" t="s">
        <v>1636</v>
      </c>
      <c r="L4518" s="1" t="s">
        <v>15510</v>
      </c>
      <c r="M4518" s="1">
        <v>15339326608</v>
      </c>
      <c r="N4518" s="1">
        <v>0.59</v>
      </c>
      <c r="O4518" s="1" t="s">
        <v>20</v>
      </c>
    </row>
    <row r="4519" s="1" customFormat="1" ht="16.5" customHeight="1" spans="1:15">
      <c r="A4519" s="9">
        <v>1286802195533</v>
      </c>
      <c r="B4519" s="10">
        <v>45235</v>
      </c>
      <c r="C4519" s="11" t="s">
        <v>15</v>
      </c>
      <c r="D4519" s="1" t="s">
        <v>15511</v>
      </c>
      <c r="E4519" s="11">
        <v>1</v>
      </c>
      <c r="F4519" s="1" t="s">
        <v>15512</v>
      </c>
      <c r="G4519" s="11">
        <v>1.57</v>
      </c>
      <c r="H4519" s="11">
        <v>1.71</v>
      </c>
      <c r="I4519" s="11">
        <v>1</v>
      </c>
      <c r="J4519" s="1">
        <v>1.71</v>
      </c>
      <c r="K4519" s="1" t="s">
        <v>15513</v>
      </c>
      <c r="L4519" s="1" t="s">
        <v>15514</v>
      </c>
      <c r="M4519" s="1">
        <v>15339495981</v>
      </c>
      <c r="N4519" s="1">
        <v>1.71</v>
      </c>
      <c r="O4519" s="1" t="s">
        <v>20</v>
      </c>
    </row>
    <row r="4520" s="1" customFormat="1" ht="16.5" customHeight="1" spans="1:15">
      <c r="A4520" s="9">
        <v>1286802197233</v>
      </c>
      <c r="B4520" s="10">
        <v>45235</v>
      </c>
      <c r="C4520" s="11" t="s">
        <v>15</v>
      </c>
      <c r="D4520" s="1" t="s">
        <v>15515</v>
      </c>
      <c r="E4520" s="11">
        <v>1</v>
      </c>
      <c r="F4520" s="1" t="s">
        <v>15516</v>
      </c>
      <c r="G4520" s="11">
        <v>6.1</v>
      </c>
      <c r="H4520" s="11">
        <v>7.12</v>
      </c>
      <c r="I4520" s="11">
        <v>0</v>
      </c>
      <c r="J4520" s="1">
        <v>7.12</v>
      </c>
      <c r="K4520" s="1" t="s">
        <v>15517</v>
      </c>
      <c r="L4520" s="1" t="s">
        <v>15518</v>
      </c>
      <c r="M4520" s="1">
        <v>18219822905</v>
      </c>
      <c r="N4520" s="1">
        <v>7.12</v>
      </c>
      <c r="O4520" s="1" t="s">
        <v>20</v>
      </c>
    </row>
    <row r="4521" s="1" customFormat="1" ht="16.5" customHeight="1" spans="1:15">
      <c r="A4521" s="9">
        <v>1286802201033</v>
      </c>
      <c r="B4521" s="10">
        <v>45235</v>
      </c>
      <c r="C4521" s="11" t="s">
        <v>15</v>
      </c>
      <c r="D4521" s="1" t="s">
        <v>15519</v>
      </c>
      <c r="E4521" s="11">
        <v>1</v>
      </c>
      <c r="F4521" s="1" t="s">
        <v>15520</v>
      </c>
      <c r="G4521" s="11">
        <v>1</v>
      </c>
      <c r="H4521" s="11">
        <v>3.73</v>
      </c>
      <c r="I4521" s="11">
        <v>1</v>
      </c>
      <c r="J4521" s="1">
        <v>3.73</v>
      </c>
      <c r="K4521" s="1" t="s">
        <v>15521</v>
      </c>
      <c r="L4521" s="1" t="s">
        <v>15522</v>
      </c>
      <c r="M4521" s="1">
        <v>13649325138</v>
      </c>
      <c r="N4521" s="1">
        <v>3.73</v>
      </c>
      <c r="O4521" s="1" t="s">
        <v>20</v>
      </c>
    </row>
    <row r="4522" s="1" customFormat="1" ht="16.5" customHeight="1" spans="1:15">
      <c r="A4522" s="9">
        <v>1286802202333</v>
      </c>
      <c r="B4522" s="10">
        <v>45235</v>
      </c>
      <c r="C4522" s="11" t="s">
        <v>15</v>
      </c>
      <c r="D4522" s="1" t="s">
        <v>15523</v>
      </c>
      <c r="E4522" s="11">
        <v>1</v>
      </c>
      <c r="F4522" s="1" t="s">
        <v>15524</v>
      </c>
      <c r="G4522" s="11">
        <v>6.1</v>
      </c>
      <c r="H4522" s="11">
        <v>7.31</v>
      </c>
      <c r="I4522" s="11">
        <v>0</v>
      </c>
      <c r="J4522" s="1">
        <v>7.31</v>
      </c>
      <c r="K4522" s="1" t="s">
        <v>15517</v>
      </c>
      <c r="L4522" s="1" t="s">
        <v>15518</v>
      </c>
      <c r="M4522" s="1">
        <v>18219822905</v>
      </c>
      <c r="N4522" s="1">
        <v>7.31</v>
      </c>
      <c r="O4522" s="1" t="s">
        <v>20</v>
      </c>
    </row>
    <row r="4523" s="1" customFormat="1" ht="16.5" customHeight="1" spans="1:15">
      <c r="A4523" s="9">
        <v>1286802203733</v>
      </c>
      <c r="B4523" s="10">
        <v>45235</v>
      </c>
      <c r="C4523" s="11" t="s">
        <v>15</v>
      </c>
      <c r="D4523" s="1" t="s">
        <v>15525</v>
      </c>
      <c r="E4523" s="11">
        <v>1</v>
      </c>
      <c r="F4523" s="1" t="s">
        <v>15526</v>
      </c>
      <c r="G4523" s="11">
        <v>3.5</v>
      </c>
      <c r="H4523" s="11">
        <v>2.27</v>
      </c>
      <c r="I4523" s="11">
        <v>3.5</v>
      </c>
      <c r="J4523" s="1">
        <v>2.27</v>
      </c>
      <c r="K4523" s="1" t="s">
        <v>15527</v>
      </c>
      <c r="L4523" s="1" t="s">
        <v>15528</v>
      </c>
      <c r="M4523" s="1">
        <v>15339884012</v>
      </c>
      <c r="N4523" s="1">
        <v>2.27</v>
      </c>
      <c r="O4523" s="1" t="s">
        <v>20</v>
      </c>
    </row>
    <row r="4524" s="1" customFormat="1" ht="16.5" customHeight="1" spans="1:15">
      <c r="A4524" s="9">
        <v>1286802204533</v>
      </c>
      <c r="B4524" s="10">
        <v>45235</v>
      </c>
      <c r="C4524" s="11" t="s">
        <v>15</v>
      </c>
      <c r="D4524" s="1" t="s">
        <v>15529</v>
      </c>
      <c r="E4524" s="11">
        <v>1</v>
      </c>
      <c r="F4524" s="1" t="s">
        <v>15530</v>
      </c>
      <c r="G4524" s="11">
        <v>1.1</v>
      </c>
      <c r="H4524" s="11">
        <v>1.33</v>
      </c>
      <c r="I4524" s="11">
        <v>1.1</v>
      </c>
      <c r="J4524" s="1">
        <v>1.33</v>
      </c>
      <c r="K4524" s="1" t="s">
        <v>15531</v>
      </c>
      <c r="L4524" s="1" t="s">
        <v>15532</v>
      </c>
      <c r="M4524" s="1">
        <v>18219877286</v>
      </c>
      <c r="N4524" s="1">
        <v>1.33</v>
      </c>
      <c r="O4524" s="1" t="s">
        <v>20</v>
      </c>
    </row>
    <row r="4525" s="1" customFormat="1" ht="16.5" customHeight="1" spans="1:15">
      <c r="A4525" s="9">
        <v>1286802205433</v>
      </c>
      <c r="B4525" s="10">
        <v>45235</v>
      </c>
      <c r="C4525" s="11" t="s">
        <v>15</v>
      </c>
      <c r="D4525" s="1" t="s">
        <v>15533</v>
      </c>
      <c r="E4525" s="11">
        <v>1</v>
      </c>
      <c r="F4525" s="1" t="s">
        <v>15534</v>
      </c>
      <c r="G4525" s="11">
        <v>1</v>
      </c>
      <c r="H4525" s="11">
        <v>10.3</v>
      </c>
      <c r="I4525" s="11">
        <v>1</v>
      </c>
      <c r="J4525" s="1">
        <v>10.3</v>
      </c>
      <c r="K4525" s="1" t="s">
        <v>10956</v>
      </c>
      <c r="L4525" s="1" t="s">
        <v>10957</v>
      </c>
      <c r="M4525" s="1">
        <v>13659305679</v>
      </c>
      <c r="N4525" s="1">
        <v>10.3</v>
      </c>
      <c r="O4525" s="1" t="s">
        <v>20</v>
      </c>
    </row>
    <row r="4526" s="1" customFormat="1" ht="16.5" customHeight="1" spans="1:15">
      <c r="A4526" s="9">
        <v>1286802206833</v>
      </c>
      <c r="B4526" s="10">
        <v>45235</v>
      </c>
      <c r="C4526" s="11" t="s">
        <v>15</v>
      </c>
      <c r="D4526" s="1" t="s">
        <v>15535</v>
      </c>
      <c r="E4526" s="11">
        <v>1</v>
      </c>
      <c r="F4526" s="1" t="s">
        <v>15536</v>
      </c>
      <c r="G4526" s="11">
        <v>0.38</v>
      </c>
      <c r="H4526" s="11">
        <v>0.28</v>
      </c>
      <c r="I4526" s="11">
        <v>0.38</v>
      </c>
      <c r="J4526" s="1">
        <v>0.28</v>
      </c>
      <c r="K4526" s="1" t="s">
        <v>15537</v>
      </c>
      <c r="L4526" s="1" t="s">
        <v>15538</v>
      </c>
      <c r="M4526" s="1">
        <v>15346766844</v>
      </c>
      <c r="N4526" s="1">
        <v>0.28</v>
      </c>
      <c r="O4526" s="1" t="s">
        <v>20</v>
      </c>
    </row>
    <row r="4527" s="1" customFormat="1" ht="16.5" customHeight="1" spans="1:15">
      <c r="A4527" s="9">
        <v>1286802210833</v>
      </c>
      <c r="B4527" s="10">
        <v>45235</v>
      </c>
      <c r="C4527" s="11" t="s">
        <v>15</v>
      </c>
      <c r="D4527" s="1" t="s">
        <v>15539</v>
      </c>
      <c r="E4527" s="11">
        <v>1</v>
      </c>
      <c r="F4527" s="1" t="s">
        <v>15540</v>
      </c>
      <c r="G4527" s="11">
        <v>1</v>
      </c>
      <c r="H4527" s="11">
        <v>0.2</v>
      </c>
      <c r="I4527" s="11">
        <v>1</v>
      </c>
      <c r="J4527" s="1">
        <v>0.2</v>
      </c>
      <c r="K4527" s="1" t="s">
        <v>12943</v>
      </c>
      <c r="L4527" s="1" t="s">
        <v>15541</v>
      </c>
      <c r="M4527" s="1">
        <v>15346928231</v>
      </c>
      <c r="N4527" s="1">
        <v>0.2</v>
      </c>
      <c r="O4527" s="1" t="s">
        <v>20</v>
      </c>
    </row>
    <row r="4528" s="1" customFormat="1" ht="16.5" customHeight="1" spans="1:15">
      <c r="A4528" s="9">
        <v>1286802211133</v>
      </c>
      <c r="B4528" s="10">
        <v>45235</v>
      </c>
      <c r="C4528" s="11" t="s">
        <v>15</v>
      </c>
      <c r="D4528" s="1" t="s">
        <v>15542</v>
      </c>
      <c r="E4528" s="11">
        <v>1</v>
      </c>
      <c r="F4528" s="1" t="s">
        <v>15543</v>
      </c>
      <c r="G4528" s="11">
        <v>1</v>
      </c>
      <c r="H4528" s="11">
        <v>9.33</v>
      </c>
      <c r="I4528" s="11">
        <v>1</v>
      </c>
      <c r="J4528" s="1">
        <v>9.33</v>
      </c>
      <c r="K4528" s="1" t="s">
        <v>3921</v>
      </c>
      <c r="L4528" s="1" t="s">
        <v>15544</v>
      </c>
      <c r="M4528" s="1">
        <v>18232919839</v>
      </c>
      <c r="N4528" s="1">
        <v>9.33</v>
      </c>
      <c r="O4528" s="1" t="s">
        <v>20</v>
      </c>
    </row>
    <row r="4529" s="1" customFormat="1" ht="16.5" customHeight="1" spans="1:15">
      <c r="A4529" s="9">
        <v>1286802212533</v>
      </c>
      <c r="B4529" s="10">
        <v>45235</v>
      </c>
      <c r="C4529" s="11" t="s">
        <v>15</v>
      </c>
      <c r="D4529" s="1" t="s">
        <v>15545</v>
      </c>
      <c r="E4529" s="11">
        <v>1</v>
      </c>
      <c r="F4529" s="1" t="s">
        <v>15546</v>
      </c>
      <c r="G4529" s="11">
        <v>2.17</v>
      </c>
      <c r="H4529" s="11">
        <v>2.74</v>
      </c>
      <c r="I4529" s="11">
        <v>2.17</v>
      </c>
      <c r="J4529" s="1">
        <v>2.74</v>
      </c>
      <c r="K4529" s="1" t="s">
        <v>15547</v>
      </c>
      <c r="L4529" s="1" t="s">
        <v>15548</v>
      </c>
      <c r="M4529" s="1">
        <v>13659416778</v>
      </c>
      <c r="N4529" s="1">
        <v>2.74</v>
      </c>
      <c r="O4529" s="1" t="s">
        <v>20</v>
      </c>
    </row>
    <row r="4530" s="1" customFormat="1" ht="16.5" customHeight="1" spans="1:15">
      <c r="A4530" s="9">
        <v>1286802213933</v>
      </c>
      <c r="B4530" s="10">
        <v>45235</v>
      </c>
      <c r="C4530" s="11" t="s">
        <v>15</v>
      </c>
      <c r="D4530" s="1" t="s">
        <v>15549</v>
      </c>
      <c r="E4530" s="11">
        <v>1</v>
      </c>
      <c r="F4530" s="1" t="s">
        <v>15550</v>
      </c>
      <c r="G4530" s="11">
        <v>1</v>
      </c>
      <c r="H4530" s="11">
        <v>0.61</v>
      </c>
      <c r="I4530" s="11">
        <v>1</v>
      </c>
      <c r="J4530" s="1">
        <v>0.61</v>
      </c>
      <c r="K4530" s="1" t="s">
        <v>15551</v>
      </c>
      <c r="L4530" s="1" t="s">
        <v>15552</v>
      </c>
      <c r="M4530" s="1">
        <v>15349014262</v>
      </c>
      <c r="N4530" s="1">
        <v>0.61</v>
      </c>
      <c r="O4530" s="1" t="s">
        <v>20</v>
      </c>
    </row>
    <row r="4531" s="1" customFormat="1" ht="16.5" customHeight="1" spans="1:15">
      <c r="A4531" s="9">
        <v>1286802217333</v>
      </c>
      <c r="B4531" s="10">
        <v>45235</v>
      </c>
      <c r="C4531" s="11" t="s">
        <v>15</v>
      </c>
      <c r="D4531" s="1" t="s">
        <v>15553</v>
      </c>
      <c r="E4531" s="11">
        <v>1</v>
      </c>
      <c r="F4531" s="1" t="s">
        <v>15554</v>
      </c>
      <c r="G4531" s="11">
        <v>0.1</v>
      </c>
      <c r="H4531" s="11">
        <v>0.62</v>
      </c>
      <c r="I4531" s="11">
        <v>0.1</v>
      </c>
      <c r="J4531" s="1">
        <v>0.62</v>
      </c>
      <c r="K4531" s="1" t="s">
        <v>15555</v>
      </c>
      <c r="L4531" s="1" t="s">
        <v>15556</v>
      </c>
      <c r="M4531" s="1">
        <v>13659448625</v>
      </c>
      <c r="N4531" s="1">
        <v>0.62</v>
      </c>
      <c r="O4531" s="1" t="s">
        <v>20</v>
      </c>
    </row>
    <row r="4532" s="1" customFormat="1" ht="16.5" customHeight="1" spans="1:15">
      <c r="A4532" s="9">
        <v>1286802219533</v>
      </c>
      <c r="B4532" s="10">
        <v>45235</v>
      </c>
      <c r="C4532" s="11" t="s">
        <v>15</v>
      </c>
      <c r="D4532" s="1" t="s">
        <v>15557</v>
      </c>
      <c r="E4532" s="11">
        <v>1</v>
      </c>
      <c r="F4532" s="1" t="s">
        <v>15558</v>
      </c>
      <c r="G4532" s="11">
        <v>1</v>
      </c>
      <c r="H4532" s="11">
        <v>1.32</v>
      </c>
      <c r="I4532" s="11">
        <v>1</v>
      </c>
      <c r="J4532" s="1">
        <v>1.32</v>
      </c>
      <c r="K4532" s="1" t="s">
        <v>15559</v>
      </c>
      <c r="L4532" s="1" t="s">
        <v>15560</v>
      </c>
      <c r="M4532" s="1">
        <v>15349070313</v>
      </c>
      <c r="N4532" s="1">
        <v>1.32</v>
      </c>
      <c r="O4532" s="1" t="s">
        <v>20</v>
      </c>
    </row>
    <row r="4533" s="1" customFormat="1" ht="16.5" customHeight="1" spans="1:15">
      <c r="A4533" s="9">
        <v>1286802223533</v>
      </c>
      <c r="B4533" s="10">
        <v>45235</v>
      </c>
      <c r="C4533" s="11" t="s">
        <v>15</v>
      </c>
      <c r="D4533" s="1" t="s">
        <v>15561</v>
      </c>
      <c r="E4533" s="11">
        <v>1</v>
      </c>
      <c r="F4533" s="1" t="s">
        <v>15562</v>
      </c>
      <c r="G4533" s="11">
        <v>11.2</v>
      </c>
      <c r="H4533" s="11">
        <v>10.73</v>
      </c>
      <c r="I4533" s="11">
        <v>11.2</v>
      </c>
      <c r="J4533" s="1">
        <v>10.73</v>
      </c>
      <c r="K4533" s="1" t="s">
        <v>12536</v>
      </c>
      <c r="L4533" s="1" t="s">
        <v>12537</v>
      </c>
      <c r="M4533" s="1">
        <v>13669349686</v>
      </c>
      <c r="N4533" s="1">
        <v>10.73</v>
      </c>
      <c r="O4533" s="1" t="s">
        <v>20</v>
      </c>
    </row>
    <row r="4534" s="1" customFormat="1" ht="16.5" customHeight="1" spans="1:15">
      <c r="A4534" s="9">
        <v>1286802224433</v>
      </c>
      <c r="B4534" s="10">
        <v>45235</v>
      </c>
      <c r="C4534" s="11" t="s">
        <v>15</v>
      </c>
      <c r="D4534" s="1" t="s">
        <v>15563</v>
      </c>
      <c r="E4534" s="11">
        <v>1</v>
      </c>
      <c r="F4534" s="1" t="s">
        <v>15564</v>
      </c>
      <c r="G4534" s="11">
        <v>4.72</v>
      </c>
      <c r="H4534" s="11">
        <v>4.73</v>
      </c>
      <c r="I4534" s="11">
        <v>4.72</v>
      </c>
      <c r="J4534" s="1">
        <v>4.73</v>
      </c>
      <c r="K4534" s="1" t="s">
        <v>15565</v>
      </c>
      <c r="L4534" s="1" t="s">
        <v>15566</v>
      </c>
      <c r="M4534" s="1">
        <v>15349094088</v>
      </c>
      <c r="N4534" s="1">
        <v>4.73</v>
      </c>
      <c r="O4534" s="1" t="s">
        <v>20</v>
      </c>
    </row>
    <row r="4535" s="1" customFormat="1" ht="16.5" customHeight="1" spans="1:15">
      <c r="A4535" s="9">
        <v>1286802226133</v>
      </c>
      <c r="B4535" s="10">
        <v>45235</v>
      </c>
      <c r="C4535" s="11" t="s">
        <v>15</v>
      </c>
      <c r="D4535" s="1" t="s">
        <v>15567</v>
      </c>
      <c r="E4535" s="11">
        <v>1</v>
      </c>
      <c r="F4535" s="1" t="s">
        <v>15568</v>
      </c>
      <c r="G4535" s="11">
        <v>0.74</v>
      </c>
      <c r="H4535" s="11">
        <v>0.81</v>
      </c>
      <c r="I4535" s="11">
        <v>0</v>
      </c>
      <c r="J4535" s="1">
        <v>0.81</v>
      </c>
      <c r="K4535" s="1" t="s">
        <v>15569</v>
      </c>
      <c r="L4535" s="1" t="s">
        <v>15570</v>
      </c>
      <c r="M4535" s="1">
        <v>18293216884</v>
      </c>
      <c r="N4535" s="1">
        <v>0.81</v>
      </c>
      <c r="O4535" s="1" t="s">
        <v>20</v>
      </c>
    </row>
    <row r="4536" s="1" customFormat="1" ht="16.5" customHeight="1" spans="1:15">
      <c r="A4536" s="9">
        <v>1286802227533</v>
      </c>
      <c r="B4536" s="10">
        <v>45235</v>
      </c>
      <c r="C4536" s="11" t="s">
        <v>15</v>
      </c>
      <c r="D4536" s="1" t="s">
        <v>15571</v>
      </c>
      <c r="E4536" s="11">
        <v>1</v>
      </c>
      <c r="F4536" s="1" t="s">
        <v>15572</v>
      </c>
      <c r="G4536" s="11">
        <v>1</v>
      </c>
      <c r="H4536" s="11">
        <v>0.7</v>
      </c>
      <c r="I4536" s="11">
        <v>1</v>
      </c>
      <c r="J4536" s="1">
        <v>0.7</v>
      </c>
      <c r="K4536" s="1" t="s">
        <v>15573</v>
      </c>
      <c r="L4536" s="1" t="s">
        <v>15574</v>
      </c>
      <c r="M4536" s="1">
        <v>15349099021</v>
      </c>
      <c r="N4536" s="1">
        <v>0.7</v>
      </c>
      <c r="O4536" s="1" t="s">
        <v>20</v>
      </c>
    </row>
    <row r="4537" s="1" customFormat="1" ht="16.5" customHeight="1" spans="1:15">
      <c r="A4537" s="9">
        <v>1286802229233</v>
      </c>
      <c r="B4537" s="10">
        <v>45235</v>
      </c>
      <c r="C4537" s="11" t="s">
        <v>15</v>
      </c>
      <c r="D4537" s="1" t="s">
        <v>15575</v>
      </c>
      <c r="E4537" s="11">
        <v>1</v>
      </c>
      <c r="F4537" s="1" t="s">
        <v>15576</v>
      </c>
      <c r="G4537" s="11">
        <v>1</v>
      </c>
      <c r="H4537" s="11">
        <v>10.3</v>
      </c>
      <c r="I4537" s="11">
        <v>1</v>
      </c>
      <c r="J4537" s="1">
        <v>10.3</v>
      </c>
      <c r="K4537" s="1" t="s">
        <v>11207</v>
      </c>
      <c r="L4537" s="1" t="s">
        <v>15577</v>
      </c>
      <c r="M4537" s="1">
        <v>18293262278</v>
      </c>
      <c r="N4537" s="1">
        <v>10.3</v>
      </c>
      <c r="O4537" s="1" t="s">
        <v>20</v>
      </c>
    </row>
    <row r="4538" s="1" customFormat="1" ht="16.5" customHeight="1" spans="1:15">
      <c r="A4538" s="9">
        <v>1286802231533</v>
      </c>
      <c r="B4538" s="10">
        <v>45235</v>
      </c>
      <c r="C4538" s="11" t="s">
        <v>15</v>
      </c>
      <c r="D4538" s="1" t="s">
        <v>15578</v>
      </c>
      <c r="E4538" s="11">
        <v>1</v>
      </c>
      <c r="F4538" s="1" t="s">
        <v>15579</v>
      </c>
      <c r="G4538" s="11">
        <v>2.15</v>
      </c>
      <c r="H4538" s="11">
        <v>2.09</v>
      </c>
      <c r="I4538" s="11">
        <v>0</v>
      </c>
      <c r="J4538" s="1">
        <v>2.09</v>
      </c>
      <c r="K4538" s="1" t="s">
        <v>4959</v>
      </c>
      <c r="L4538" s="1" t="s">
        <v>4960</v>
      </c>
      <c r="M4538" s="1">
        <v>15349433248</v>
      </c>
      <c r="N4538" s="1">
        <v>2.09</v>
      </c>
      <c r="O4538" s="1" t="s">
        <v>20</v>
      </c>
    </row>
    <row r="4539" s="1" customFormat="1" ht="16.5" customHeight="1" spans="1:15">
      <c r="A4539" s="9">
        <v>1286802236333</v>
      </c>
      <c r="B4539" s="10">
        <v>45235</v>
      </c>
      <c r="C4539" s="11" t="s">
        <v>15</v>
      </c>
      <c r="D4539" s="1" t="s">
        <v>15580</v>
      </c>
      <c r="E4539" s="11">
        <v>1</v>
      </c>
      <c r="F4539" s="1" t="s">
        <v>15581</v>
      </c>
      <c r="G4539" s="11">
        <v>1</v>
      </c>
      <c r="H4539" s="11">
        <v>6.73</v>
      </c>
      <c r="I4539" s="11">
        <v>1</v>
      </c>
      <c r="J4539" s="1">
        <v>6.73</v>
      </c>
      <c r="K4539" s="1" t="s">
        <v>15582</v>
      </c>
      <c r="L4539" s="1" t="s">
        <v>15583</v>
      </c>
      <c r="M4539" s="1">
        <v>15349455662</v>
      </c>
      <c r="N4539" s="1">
        <v>6.73</v>
      </c>
      <c r="O4539" s="1" t="s">
        <v>20</v>
      </c>
    </row>
    <row r="4540" s="1" customFormat="1" ht="16.5" customHeight="1" spans="1:15">
      <c r="A4540" s="9">
        <v>1286802238533</v>
      </c>
      <c r="B4540" s="10">
        <v>45235</v>
      </c>
      <c r="C4540" s="11" t="s">
        <v>15</v>
      </c>
      <c r="D4540" s="1" t="s">
        <v>15584</v>
      </c>
      <c r="E4540" s="11">
        <v>1</v>
      </c>
      <c r="F4540" s="1" t="s">
        <v>15585</v>
      </c>
      <c r="G4540" s="11">
        <v>0.03</v>
      </c>
      <c r="H4540" s="11">
        <v>0.03</v>
      </c>
      <c r="I4540" s="11">
        <v>0.03</v>
      </c>
      <c r="J4540" s="1">
        <v>0.03</v>
      </c>
      <c r="K4540" s="1" t="s">
        <v>15586</v>
      </c>
      <c r="L4540" s="1" t="s">
        <v>15587</v>
      </c>
      <c r="M4540" s="1">
        <v>18293604505</v>
      </c>
      <c r="N4540" s="1">
        <v>0.03</v>
      </c>
      <c r="O4540" s="1" t="s">
        <v>20</v>
      </c>
    </row>
    <row r="4541" s="1" customFormat="1" ht="16.5" customHeight="1" spans="1:15">
      <c r="A4541" s="9">
        <v>1286802241733</v>
      </c>
      <c r="B4541" s="10">
        <v>45235</v>
      </c>
      <c r="C4541" s="11" t="s">
        <v>15</v>
      </c>
      <c r="D4541" s="1" t="s">
        <v>15588</v>
      </c>
      <c r="E4541" s="11">
        <v>1</v>
      </c>
      <c r="F4541" s="1" t="s">
        <v>15589</v>
      </c>
      <c r="G4541" s="11">
        <v>3</v>
      </c>
      <c r="H4541" s="11">
        <v>2.86</v>
      </c>
      <c r="I4541" s="11">
        <v>3</v>
      </c>
      <c r="J4541" s="1">
        <v>2.86</v>
      </c>
      <c r="K4541" s="1" t="s">
        <v>15590</v>
      </c>
      <c r="L4541" s="1" t="s">
        <v>15591</v>
      </c>
      <c r="M4541" s="1">
        <v>15349456098</v>
      </c>
      <c r="N4541" s="1">
        <v>2.86</v>
      </c>
      <c r="O4541" s="1" t="s">
        <v>20</v>
      </c>
    </row>
    <row r="4542" s="1" customFormat="1" ht="16.5" customHeight="1" spans="1:15">
      <c r="A4542" s="9">
        <v>1286802247933</v>
      </c>
      <c r="B4542" s="10">
        <v>45235</v>
      </c>
      <c r="C4542" s="11" t="s">
        <v>15</v>
      </c>
      <c r="D4542" s="1" t="s">
        <v>15592</v>
      </c>
      <c r="E4542" s="11">
        <v>1</v>
      </c>
      <c r="F4542" s="1" t="s">
        <v>15593</v>
      </c>
      <c r="G4542" s="11">
        <v>1</v>
      </c>
      <c r="H4542" s="11">
        <v>3.54</v>
      </c>
      <c r="I4542" s="11">
        <v>1</v>
      </c>
      <c r="J4542" s="1">
        <v>3.54</v>
      </c>
      <c r="K4542" s="1" t="s">
        <v>15594</v>
      </c>
      <c r="L4542" s="1" t="s">
        <v>15595</v>
      </c>
      <c r="M4542" s="1">
        <v>18293709886</v>
      </c>
      <c r="N4542" s="1">
        <v>3.54</v>
      </c>
      <c r="O4542" s="1" t="s">
        <v>20</v>
      </c>
    </row>
    <row r="4543" s="1" customFormat="1" ht="16.5" customHeight="1" spans="1:15">
      <c r="A4543" s="9">
        <v>1286802249633</v>
      </c>
      <c r="B4543" s="10">
        <v>45235</v>
      </c>
      <c r="C4543" s="11" t="s">
        <v>15</v>
      </c>
      <c r="D4543" s="1" t="s">
        <v>15596</v>
      </c>
      <c r="E4543" s="11">
        <v>1</v>
      </c>
      <c r="F4543" s="1" t="s">
        <v>15597</v>
      </c>
      <c r="G4543" s="11">
        <v>3.01</v>
      </c>
      <c r="H4543" s="11">
        <v>4.95</v>
      </c>
      <c r="I4543" s="11">
        <v>3.01</v>
      </c>
      <c r="J4543" s="1">
        <v>4.95</v>
      </c>
      <c r="K4543" s="1" t="s">
        <v>15598</v>
      </c>
      <c r="L4543" s="1" t="s">
        <v>15599</v>
      </c>
      <c r="M4543" s="1">
        <v>15352168079</v>
      </c>
      <c r="N4543" s="1">
        <v>4.95</v>
      </c>
      <c r="O4543" s="1" t="s">
        <v>20</v>
      </c>
    </row>
    <row r="4544" s="1" customFormat="1" ht="16.5" customHeight="1" spans="1:15">
      <c r="A4544" s="9">
        <v>1286802252233</v>
      </c>
      <c r="B4544" s="10">
        <v>45235</v>
      </c>
      <c r="C4544" s="11" t="s">
        <v>15</v>
      </c>
      <c r="D4544" s="1" t="s">
        <v>15600</v>
      </c>
      <c r="E4544" s="11">
        <v>1</v>
      </c>
      <c r="F4544" s="1" t="s">
        <v>15601</v>
      </c>
      <c r="G4544" s="11">
        <v>0.01</v>
      </c>
      <c r="H4544" s="11">
        <v>0.06</v>
      </c>
      <c r="I4544" s="11">
        <v>0.01</v>
      </c>
      <c r="J4544" s="1">
        <v>0.06</v>
      </c>
      <c r="K4544" s="1" t="s">
        <v>15602</v>
      </c>
      <c r="L4544" s="1" t="s">
        <v>15603</v>
      </c>
      <c r="M4544" s="1">
        <v>18293728298</v>
      </c>
      <c r="N4544" s="1">
        <v>0.06</v>
      </c>
      <c r="O4544" s="1" t="s">
        <v>20</v>
      </c>
    </row>
    <row r="4545" s="1" customFormat="1" ht="16.5" customHeight="1" spans="1:15">
      <c r="A4545" s="9">
        <v>1286802253633</v>
      </c>
      <c r="B4545" s="10">
        <v>45235</v>
      </c>
      <c r="C4545" s="11" t="s">
        <v>15</v>
      </c>
      <c r="D4545" s="1" t="s">
        <v>15604</v>
      </c>
      <c r="E4545" s="11">
        <v>1</v>
      </c>
      <c r="F4545" s="1" t="s">
        <v>15605</v>
      </c>
      <c r="G4545" s="11">
        <v>1</v>
      </c>
      <c r="H4545" s="11">
        <v>2.53</v>
      </c>
      <c r="I4545" s="11">
        <v>1</v>
      </c>
      <c r="J4545" s="1">
        <v>2.53</v>
      </c>
      <c r="K4545" s="1" t="s">
        <v>15606</v>
      </c>
      <c r="L4545" s="1" t="s">
        <v>15607</v>
      </c>
      <c r="M4545" s="1">
        <v>15352461306</v>
      </c>
      <c r="N4545" s="1">
        <v>2.53</v>
      </c>
      <c r="O4545" s="1" t="s">
        <v>20</v>
      </c>
    </row>
    <row r="4546" s="1" customFormat="1" ht="16.5" customHeight="1" spans="1:15">
      <c r="A4546" s="9">
        <v>1286802255333</v>
      </c>
      <c r="B4546" s="10">
        <v>45235</v>
      </c>
      <c r="C4546" s="11" t="s">
        <v>15</v>
      </c>
      <c r="D4546" s="1" t="s">
        <v>15608</v>
      </c>
      <c r="E4546" s="11">
        <v>2</v>
      </c>
      <c r="F4546" s="1" t="s">
        <v>15609</v>
      </c>
      <c r="G4546" s="11">
        <v>3</v>
      </c>
      <c r="H4546" s="11">
        <v>3.53</v>
      </c>
      <c r="I4546" s="11">
        <v>0</v>
      </c>
      <c r="J4546" s="1">
        <v>1.2</v>
      </c>
      <c r="K4546" s="1" t="s">
        <v>15610</v>
      </c>
      <c r="L4546" s="1" t="s">
        <v>15611</v>
      </c>
      <c r="M4546" s="1">
        <v>13689396919</v>
      </c>
      <c r="N4546" s="1">
        <v>1.2</v>
      </c>
      <c r="O4546" s="1" t="s">
        <v>20</v>
      </c>
    </row>
    <row r="4547" s="1" customFormat="1" ht="16.5" customHeight="1" spans="1:15">
      <c r="A4547" s="9">
        <v>1286802257533</v>
      </c>
      <c r="B4547" s="10">
        <v>45235</v>
      </c>
      <c r="C4547" s="11" t="s">
        <v>15</v>
      </c>
      <c r="D4547" s="1" t="s">
        <v>15612</v>
      </c>
      <c r="E4547" s="11">
        <v>1</v>
      </c>
      <c r="F4547" s="1" t="s">
        <v>15613</v>
      </c>
      <c r="G4547" s="11">
        <v>0.5</v>
      </c>
      <c r="H4547" s="11">
        <v>1.05</v>
      </c>
      <c r="I4547" s="11">
        <v>0.5</v>
      </c>
      <c r="J4547" s="1">
        <v>1.05</v>
      </c>
      <c r="K4547" s="1" t="s">
        <v>15614</v>
      </c>
      <c r="L4547" s="1" t="s">
        <v>15615</v>
      </c>
      <c r="M4547" s="1">
        <v>18294022058</v>
      </c>
      <c r="N4547" s="1">
        <v>1.05</v>
      </c>
      <c r="O4547" s="1" t="s">
        <v>20</v>
      </c>
    </row>
    <row r="4548" s="1" customFormat="1" ht="16.5" customHeight="1" spans="1:15">
      <c r="A4548" s="9">
        <v>1286802260733</v>
      </c>
      <c r="B4548" s="10">
        <v>45235</v>
      </c>
      <c r="C4548" s="11" t="s">
        <v>15</v>
      </c>
      <c r="D4548" s="1" t="s">
        <v>15608</v>
      </c>
      <c r="E4548" s="11">
        <v>2</v>
      </c>
      <c r="F4548" s="1" t="s">
        <v>15616</v>
      </c>
      <c r="G4548" s="11">
        <v>3</v>
      </c>
      <c r="H4548" s="11">
        <v>3.53</v>
      </c>
      <c r="I4548" s="11">
        <v>0</v>
      </c>
      <c r="J4548" s="1">
        <v>2.33</v>
      </c>
      <c r="K4548" s="1" t="s">
        <v>15610</v>
      </c>
      <c r="L4548" s="1" t="s">
        <v>15611</v>
      </c>
      <c r="M4548" s="1">
        <v>13689396919</v>
      </c>
      <c r="N4548" s="1">
        <v>2.33</v>
      </c>
      <c r="O4548" s="1" t="s">
        <v>20</v>
      </c>
    </row>
    <row r="4549" s="1" customFormat="1" ht="16.5" customHeight="1" spans="1:15">
      <c r="A4549" s="9">
        <v>1286802263833</v>
      </c>
      <c r="B4549" s="10">
        <v>45235</v>
      </c>
      <c r="C4549" s="11" t="s">
        <v>15</v>
      </c>
      <c r="D4549" s="1" t="s">
        <v>15617</v>
      </c>
      <c r="E4549" s="11">
        <v>1</v>
      </c>
      <c r="F4549" s="1" t="s">
        <v>15618</v>
      </c>
      <c r="G4549" s="11">
        <v>0.01</v>
      </c>
      <c r="H4549" s="11">
        <v>0.03</v>
      </c>
      <c r="I4549" s="11">
        <v>0.01</v>
      </c>
      <c r="J4549" s="1">
        <v>0.03</v>
      </c>
      <c r="K4549" s="1" t="s">
        <v>15619</v>
      </c>
      <c r="L4549" s="1" t="s">
        <v>15620</v>
      </c>
      <c r="M4549" s="1">
        <v>13689484153</v>
      </c>
      <c r="N4549" s="1">
        <v>0.03</v>
      </c>
      <c r="O4549" s="1" t="s">
        <v>20</v>
      </c>
    </row>
    <row r="4550" s="1" customFormat="1" ht="16.5" customHeight="1" spans="1:15">
      <c r="A4550" s="9">
        <v>1286802264133</v>
      </c>
      <c r="B4550" s="10">
        <v>45235</v>
      </c>
      <c r="C4550" s="11" t="s">
        <v>15</v>
      </c>
      <c r="D4550" s="1" t="s">
        <v>15621</v>
      </c>
      <c r="E4550" s="11">
        <v>1</v>
      </c>
      <c r="F4550" s="1" t="s">
        <v>15622</v>
      </c>
      <c r="G4550" s="11">
        <v>1</v>
      </c>
      <c r="H4550" s="11">
        <v>2.62</v>
      </c>
      <c r="I4550" s="11">
        <v>1</v>
      </c>
      <c r="J4550" s="1">
        <v>2.62</v>
      </c>
      <c r="K4550" s="1" t="s">
        <v>15623</v>
      </c>
      <c r="L4550" s="1" t="s">
        <v>15624</v>
      </c>
      <c r="M4550" s="1">
        <v>15379284177</v>
      </c>
      <c r="N4550" s="1">
        <v>2.62</v>
      </c>
      <c r="O4550" s="1" t="s">
        <v>20</v>
      </c>
    </row>
    <row r="4551" s="1" customFormat="1" ht="16.5" customHeight="1" spans="1:15">
      <c r="A4551" s="9">
        <v>1286802265533</v>
      </c>
      <c r="B4551" s="10">
        <v>45235</v>
      </c>
      <c r="C4551" s="11" t="s">
        <v>15</v>
      </c>
      <c r="D4551" s="1" t="s">
        <v>15625</v>
      </c>
      <c r="E4551" s="11">
        <v>3</v>
      </c>
      <c r="F4551" s="1" t="s">
        <v>15626</v>
      </c>
      <c r="G4551" s="11">
        <v>1</v>
      </c>
      <c r="H4551" s="11">
        <v>18.84</v>
      </c>
      <c r="I4551" s="11">
        <v>0.3333</v>
      </c>
      <c r="J4551" s="1">
        <v>6.26</v>
      </c>
      <c r="K4551" s="1" t="s">
        <v>15627</v>
      </c>
      <c r="L4551" s="1" t="s">
        <v>15628</v>
      </c>
      <c r="M4551" s="1">
        <v>18294659975</v>
      </c>
      <c r="N4551" s="1">
        <v>6.26</v>
      </c>
      <c r="O4551" s="1" t="s">
        <v>20</v>
      </c>
    </row>
    <row r="4552" s="1" customFormat="1" ht="16.5" customHeight="1" spans="1:15">
      <c r="A4552" s="9">
        <v>1286802269033</v>
      </c>
      <c r="B4552" s="10">
        <v>45235</v>
      </c>
      <c r="C4552" s="11" t="s">
        <v>15</v>
      </c>
      <c r="D4552" s="1" t="s">
        <v>15629</v>
      </c>
      <c r="E4552" s="11">
        <v>1</v>
      </c>
      <c r="F4552" s="1" t="s">
        <v>15630</v>
      </c>
      <c r="G4552" s="11">
        <v>1.68</v>
      </c>
      <c r="H4552" s="11">
        <v>1.69</v>
      </c>
      <c r="I4552" s="11">
        <v>3</v>
      </c>
      <c r="J4552" s="1">
        <v>1.69</v>
      </c>
      <c r="K4552" s="1" t="s">
        <v>15631</v>
      </c>
      <c r="L4552" s="1" t="s">
        <v>15632</v>
      </c>
      <c r="M4552" s="1">
        <v>15379284586</v>
      </c>
      <c r="N4552" s="1">
        <v>1.69</v>
      </c>
      <c r="O4552" s="1" t="s">
        <v>20</v>
      </c>
    </row>
    <row r="4553" s="1" customFormat="1" ht="16.5" customHeight="1" spans="1:15">
      <c r="A4553" s="9">
        <v>1286802270933</v>
      </c>
      <c r="B4553" s="10">
        <v>45235</v>
      </c>
      <c r="C4553" s="11" t="s">
        <v>15</v>
      </c>
      <c r="D4553" s="1" t="s">
        <v>15625</v>
      </c>
      <c r="E4553" s="11">
        <v>3</v>
      </c>
      <c r="F4553" s="1" t="s">
        <v>15633</v>
      </c>
      <c r="G4553" s="11">
        <v>1</v>
      </c>
      <c r="H4553" s="11">
        <v>18.84</v>
      </c>
      <c r="I4553" s="11">
        <v>0.3333</v>
      </c>
      <c r="J4553" s="1">
        <v>6.27</v>
      </c>
      <c r="K4553" s="1" t="s">
        <v>15627</v>
      </c>
      <c r="L4553" s="1" t="s">
        <v>15628</v>
      </c>
      <c r="M4553" s="1">
        <v>18294659975</v>
      </c>
      <c r="N4553" s="1">
        <v>6.27</v>
      </c>
      <c r="O4553" s="1" t="s">
        <v>20</v>
      </c>
    </row>
    <row r="4554" s="1" customFormat="1" ht="16.5" customHeight="1" spans="1:15">
      <c r="A4554" s="9">
        <v>1286802272633</v>
      </c>
      <c r="B4554" s="10">
        <v>45235</v>
      </c>
      <c r="C4554" s="11" t="s">
        <v>15</v>
      </c>
      <c r="D4554" s="1" t="s">
        <v>15634</v>
      </c>
      <c r="E4554" s="11">
        <v>1</v>
      </c>
      <c r="F4554" s="1" t="s">
        <v>15635</v>
      </c>
      <c r="G4554" s="11">
        <v>0</v>
      </c>
      <c r="H4554" s="11">
        <v>18.01</v>
      </c>
      <c r="I4554" s="11">
        <v>0</v>
      </c>
      <c r="J4554" s="1">
        <v>18.01</v>
      </c>
      <c r="K4554" s="1" t="s">
        <v>15636</v>
      </c>
      <c r="L4554" s="1" t="s">
        <v>15637</v>
      </c>
      <c r="M4554" s="1">
        <v>13739321999</v>
      </c>
      <c r="N4554" s="1">
        <v>18.01</v>
      </c>
      <c r="O4554" s="1" t="s">
        <v>20</v>
      </c>
    </row>
    <row r="4555" s="1" customFormat="1" ht="16.5" customHeight="1" spans="1:15">
      <c r="A4555" s="9">
        <v>1286802273033</v>
      </c>
      <c r="B4555" s="10">
        <v>45235</v>
      </c>
      <c r="C4555" s="11" t="s">
        <v>15</v>
      </c>
      <c r="D4555" s="1" t="s">
        <v>15638</v>
      </c>
      <c r="E4555" s="11">
        <v>1</v>
      </c>
      <c r="F4555" s="1" t="s">
        <v>15639</v>
      </c>
      <c r="G4555" s="11">
        <v>0.5</v>
      </c>
      <c r="H4555" s="11">
        <v>1.06</v>
      </c>
      <c r="I4555" s="11">
        <v>0.5</v>
      </c>
      <c r="J4555" s="1">
        <v>1.06</v>
      </c>
      <c r="K4555" s="1" t="s">
        <v>15640</v>
      </c>
      <c r="L4555" s="1" t="s">
        <v>15641</v>
      </c>
      <c r="M4555" s="1">
        <v>15379365606</v>
      </c>
      <c r="N4555" s="1">
        <v>1.06</v>
      </c>
      <c r="O4555" s="1" t="s">
        <v>20</v>
      </c>
    </row>
    <row r="4556" s="1" customFormat="1" ht="16.5" customHeight="1" spans="1:15">
      <c r="A4556" s="9">
        <v>1286802274333</v>
      </c>
      <c r="B4556" s="10">
        <v>45235</v>
      </c>
      <c r="C4556" s="11" t="s">
        <v>15</v>
      </c>
      <c r="D4556" s="1" t="s">
        <v>15625</v>
      </c>
      <c r="E4556" s="11">
        <v>3</v>
      </c>
      <c r="F4556" s="1" t="s">
        <v>15642</v>
      </c>
      <c r="G4556" s="11">
        <v>1</v>
      </c>
      <c r="H4556" s="11">
        <v>18.84</v>
      </c>
      <c r="I4556" s="11">
        <v>0.3333</v>
      </c>
      <c r="J4556" s="1">
        <v>6.31</v>
      </c>
      <c r="K4556" s="1" t="s">
        <v>15627</v>
      </c>
      <c r="L4556" s="1" t="s">
        <v>15628</v>
      </c>
      <c r="M4556" s="1">
        <v>18294659975</v>
      </c>
      <c r="N4556" s="1">
        <v>6.31</v>
      </c>
      <c r="O4556" s="1" t="s">
        <v>20</v>
      </c>
    </row>
    <row r="4557" s="1" customFormat="1" ht="16.5" customHeight="1" spans="1:15">
      <c r="A4557" s="9">
        <v>1286802276533</v>
      </c>
      <c r="B4557" s="10">
        <v>45235</v>
      </c>
      <c r="C4557" s="11" t="s">
        <v>15</v>
      </c>
      <c r="D4557" s="1" t="s">
        <v>15643</v>
      </c>
      <c r="E4557" s="11">
        <v>1</v>
      </c>
      <c r="F4557" s="1" t="s">
        <v>15644</v>
      </c>
      <c r="G4557" s="11">
        <v>1</v>
      </c>
      <c r="H4557" s="11">
        <v>7.62</v>
      </c>
      <c r="I4557" s="11">
        <v>1</v>
      </c>
      <c r="J4557" s="1">
        <v>7.62</v>
      </c>
      <c r="K4557" s="1" t="s">
        <v>15636</v>
      </c>
      <c r="L4557" s="1" t="s">
        <v>15645</v>
      </c>
      <c r="M4557" s="1">
        <v>13739321999</v>
      </c>
      <c r="N4557" s="1">
        <v>7.62</v>
      </c>
      <c r="O4557" s="1" t="s">
        <v>20</v>
      </c>
    </row>
    <row r="4558" s="1" customFormat="1" ht="16.5" customHeight="1" spans="1:15">
      <c r="A4558" s="9">
        <v>1286802278833</v>
      </c>
      <c r="B4558" s="10">
        <v>45235</v>
      </c>
      <c r="C4558" s="11" t="s">
        <v>15</v>
      </c>
      <c r="D4558" s="1" t="s">
        <v>15646</v>
      </c>
      <c r="E4558" s="11">
        <v>1</v>
      </c>
      <c r="F4558" s="1" t="s">
        <v>15647</v>
      </c>
      <c r="G4558" s="11">
        <v>0.5</v>
      </c>
      <c r="H4558" s="11">
        <v>0.53</v>
      </c>
      <c r="I4558" s="11">
        <v>0.5</v>
      </c>
      <c r="J4558" s="1">
        <v>0.53</v>
      </c>
      <c r="K4558" s="1" t="s">
        <v>15648</v>
      </c>
      <c r="L4558" s="1" t="s">
        <v>15649</v>
      </c>
      <c r="M4558" s="1">
        <v>15379401983</v>
      </c>
      <c r="N4558" s="1">
        <v>0.53</v>
      </c>
      <c r="O4558" s="1" t="s">
        <v>20</v>
      </c>
    </row>
    <row r="4559" s="1" customFormat="1" ht="16.5" customHeight="1" spans="1:15">
      <c r="A4559" s="9">
        <v>1286802279133</v>
      </c>
      <c r="B4559" s="10">
        <v>45235</v>
      </c>
      <c r="C4559" s="11" t="s">
        <v>15</v>
      </c>
      <c r="D4559" s="1" t="s">
        <v>15650</v>
      </c>
      <c r="E4559" s="11">
        <v>1</v>
      </c>
      <c r="F4559" s="1" t="s">
        <v>15651</v>
      </c>
      <c r="G4559" s="11">
        <v>1</v>
      </c>
      <c r="H4559" s="11">
        <v>0.44</v>
      </c>
      <c r="I4559" s="11">
        <v>1</v>
      </c>
      <c r="J4559" s="1">
        <v>0.44</v>
      </c>
      <c r="K4559" s="1" t="s">
        <v>15652</v>
      </c>
      <c r="L4559" s="1" t="s">
        <v>15653</v>
      </c>
      <c r="M4559" s="1">
        <v>18294750378</v>
      </c>
      <c r="N4559" s="1">
        <v>0.44</v>
      </c>
      <c r="O4559" s="1" t="s">
        <v>20</v>
      </c>
    </row>
    <row r="4560" s="1" customFormat="1" ht="16.5" customHeight="1" spans="1:15">
      <c r="A4560" s="9">
        <v>1286802283133</v>
      </c>
      <c r="B4560" s="10">
        <v>45235</v>
      </c>
      <c r="C4560" s="11" t="s">
        <v>15</v>
      </c>
      <c r="D4560" s="1" t="s">
        <v>15654</v>
      </c>
      <c r="E4560" s="11">
        <v>1</v>
      </c>
      <c r="F4560" s="1" t="s">
        <v>15655</v>
      </c>
      <c r="G4560" s="11">
        <v>0.764</v>
      </c>
      <c r="H4560" s="11">
        <v>0.58</v>
      </c>
      <c r="I4560" s="11">
        <v>0.764</v>
      </c>
      <c r="J4560" s="1">
        <v>0.58</v>
      </c>
      <c r="K4560" s="1" t="s">
        <v>15656</v>
      </c>
      <c r="L4560" s="1" t="s">
        <v>15657</v>
      </c>
      <c r="M4560" s="1">
        <v>15379409187</v>
      </c>
      <c r="N4560" s="1">
        <v>0.58</v>
      </c>
      <c r="O4560" s="1" t="s">
        <v>20</v>
      </c>
    </row>
    <row r="4561" s="1" customFormat="1" ht="16.5" customHeight="1" spans="1:15">
      <c r="A4561" s="9">
        <v>1286802284533</v>
      </c>
      <c r="B4561" s="10">
        <v>45235</v>
      </c>
      <c r="C4561" s="11" t="s">
        <v>15</v>
      </c>
      <c r="D4561" s="1" t="s">
        <v>15658</v>
      </c>
      <c r="E4561" s="11">
        <v>1</v>
      </c>
      <c r="F4561" s="1" t="s">
        <v>15659</v>
      </c>
      <c r="G4561" s="11">
        <v>0.5</v>
      </c>
      <c r="H4561" s="11">
        <v>0.15</v>
      </c>
      <c r="I4561" s="11">
        <v>0.5</v>
      </c>
      <c r="J4561" s="1">
        <v>0.15</v>
      </c>
      <c r="K4561" s="1" t="s">
        <v>15660</v>
      </c>
      <c r="L4561" s="1" t="s">
        <v>15661</v>
      </c>
      <c r="M4561" s="1">
        <v>18294848011</v>
      </c>
      <c r="N4561" s="1">
        <v>0.15</v>
      </c>
      <c r="O4561" s="1" t="s">
        <v>20</v>
      </c>
    </row>
    <row r="4562" s="1" customFormat="1" ht="16.5" customHeight="1" spans="1:15">
      <c r="A4562" s="9">
        <v>1286802286233</v>
      </c>
      <c r="B4562" s="10">
        <v>45235</v>
      </c>
      <c r="C4562" s="11" t="s">
        <v>15</v>
      </c>
      <c r="D4562" s="1" t="s">
        <v>15662</v>
      </c>
      <c r="E4562" s="11">
        <v>1</v>
      </c>
      <c r="F4562" s="1" t="s">
        <v>15663</v>
      </c>
      <c r="G4562" s="11">
        <v>0.5</v>
      </c>
      <c r="H4562" s="11">
        <v>0.45</v>
      </c>
      <c r="I4562" s="11">
        <v>0.5</v>
      </c>
      <c r="J4562" s="1">
        <v>0.45</v>
      </c>
      <c r="K4562" s="1" t="s">
        <v>15664</v>
      </c>
      <c r="L4562" s="1" t="s">
        <v>15665</v>
      </c>
      <c r="M4562" s="1">
        <v>13830061259</v>
      </c>
      <c r="N4562" s="1">
        <v>0.45</v>
      </c>
      <c r="O4562" s="1" t="s">
        <v>20</v>
      </c>
    </row>
    <row r="4563" s="1" customFormat="1" ht="16.5" customHeight="1" spans="1:15">
      <c r="A4563" s="9">
        <v>1286802287633</v>
      </c>
      <c r="B4563" s="10">
        <v>45235</v>
      </c>
      <c r="C4563" s="11" t="s">
        <v>15</v>
      </c>
      <c r="D4563" s="1" t="s">
        <v>15666</v>
      </c>
      <c r="E4563" s="11">
        <v>1</v>
      </c>
      <c r="F4563" s="1" t="s">
        <v>15667</v>
      </c>
      <c r="G4563" s="11">
        <v>0.5</v>
      </c>
      <c r="H4563" s="11">
        <v>1.05</v>
      </c>
      <c r="I4563" s="11">
        <v>0.5</v>
      </c>
      <c r="J4563" s="1">
        <v>1.05</v>
      </c>
      <c r="K4563" s="1" t="s">
        <v>15668</v>
      </c>
      <c r="L4563" s="1" t="s">
        <v>15669</v>
      </c>
      <c r="M4563" s="1">
        <v>15379718246</v>
      </c>
      <c r="N4563" s="1">
        <v>1.05</v>
      </c>
      <c r="O4563" s="1" t="s">
        <v>20</v>
      </c>
    </row>
    <row r="4564" s="1" customFormat="1" ht="16.5" customHeight="1" spans="1:15">
      <c r="A4564" s="9">
        <v>1286802288033</v>
      </c>
      <c r="B4564" s="10">
        <v>45235</v>
      </c>
      <c r="C4564" s="11" t="s">
        <v>15</v>
      </c>
      <c r="D4564" s="1" t="s">
        <v>15670</v>
      </c>
      <c r="E4564" s="11">
        <v>1</v>
      </c>
      <c r="F4564" s="1" t="s">
        <v>15671</v>
      </c>
      <c r="G4564" s="11">
        <v>0.5</v>
      </c>
      <c r="H4564" s="11">
        <v>0.14</v>
      </c>
      <c r="I4564" s="11">
        <v>0.5</v>
      </c>
      <c r="J4564" s="1">
        <v>0.14</v>
      </c>
      <c r="K4564" s="1" t="s">
        <v>15672</v>
      </c>
      <c r="L4564" s="1" t="s">
        <v>15673</v>
      </c>
      <c r="M4564" s="1">
        <v>18294848011</v>
      </c>
      <c r="N4564" s="1">
        <v>0.14</v>
      </c>
      <c r="O4564" s="1" t="s">
        <v>20</v>
      </c>
    </row>
    <row r="4565" s="1" customFormat="1" ht="16.5" customHeight="1" spans="1:15">
      <c r="A4565" s="9">
        <v>1286802289333</v>
      </c>
      <c r="B4565" s="10">
        <v>45235</v>
      </c>
      <c r="C4565" s="11" t="s">
        <v>15</v>
      </c>
      <c r="D4565" s="1" t="s">
        <v>15674</v>
      </c>
      <c r="E4565" s="11">
        <v>1</v>
      </c>
      <c r="F4565" s="1" t="s">
        <v>15675</v>
      </c>
      <c r="G4565" s="11">
        <v>1</v>
      </c>
      <c r="H4565" s="11">
        <v>0.86</v>
      </c>
      <c r="I4565" s="11">
        <v>1</v>
      </c>
      <c r="J4565" s="1">
        <v>0.86</v>
      </c>
      <c r="K4565" s="1" t="s">
        <v>11153</v>
      </c>
      <c r="L4565" s="1" t="s">
        <v>15676</v>
      </c>
      <c r="M4565" s="1">
        <v>13830097961</v>
      </c>
      <c r="N4565" s="1">
        <v>0.86</v>
      </c>
      <c r="O4565" s="1" t="s">
        <v>20</v>
      </c>
    </row>
    <row r="4566" s="1" customFormat="1" ht="16.5" customHeight="1" spans="1:15">
      <c r="A4566" s="9">
        <v>1286802299533</v>
      </c>
      <c r="B4566" s="10">
        <v>45235</v>
      </c>
      <c r="C4566" s="11" t="s">
        <v>15</v>
      </c>
      <c r="D4566" s="1" t="s">
        <v>15677</v>
      </c>
      <c r="E4566" s="11">
        <v>1</v>
      </c>
      <c r="F4566" s="1" t="s">
        <v>15678</v>
      </c>
      <c r="G4566" s="11">
        <v>1</v>
      </c>
      <c r="H4566" s="11">
        <v>2.13</v>
      </c>
      <c r="I4566" s="11">
        <v>1</v>
      </c>
      <c r="J4566" s="1">
        <v>2.13</v>
      </c>
      <c r="K4566" s="1" t="s">
        <v>15679</v>
      </c>
      <c r="L4566" s="1" t="s">
        <v>15680</v>
      </c>
      <c r="M4566" s="1">
        <v>18294998843</v>
      </c>
      <c r="N4566" s="1">
        <v>2.13</v>
      </c>
      <c r="O4566" s="1" t="s">
        <v>20</v>
      </c>
    </row>
    <row r="4567" s="1" customFormat="1" ht="16.5" customHeight="1" spans="1:15">
      <c r="A4567" s="9">
        <v>1286802301533</v>
      </c>
      <c r="B4567" s="10">
        <v>45235</v>
      </c>
      <c r="C4567" s="11" t="s">
        <v>15</v>
      </c>
      <c r="D4567" s="1" t="s">
        <v>15681</v>
      </c>
      <c r="E4567" s="11">
        <v>3</v>
      </c>
      <c r="F4567" s="1" t="s">
        <v>15682</v>
      </c>
      <c r="G4567" s="11">
        <v>0</v>
      </c>
      <c r="H4567" s="11">
        <v>20.11</v>
      </c>
      <c r="I4567" s="11">
        <v>0</v>
      </c>
      <c r="J4567" s="1">
        <v>2.19</v>
      </c>
      <c r="K4567" s="1" t="s">
        <v>15683</v>
      </c>
      <c r="L4567" s="1" t="s">
        <v>15684</v>
      </c>
      <c r="M4567" s="1">
        <v>13830156456</v>
      </c>
      <c r="N4567" s="1">
        <v>2.19</v>
      </c>
      <c r="O4567" s="1" t="s">
        <v>20</v>
      </c>
    </row>
    <row r="4568" s="1" customFormat="1" ht="16.5" customHeight="1" spans="1:15">
      <c r="A4568" s="9">
        <v>1286802302933</v>
      </c>
      <c r="B4568" s="10">
        <v>45235</v>
      </c>
      <c r="C4568" s="11" t="s">
        <v>15</v>
      </c>
      <c r="D4568" s="1" t="s">
        <v>15685</v>
      </c>
      <c r="E4568" s="11">
        <v>1</v>
      </c>
      <c r="F4568" s="1" t="s">
        <v>15686</v>
      </c>
      <c r="G4568" s="11">
        <v>1</v>
      </c>
      <c r="H4568" s="11">
        <v>5.44</v>
      </c>
      <c r="I4568" s="11">
        <v>1</v>
      </c>
      <c r="J4568" s="1">
        <v>5.44</v>
      </c>
      <c r="K4568" s="1" t="s">
        <v>15679</v>
      </c>
      <c r="L4568" s="1" t="s">
        <v>15680</v>
      </c>
      <c r="M4568" s="1">
        <v>18294998843</v>
      </c>
      <c r="N4568" s="1">
        <v>5.44</v>
      </c>
      <c r="O4568" s="1" t="s">
        <v>20</v>
      </c>
    </row>
    <row r="4569" s="1" customFormat="1" ht="16.5" customHeight="1" spans="1:15">
      <c r="A4569" s="9">
        <v>1286802303233</v>
      </c>
      <c r="B4569" s="10">
        <v>45235</v>
      </c>
      <c r="C4569" s="11" t="s">
        <v>15</v>
      </c>
      <c r="D4569" s="1" t="s">
        <v>15687</v>
      </c>
      <c r="E4569" s="11">
        <v>1</v>
      </c>
      <c r="F4569" s="1" t="s">
        <v>15688</v>
      </c>
      <c r="G4569" s="11">
        <v>1</v>
      </c>
      <c r="H4569" s="11">
        <v>1.29</v>
      </c>
      <c r="I4569" s="11">
        <v>1</v>
      </c>
      <c r="J4569" s="1">
        <v>1.29</v>
      </c>
      <c r="K4569" s="1" t="s">
        <v>15689</v>
      </c>
      <c r="L4569" s="1" t="s">
        <v>15690</v>
      </c>
      <c r="M4569" s="1">
        <v>15379949833</v>
      </c>
      <c r="N4569" s="1">
        <v>1.29</v>
      </c>
      <c r="O4569" s="1" t="s">
        <v>20</v>
      </c>
    </row>
    <row r="4570" s="1" customFormat="1" ht="16.5" customHeight="1" spans="1:15">
      <c r="A4570" s="9">
        <v>1286802305033</v>
      </c>
      <c r="B4570" s="10">
        <v>45235</v>
      </c>
      <c r="C4570" s="11" t="s">
        <v>15</v>
      </c>
      <c r="D4570" s="1" t="s">
        <v>15681</v>
      </c>
      <c r="E4570" s="11">
        <v>3</v>
      </c>
      <c r="F4570" s="1" t="s">
        <v>15691</v>
      </c>
      <c r="G4570" s="11">
        <v>0</v>
      </c>
      <c r="H4570" s="11">
        <v>20.11</v>
      </c>
      <c r="I4570" s="11">
        <v>0</v>
      </c>
      <c r="J4570" s="1">
        <v>7.82</v>
      </c>
      <c r="K4570" s="1" t="s">
        <v>15683</v>
      </c>
      <c r="L4570" s="1" t="s">
        <v>15684</v>
      </c>
      <c r="M4570" s="1">
        <v>13830156456</v>
      </c>
      <c r="N4570" s="1">
        <v>7.82</v>
      </c>
      <c r="O4570" s="1" t="s">
        <v>20</v>
      </c>
    </row>
    <row r="4571" s="1" customFormat="1" ht="16.5" customHeight="1" spans="1:15">
      <c r="A4571" s="9">
        <v>1286802307733</v>
      </c>
      <c r="B4571" s="10">
        <v>45235</v>
      </c>
      <c r="C4571" s="11" t="s">
        <v>15</v>
      </c>
      <c r="D4571" s="1" t="s">
        <v>15692</v>
      </c>
      <c r="E4571" s="11">
        <v>1</v>
      </c>
      <c r="F4571" s="1" t="s">
        <v>15693</v>
      </c>
      <c r="G4571" s="11">
        <v>8.2</v>
      </c>
      <c r="H4571" s="11">
        <v>8.19</v>
      </c>
      <c r="I4571" s="11">
        <v>8.2</v>
      </c>
      <c r="J4571" s="1">
        <v>8.19</v>
      </c>
      <c r="K4571" s="1" t="s">
        <v>15694</v>
      </c>
      <c r="L4571" s="1" t="s">
        <v>15695</v>
      </c>
      <c r="M4571" s="1">
        <v>18294999333</v>
      </c>
      <c r="N4571" s="1">
        <v>8.19</v>
      </c>
      <c r="O4571" s="1" t="s">
        <v>20</v>
      </c>
    </row>
    <row r="4572" s="1" customFormat="1" ht="16.5" customHeight="1" spans="1:15">
      <c r="A4572" s="9">
        <v>1286802308533</v>
      </c>
      <c r="B4572" s="10">
        <v>45235</v>
      </c>
      <c r="C4572" s="11" t="s">
        <v>15</v>
      </c>
      <c r="D4572" s="1" t="s">
        <v>15696</v>
      </c>
      <c r="E4572" s="11">
        <v>1</v>
      </c>
      <c r="F4572" s="1" t="s">
        <v>15697</v>
      </c>
      <c r="G4572" s="11">
        <v>0</v>
      </c>
      <c r="H4572" s="11">
        <v>3.94</v>
      </c>
      <c r="I4572" s="11">
        <v>0</v>
      </c>
      <c r="J4572" s="1">
        <v>3.94</v>
      </c>
      <c r="K4572" s="1" t="s">
        <v>15689</v>
      </c>
      <c r="L4572" s="1" t="s">
        <v>15698</v>
      </c>
      <c r="M4572" s="1">
        <v>15379949833</v>
      </c>
      <c r="N4572" s="1">
        <v>3.94</v>
      </c>
      <c r="O4572" s="1" t="s">
        <v>20</v>
      </c>
    </row>
    <row r="4573" s="1" customFormat="1" ht="16.5" customHeight="1" spans="1:15">
      <c r="A4573" s="9">
        <v>1286802309433</v>
      </c>
      <c r="B4573" s="10">
        <v>45235</v>
      </c>
      <c r="C4573" s="11" t="s">
        <v>15</v>
      </c>
      <c r="D4573" s="1" t="s">
        <v>15681</v>
      </c>
      <c r="E4573" s="11">
        <v>3</v>
      </c>
      <c r="F4573" s="1" t="s">
        <v>15699</v>
      </c>
      <c r="G4573" s="11">
        <v>0</v>
      </c>
      <c r="H4573" s="11">
        <v>20.11</v>
      </c>
      <c r="I4573" s="11">
        <v>0</v>
      </c>
      <c r="J4573" s="1">
        <v>10.1</v>
      </c>
      <c r="K4573" s="1" t="s">
        <v>15683</v>
      </c>
      <c r="L4573" s="1" t="s">
        <v>15684</v>
      </c>
      <c r="M4573" s="1">
        <v>13830156456</v>
      </c>
      <c r="N4573" s="1">
        <v>10.1</v>
      </c>
      <c r="O4573" s="1" t="s">
        <v>20</v>
      </c>
    </row>
    <row r="4574" s="1" customFormat="1" ht="16.5" customHeight="1" spans="1:15">
      <c r="A4574" s="9">
        <v>1286802312533</v>
      </c>
      <c r="B4574" s="10">
        <v>45235</v>
      </c>
      <c r="C4574" s="11" t="s">
        <v>15</v>
      </c>
      <c r="D4574" s="1" t="s">
        <v>15700</v>
      </c>
      <c r="E4574" s="11">
        <v>1</v>
      </c>
      <c r="F4574" s="1" t="s">
        <v>15701</v>
      </c>
      <c r="G4574" s="11">
        <v>1</v>
      </c>
      <c r="H4574" s="11">
        <v>0.97</v>
      </c>
      <c r="I4574" s="11">
        <v>1</v>
      </c>
      <c r="J4574" s="1">
        <v>0.97</v>
      </c>
      <c r="K4574" s="1" t="s">
        <v>15702</v>
      </c>
      <c r="L4574" s="1" t="s">
        <v>15703</v>
      </c>
      <c r="M4574" s="1">
        <v>15390528372</v>
      </c>
      <c r="N4574" s="1">
        <v>0.97</v>
      </c>
      <c r="O4574" s="1" t="s">
        <v>20</v>
      </c>
    </row>
    <row r="4575" s="1" customFormat="1" ht="16.5" customHeight="1" spans="1:15">
      <c r="A4575" s="9">
        <v>1286802313433</v>
      </c>
      <c r="B4575" s="10">
        <v>45235</v>
      </c>
      <c r="C4575" s="11" t="s">
        <v>15</v>
      </c>
      <c r="D4575" s="1" t="s">
        <v>15704</v>
      </c>
      <c r="E4575" s="11">
        <v>2</v>
      </c>
      <c r="F4575" s="1" t="s">
        <v>15705</v>
      </c>
      <c r="G4575" s="11">
        <v>8.298</v>
      </c>
      <c r="H4575" s="11">
        <v>8.23</v>
      </c>
      <c r="I4575" s="11">
        <v>0.578</v>
      </c>
      <c r="J4575" s="1">
        <v>0.65</v>
      </c>
      <c r="K4575" s="1" t="s">
        <v>15706</v>
      </c>
      <c r="L4575" s="1" t="s">
        <v>15707</v>
      </c>
      <c r="M4575" s="1">
        <v>13830171353</v>
      </c>
      <c r="N4575" s="1">
        <v>0.65</v>
      </c>
      <c r="O4575" s="1" t="s">
        <v>20</v>
      </c>
    </row>
    <row r="4576" s="1" customFormat="1" ht="16.5" customHeight="1" spans="1:15">
      <c r="A4576" s="9">
        <v>1286802314833</v>
      </c>
      <c r="B4576" s="10">
        <v>45235</v>
      </c>
      <c r="C4576" s="11" t="s">
        <v>15</v>
      </c>
      <c r="D4576" s="1" t="s">
        <v>15708</v>
      </c>
      <c r="E4576" s="11">
        <v>1</v>
      </c>
      <c r="F4576" s="1" t="s">
        <v>15709</v>
      </c>
      <c r="G4576" s="11">
        <v>1.33</v>
      </c>
      <c r="H4576" s="11">
        <v>1.43</v>
      </c>
      <c r="I4576" s="11">
        <v>1</v>
      </c>
      <c r="J4576" s="1">
        <v>1.43</v>
      </c>
      <c r="K4576" s="1" t="s">
        <v>15710</v>
      </c>
      <c r="L4576" s="1" t="s">
        <v>15711</v>
      </c>
      <c r="M4576" s="1">
        <v>18298300728</v>
      </c>
      <c r="N4576" s="1">
        <v>1.43</v>
      </c>
      <c r="O4576" s="1" t="s">
        <v>20</v>
      </c>
    </row>
    <row r="4577" s="1" customFormat="1" ht="16.5" customHeight="1" spans="1:15">
      <c r="A4577" s="9">
        <v>1286802315133</v>
      </c>
      <c r="B4577" s="10">
        <v>45235</v>
      </c>
      <c r="C4577" s="11" t="s">
        <v>15</v>
      </c>
      <c r="D4577" s="1" t="s">
        <v>15712</v>
      </c>
      <c r="E4577" s="11">
        <v>1</v>
      </c>
      <c r="F4577" s="1" t="s">
        <v>15713</v>
      </c>
      <c r="G4577" s="11">
        <v>0.3</v>
      </c>
      <c r="H4577" s="11">
        <v>0.1</v>
      </c>
      <c r="I4577" s="11">
        <v>0.3</v>
      </c>
      <c r="J4577" s="1">
        <v>0.1</v>
      </c>
      <c r="K4577" s="1" t="s">
        <v>15714</v>
      </c>
      <c r="L4577" s="1" t="s">
        <v>15715</v>
      </c>
      <c r="M4577" s="1">
        <v>15390626619</v>
      </c>
      <c r="N4577" s="1">
        <v>0.1</v>
      </c>
      <c r="O4577" s="1" t="s">
        <v>20</v>
      </c>
    </row>
    <row r="4578" s="1" customFormat="1" ht="16.5" customHeight="1" spans="1:15">
      <c r="A4578" s="9">
        <v>1286802316533</v>
      </c>
      <c r="B4578" s="10">
        <v>45235</v>
      </c>
      <c r="C4578" s="11" t="s">
        <v>15</v>
      </c>
      <c r="D4578" s="1" t="s">
        <v>15704</v>
      </c>
      <c r="E4578" s="11">
        <v>2</v>
      </c>
      <c r="F4578" s="1" t="s">
        <v>15716</v>
      </c>
      <c r="G4578" s="11">
        <v>8.298</v>
      </c>
      <c r="H4578" s="11">
        <v>8.23</v>
      </c>
      <c r="I4578" s="11">
        <v>7.72</v>
      </c>
      <c r="J4578" s="1">
        <v>7.58</v>
      </c>
      <c r="K4578" s="1" t="s">
        <v>15706</v>
      </c>
      <c r="L4578" s="1" t="s">
        <v>15707</v>
      </c>
      <c r="M4578" s="1">
        <v>13830171353</v>
      </c>
      <c r="N4578" s="1">
        <v>7.58</v>
      </c>
      <c r="O4578" s="1" t="s">
        <v>20</v>
      </c>
    </row>
    <row r="4579" s="1" customFormat="1" ht="16.5" customHeight="1" spans="1:15">
      <c r="A4579" s="9">
        <v>1286802319633</v>
      </c>
      <c r="B4579" s="10">
        <v>45235</v>
      </c>
      <c r="C4579" s="11" t="s">
        <v>15</v>
      </c>
      <c r="D4579" s="1" t="s">
        <v>15717</v>
      </c>
      <c r="E4579" s="11">
        <v>1</v>
      </c>
      <c r="F4579" s="1" t="s">
        <v>15718</v>
      </c>
      <c r="G4579" s="11">
        <v>12</v>
      </c>
      <c r="H4579" s="11">
        <v>12.57</v>
      </c>
      <c r="I4579" s="11">
        <v>12</v>
      </c>
      <c r="J4579" s="1">
        <v>12.57</v>
      </c>
      <c r="K4579" s="1" t="s">
        <v>15719</v>
      </c>
      <c r="L4579" s="1" t="s">
        <v>15720</v>
      </c>
      <c r="M4579" s="1">
        <v>15390635853</v>
      </c>
      <c r="N4579" s="1">
        <v>12.57</v>
      </c>
      <c r="O4579" s="1" t="s">
        <v>20</v>
      </c>
    </row>
    <row r="4580" s="1" customFormat="1" ht="16.5" customHeight="1" spans="1:15">
      <c r="A4580" s="9">
        <v>1286802320533</v>
      </c>
      <c r="B4580" s="10">
        <v>45235</v>
      </c>
      <c r="C4580" s="11" t="s">
        <v>15</v>
      </c>
      <c r="D4580" s="1" t="s">
        <v>15721</v>
      </c>
      <c r="E4580" s="11">
        <v>1</v>
      </c>
      <c r="F4580" s="1" t="s">
        <v>15722</v>
      </c>
      <c r="G4580" s="11">
        <v>6.1</v>
      </c>
      <c r="H4580" s="11">
        <v>6.84</v>
      </c>
      <c r="I4580" s="11">
        <v>0</v>
      </c>
      <c r="J4580" s="1">
        <v>6.84</v>
      </c>
      <c r="K4580" s="1" t="s">
        <v>15723</v>
      </c>
      <c r="L4580" s="1" t="s">
        <v>15724</v>
      </c>
      <c r="M4580" s="1">
        <v>18298574523</v>
      </c>
      <c r="N4580" s="1">
        <v>6.84</v>
      </c>
      <c r="O4580" s="1" t="s">
        <v>20</v>
      </c>
    </row>
    <row r="4581" s="1" customFormat="1" ht="16.5" customHeight="1" spans="1:15">
      <c r="A4581" s="9">
        <v>1286802321933</v>
      </c>
      <c r="B4581" s="10">
        <v>45235</v>
      </c>
      <c r="C4581" s="11" t="s">
        <v>15</v>
      </c>
      <c r="D4581" s="1" t="s">
        <v>15725</v>
      </c>
      <c r="E4581" s="11">
        <v>1</v>
      </c>
      <c r="F4581" s="1" t="s">
        <v>15726</v>
      </c>
      <c r="G4581" s="11">
        <v>2.493</v>
      </c>
      <c r="H4581" s="11">
        <v>2.78</v>
      </c>
      <c r="I4581" s="11">
        <v>2.493</v>
      </c>
      <c r="J4581" s="1">
        <v>2.78</v>
      </c>
      <c r="K4581" s="1" t="s">
        <v>15727</v>
      </c>
      <c r="L4581" s="1" t="s">
        <v>15728</v>
      </c>
      <c r="M4581" s="1">
        <v>13830204369</v>
      </c>
      <c r="N4581" s="1">
        <v>2.78</v>
      </c>
      <c r="O4581" s="1" t="s">
        <v>20</v>
      </c>
    </row>
    <row r="4582" s="1" customFormat="1" ht="16.5" customHeight="1" spans="1:15">
      <c r="A4582" s="9">
        <v>1286802322233</v>
      </c>
      <c r="B4582" s="10">
        <v>45235</v>
      </c>
      <c r="C4582" s="11" t="s">
        <v>15</v>
      </c>
      <c r="D4582" s="1" t="s">
        <v>15729</v>
      </c>
      <c r="E4582" s="11">
        <v>1</v>
      </c>
      <c r="F4582" s="1" t="s">
        <v>15730</v>
      </c>
      <c r="G4582" s="11">
        <v>1</v>
      </c>
      <c r="H4582" s="11">
        <v>0.04</v>
      </c>
      <c r="I4582" s="11">
        <v>1</v>
      </c>
      <c r="J4582" s="1">
        <v>0.04</v>
      </c>
      <c r="K4582" s="1" t="s">
        <v>15731</v>
      </c>
      <c r="L4582" s="1" t="s">
        <v>15732</v>
      </c>
      <c r="M4582" s="1">
        <v>15393218904</v>
      </c>
      <c r="N4582" s="1">
        <v>0.04</v>
      </c>
      <c r="O4582" s="1" t="s">
        <v>20</v>
      </c>
    </row>
    <row r="4583" s="1" customFormat="1" ht="16.5" customHeight="1" spans="1:15">
      <c r="A4583" s="9">
        <v>1286802324033</v>
      </c>
      <c r="B4583" s="10">
        <v>45235</v>
      </c>
      <c r="C4583" s="11" t="s">
        <v>15</v>
      </c>
      <c r="D4583" s="1" t="s">
        <v>15733</v>
      </c>
      <c r="E4583" s="11">
        <v>1</v>
      </c>
      <c r="F4583" s="1" t="s">
        <v>15734</v>
      </c>
      <c r="G4583" s="11">
        <v>0.15</v>
      </c>
      <c r="H4583" s="11">
        <v>0.29</v>
      </c>
      <c r="I4583" s="11">
        <v>0.15</v>
      </c>
      <c r="J4583" s="1">
        <v>0.29</v>
      </c>
      <c r="K4583" s="1" t="s">
        <v>15735</v>
      </c>
      <c r="L4583" s="1" t="s">
        <v>15736</v>
      </c>
      <c r="M4583" s="1">
        <v>13830220248</v>
      </c>
      <c r="N4583" s="1">
        <v>0.29</v>
      </c>
      <c r="O4583" s="1" t="s">
        <v>20</v>
      </c>
    </row>
    <row r="4584" s="1" customFormat="1" ht="16.5" customHeight="1" spans="1:15">
      <c r="A4584" s="9">
        <v>1286802325333</v>
      </c>
      <c r="B4584" s="10">
        <v>45235</v>
      </c>
      <c r="C4584" s="11" t="s">
        <v>15</v>
      </c>
      <c r="D4584" s="1" t="s">
        <v>15737</v>
      </c>
      <c r="E4584" s="11">
        <v>1</v>
      </c>
      <c r="F4584" s="1" t="s">
        <v>15738</v>
      </c>
      <c r="G4584" s="11">
        <v>6.1</v>
      </c>
      <c r="H4584" s="11">
        <v>7.12</v>
      </c>
      <c r="I4584" s="11">
        <v>0</v>
      </c>
      <c r="J4584" s="1">
        <v>7.12</v>
      </c>
      <c r="K4584" s="1" t="s">
        <v>15723</v>
      </c>
      <c r="L4584" s="1" t="s">
        <v>15724</v>
      </c>
      <c r="M4584" s="1">
        <v>18298574523</v>
      </c>
      <c r="N4584" s="1">
        <v>7.12</v>
      </c>
      <c r="O4584" s="1" t="s">
        <v>20</v>
      </c>
    </row>
    <row r="4585" s="1" customFormat="1" ht="16.5" customHeight="1" spans="1:15">
      <c r="A4585" s="9">
        <v>1286802327533</v>
      </c>
      <c r="B4585" s="10">
        <v>45235</v>
      </c>
      <c r="C4585" s="11" t="s">
        <v>15</v>
      </c>
      <c r="D4585" s="1" t="s">
        <v>15739</v>
      </c>
      <c r="E4585" s="11">
        <v>18</v>
      </c>
      <c r="F4585" s="1" t="s">
        <v>15740</v>
      </c>
      <c r="G4585" s="11">
        <v>0</v>
      </c>
      <c r="H4585" s="11">
        <v>193.8</v>
      </c>
      <c r="I4585" s="11">
        <v>0</v>
      </c>
      <c r="J4585" s="1">
        <v>4.59</v>
      </c>
      <c r="K4585" s="1" t="s">
        <v>15741</v>
      </c>
      <c r="L4585" s="1" t="s">
        <v>15742</v>
      </c>
      <c r="M4585" s="1">
        <v>13830240812</v>
      </c>
      <c r="N4585" s="1">
        <v>4.59</v>
      </c>
      <c r="O4585" s="1" t="s">
        <v>20</v>
      </c>
    </row>
    <row r="4586" s="1" customFormat="1" ht="16.5" customHeight="1" spans="1:15">
      <c r="A4586" s="9">
        <v>1286802331533</v>
      </c>
      <c r="B4586" s="10">
        <v>45235</v>
      </c>
      <c r="C4586" s="11" t="s">
        <v>15</v>
      </c>
      <c r="D4586" s="1" t="s">
        <v>15739</v>
      </c>
      <c r="E4586" s="11">
        <v>18</v>
      </c>
      <c r="F4586" s="1" t="s">
        <v>15743</v>
      </c>
      <c r="G4586" s="11">
        <v>0</v>
      </c>
      <c r="H4586" s="11">
        <v>193.8</v>
      </c>
      <c r="I4586" s="11">
        <v>0</v>
      </c>
      <c r="J4586" s="1">
        <v>5.64</v>
      </c>
      <c r="K4586" s="1" t="s">
        <v>15741</v>
      </c>
      <c r="L4586" s="1" t="s">
        <v>15742</v>
      </c>
      <c r="M4586" s="1">
        <v>13830240812</v>
      </c>
      <c r="N4586" s="1">
        <v>5.64</v>
      </c>
      <c r="O4586" s="1" t="s">
        <v>20</v>
      </c>
    </row>
    <row r="4587" s="1" customFormat="1" ht="16.5" customHeight="1" spans="1:15">
      <c r="A4587" s="9">
        <v>1286802332433</v>
      </c>
      <c r="B4587" s="10">
        <v>45235</v>
      </c>
      <c r="C4587" s="11" t="s">
        <v>15</v>
      </c>
      <c r="D4587" s="1" t="s">
        <v>15744</v>
      </c>
      <c r="E4587" s="11">
        <v>1</v>
      </c>
      <c r="F4587" s="1" t="s">
        <v>15745</v>
      </c>
      <c r="G4587" s="11">
        <v>0.5</v>
      </c>
      <c r="H4587" s="11">
        <v>0.58</v>
      </c>
      <c r="I4587" s="11">
        <v>0.5</v>
      </c>
      <c r="J4587" s="1">
        <v>0.58</v>
      </c>
      <c r="K4587" s="1" t="s">
        <v>15746</v>
      </c>
      <c r="L4587" s="1" t="s">
        <v>15747</v>
      </c>
      <c r="M4587" s="1">
        <v>18298701058</v>
      </c>
      <c r="N4587" s="1">
        <v>0.58</v>
      </c>
      <c r="O4587" s="1" t="s">
        <v>20</v>
      </c>
    </row>
    <row r="4588" s="1" customFormat="1" ht="16.5" customHeight="1" spans="1:15">
      <c r="A4588" s="9">
        <v>1286802333833</v>
      </c>
      <c r="B4588" s="10">
        <v>45235</v>
      </c>
      <c r="C4588" s="11" t="s">
        <v>15</v>
      </c>
      <c r="D4588" s="1" t="s">
        <v>15748</v>
      </c>
      <c r="E4588" s="11">
        <v>2</v>
      </c>
      <c r="F4588" s="1" t="s">
        <v>15749</v>
      </c>
      <c r="G4588" s="11">
        <v>6.5</v>
      </c>
      <c r="H4588" s="11">
        <v>7.08</v>
      </c>
      <c r="I4588" s="11">
        <v>5</v>
      </c>
      <c r="J4588" s="1">
        <v>1.82</v>
      </c>
      <c r="K4588" s="1" t="s">
        <v>15750</v>
      </c>
      <c r="L4588" s="1" t="s">
        <v>15751</v>
      </c>
      <c r="M4588" s="1">
        <v>15393615164</v>
      </c>
      <c r="N4588" s="1">
        <v>1.82</v>
      </c>
      <c r="O4588" s="1" t="s">
        <v>20</v>
      </c>
    </row>
    <row r="4589" s="1" customFormat="1" ht="16.5" customHeight="1" spans="1:15">
      <c r="A4589" s="9">
        <v>1286802335533</v>
      </c>
      <c r="B4589" s="10">
        <v>45235</v>
      </c>
      <c r="C4589" s="11" t="s">
        <v>15</v>
      </c>
      <c r="D4589" s="1" t="s">
        <v>15739</v>
      </c>
      <c r="E4589" s="11">
        <v>18</v>
      </c>
      <c r="F4589" s="1" t="s">
        <v>15752</v>
      </c>
      <c r="G4589" s="11">
        <v>0</v>
      </c>
      <c r="H4589" s="11">
        <v>193.8</v>
      </c>
      <c r="I4589" s="11">
        <v>0</v>
      </c>
      <c r="J4589" s="1">
        <v>9.41</v>
      </c>
      <c r="K4589" s="1" t="s">
        <v>15741</v>
      </c>
      <c r="L4589" s="1" t="s">
        <v>15742</v>
      </c>
      <c r="M4589" s="1">
        <v>13830240812</v>
      </c>
      <c r="N4589" s="1">
        <v>9.41</v>
      </c>
      <c r="O4589" s="1" t="s">
        <v>20</v>
      </c>
    </row>
    <row r="4590" s="1" customFormat="1" ht="16.5" customHeight="1" spans="1:15">
      <c r="A4590" s="9">
        <v>1286802337233</v>
      </c>
      <c r="B4590" s="10">
        <v>45235</v>
      </c>
      <c r="C4590" s="11" t="s">
        <v>15</v>
      </c>
      <c r="D4590" s="1" t="s">
        <v>15748</v>
      </c>
      <c r="E4590" s="11">
        <v>2</v>
      </c>
      <c r="F4590" s="1" t="s">
        <v>15753</v>
      </c>
      <c r="G4590" s="11">
        <v>6.5</v>
      </c>
      <c r="H4590" s="11">
        <v>7.08</v>
      </c>
      <c r="I4590" s="11">
        <v>1.5</v>
      </c>
      <c r="J4590" s="1">
        <v>5.26</v>
      </c>
      <c r="K4590" s="1" t="s">
        <v>15750</v>
      </c>
      <c r="L4590" s="1" t="s">
        <v>15751</v>
      </c>
      <c r="M4590" s="1">
        <v>15393615164</v>
      </c>
      <c r="N4590" s="1">
        <v>5.26</v>
      </c>
      <c r="O4590" s="1" t="s">
        <v>20</v>
      </c>
    </row>
    <row r="4591" s="1" customFormat="1" ht="16.5" customHeight="1" spans="1:15">
      <c r="A4591" s="9">
        <v>1286802338633</v>
      </c>
      <c r="B4591" s="10">
        <v>45235</v>
      </c>
      <c r="C4591" s="11" t="s">
        <v>15</v>
      </c>
      <c r="D4591" s="1" t="s">
        <v>15754</v>
      </c>
      <c r="E4591" s="11">
        <v>1</v>
      </c>
      <c r="F4591" s="1" t="s">
        <v>15755</v>
      </c>
      <c r="G4591" s="11">
        <v>1.55</v>
      </c>
      <c r="H4591" s="11">
        <v>1.58</v>
      </c>
      <c r="I4591" s="11">
        <v>1</v>
      </c>
      <c r="J4591" s="1">
        <v>1.58</v>
      </c>
      <c r="K4591" s="1" t="s">
        <v>15756</v>
      </c>
      <c r="L4591" s="1" t="s">
        <v>15757</v>
      </c>
      <c r="M4591" s="1">
        <v>18298956226</v>
      </c>
      <c r="N4591" s="1">
        <v>1.58</v>
      </c>
      <c r="O4591" s="1" t="s">
        <v>20</v>
      </c>
    </row>
    <row r="4592" s="1" customFormat="1" ht="16.5" customHeight="1" spans="1:15">
      <c r="A4592" s="9">
        <v>1286802341233</v>
      </c>
      <c r="B4592" s="10">
        <v>45235</v>
      </c>
      <c r="C4592" s="11" t="s">
        <v>15</v>
      </c>
      <c r="D4592" s="1" t="s">
        <v>15758</v>
      </c>
      <c r="E4592" s="11">
        <v>1</v>
      </c>
      <c r="F4592" s="1" t="s">
        <v>15759</v>
      </c>
      <c r="G4592" s="11">
        <v>0.1</v>
      </c>
      <c r="H4592" s="11">
        <v>8.76</v>
      </c>
      <c r="I4592" s="11">
        <v>0.1</v>
      </c>
      <c r="J4592" s="1">
        <v>8.76</v>
      </c>
      <c r="K4592" s="1" t="s">
        <v>15760</v>
      </c>
      <c r="L4592" s="1" t="s">
        <v>15761</v>
      </c>
      <c r="M4592" s="1">
        <v>15393663965</v>
      </c>
      <c r="N4592" s="1">
        <v>8.76</v>
      </c>
      <c r="O4592" s="1" t="s">
        <v>20</v>
      </c>
    </row>
    <row r="4593" s="1" customFormat="1" ht="16.5" customHeight="1" spans="1:15">
      <c r="A4593" s="9">
        <v>1286802342633</v>
      </c>
      <c r="B4593" s="10">
        <v>45235</v>
      </c>
      <c r="C4593" s="11" t="s">
        <v>15</v>
      </c>
      <c r="D4593" s="1" t="s">
        <v>15762</v>
      </c>
      <c r="E4593" s="11">
        <v>1</v>
      </c>
      <c r="F4593" s="1" t="s">
        <v>15763</v>
      </c>
      <c r="G4593" s="11">
        <v>1.06</v>
      </c>
      <c r="H4593" s="11">
        <v>1.34</v>
      </c>
      <c r="I4593" s="11">
        <v>1.06</v>
      </c>
      <c r="J4593" s="1">
        <v>1.34</v>
      </c>
      <c r="K4593" s="1" t="s">
        <v>15764</v>
      </c>
      <c r="L4593" s="1" t="s">
        <v>15765</v>
      </c>
      <c r="M4593" s="1">
        <v>18309435282</v>
      </c>
      <c r="N4593" s="1">
        <v>1.34</v>
      </c>
      <c r="O4593" s="1" t="s">
        <v>20</v>
      </c>
    </row>
    <row r="4594" s="1" customFormat="1" ht="16.5" customHeight="1" spans="1:15">
      <c r="A4594" s="9">
        <v>1286802344333</v>
      </c>
      <c r="B4594" s="10">
        <v>45235</v>
      </c>
      <c r="C4594" s="11" t="s">
        <v>15</v>
      </c>
      <c r="D4594" s="1" t="s">
        <v>15766</v>
      </c>
      <c r="E4594" s="11">
        <v>1</v>
      </c>
      <c r="F4594" s="1" t="s">
        <v>15767</v>
      </c>
      <c r="G4594" s="11">
        <v>0.5</v>
      </c>
      <c r="H4594" s="11">
        <v>0.04</v>
      </c>
      <c r="I4594" s="11">
        <v>0.5</v>
      </c>
      <c r="J4594" s="1">
        <v>0.04</v>
      </c>
      <c r="K4594" s="1" t="s">
        <v>15768</v>
      </c>
      <c r="L4594" s="1" t="s">
        <v>15769</v>
      </c>
      <c r="M4594" s="1">
        <v>15394081340</v>
      </c>
      <c r="N4594" s="1">
        <v>0.04</v>
      </c>
      <c r="O4594" s="1" t="s">
        <v>20</v>
      </c>
    </row>
    <row r="4595" s="1" customFormat="1" ht="16.5" customHeight="1" spans="1:15">
      <c r="A4595" s="9">
        <v>1286802347433</v>
      </c>
      <c r="B4595" s="10">
        <v>45235</v>
      </c>
      <c r="C4595" s="11" t="s">
        <v>15</v>
      </c>
      <c r="D4595" s="1" t="s">
        <v>15770</v>
      </c>
      <c r="E4595" s="11">
        <v>1</v>
      </c>
      <c r="F4595" s="1" t="s">
        <v>15771</v>
      </c>
      <c r="G4595" s="11">
        <v>1</v>
      </c>
      <c r="H4595" s="11">
        <v>0.99</v>
      </c>
      <c r="I4595" s="11">
        <v>1</v>
      </c>
      <c r="J4595" s="1">
        <v>0.99</v>
      </c>
      <c r="K4595" s="1" t="s">
        <v>15772</v>
      </c>
      <c r="L4595" s="1" t="s">
        <v>15773</v>
      </c>
      <c r="M4595" s="1">
        <v>18323775274</v>
      </c>
      <c r="N4595" s="1">
        <v>0.99</v>
      </c>
      <c r="O4595" s="1" t="s">
        <v>20</v>
      </c>
    </row>
    <row r="4596" s="1" customFormat="1" ht="16.5" customHeight="1" spans="1:15">
      <c r="A4596" s="9">
        <v>1286802348833</v>
      </c>
      <c r="B4596" s="10">
        <v>45235</v>
      </c>
      <c r="C4596" s="11" t="s">
        <v>15</v>
      </c>
      <c r="D4596" s="1" t="s">
        <v>15739</v>
      </c>
      <c r="E4596" s="11">
        <v>18</v>
      </c>
      <c r="F4596" s="1" t="s">
        <v>15774</v>
      </c>
      <c r="G4596" s="11">
        <v>0</v>
      </c>
      <c r="H4596" s="11">
        <v>193.8</v>
      </c>
      <c r="I4596" s="11">
        <v>0</v>
      </c>
      <c r="J4596" s="1">
        <v>11.48</v>
      </c>
      <c r="K4596" s="1" t="s">
        <v>15741</v>
      </c>
      <c r="L4596" s="1" t="s">
        <v>15742</v>
      </c>
      <c r="M4596" s="1">
        <v>13830240812</v>
      </c>
      <c r="N4596" s="1">
        <v>11.48</v>
      </c>
      <c r="O4596" s="1" t="s">
        <v>20</v>
      </c>
    </row>
    <row r="4597" s="1" customFormat="1" ht="16.5" customHeight="1" spans="1:15">
      <c r="A4597" s="9">
        <v>1286802349133</v>
      </c>
      <c r="B4597" s="10">
        <v>45235</v>
      </c>
      <c r="C4597" s="11" t="s">
        <v>15</v>
      </c>
      <c r="D4597" s="1" t="s">
        <v>15775</v>
      </c>
      <c r="E4597" s="11">
        <v>1</v>
      </c>
      <c r="F4597" s="1" t="s">
        <v>15776</v>
      </c>
      <c r="G4597" s="11">
        <v>0.5</v>
      </c>
      <c r="H4597" s="11">
        <v>1.06</v>
      </c>
      <c r="I4597" s="11">
        <v>0.5</v>
      </c>
      <c r="J4597" s="1">
        <v>1.06</v>
      </c>
      <c r="K4597" s="1" t="s">
        <v>15777</v>
      </c>
      <c r="L4597" s="1" t="s">
        <v>15778</v>
      </c>
      <c r="M4597" s="1">
        <v>15509326779</v>
      </c>
      <c r="N4597" s="1">
        <v>1.06</v>
      </c>
      <c r="O4597" s="1" t="s">
        <v>20</v>
      </c>
    </row>
    <row r="4598" s="1" customFormat="1" ht="16.5" customHeight="1" spans="1:15">
      <c r="A4598" s="9">
        <v>1286802353133</v>
      </c>
      <c r="B4598" s="10">
        <v>45235</v>
      </c>
      <c r="C4598" s="11" t="s">
        <v>15</v>
      </c>
      <c r="D4598" s="1" t="s">
        <v>15779</v>
      </c>
      <c r="E4598" s="11">
        <v>1</v>
      </c>
      <c r="F4598" s="1" t="s">
        <v>15780</v>
      </c>
      <c r="G4598" s="11">
        <v>0.5</v>
      </c>
      <c r="H4598" s="11">
        <v>0.04</v>
      </c>
      <c r="I4598" s="11">
        <v>0.5</v>
      </c>
      <c r="J4598" s="1">
        <v>0.04</v>
      </c>
      <c r="K4598" s="1" t="s">
        <v>15781</v>
      </c>
      <c r="L4598" s="1" t="s">
        <v>15782</v>
      </c>
      <c r="M4598" s="1">
        <v>15569621847</v>
      </c>
      <c r="N4598" s="1">
        <v>0.04</v>
      </c>
      <c r="O4598" s="1" t="s">
        <v>20</v>
      </c>
    </row>
    <row r="4599" s="1" customFormat="1" ht="16.5" customHeight="1" spans="1:15">
      <c r="A4599" s="9">
        <v>1286802354533</v>
      </c>
      <c r="B4599" s="10">
        <v>45235</v>
      </c>
      <c r="C4599" s="11" t="s">
        <v>15</v>
      </c>
      <c r="D4599" s="1" t="s">
        <v>15739</v>
      </c>
      <c r="E4599" s="11">
        <v>18</v>
      </c>
      <c r="F4599" s="1" t="s">
        <v>15783</v>
      </c>
      <c r="G4599" s="11">
        <v>0</v>
      </c>
      <c r="H4599" s="11">
        <v>193.8</v>
      </c>
      <c r="I4599" s="11">
        <v>0</v>
      </c>
      <c r="J4599" s="1">
        <v>11.49</v>
      </c>
      <c r="K4599" s="1" t="s">
        <v>15741</v>
      </c>
      <c r="L4599" s="1" t="s">
        <v>15742</v>
      </c>
      <c r="M4599" s="1">
        <v>13830240812</v>
      </c>
      <c r="N4599" s="1">
        <v>11.49</v>
      </c>
      <c r="O4599" s="1" t="s">
        <v>20</v>
      </c>
    </row>
    <row r="4600" s="1" customFormat="1" ht="16.5" customHeight="1" spans="1:15">
      <c r="A4600" s="9">
        <v>1286802356233</v>
      </c>
      <c r="B4600" s="10">
        <v>45235</v>
      </c>
      <c r="C4600" s="11" t="s">
        <v>15</v>
      </c>
      <c r="D4600" s="1" t="s">
        <v>15784</v>
      </c>
      <c r="E4600" s="11">
        <v>1</v>
      </c>
      <c r="F4600" s="1" t="s">
        <v>15785</v>
      </c>
      <c r="G4600" s="11">
        <v>0.5</v>
      </c>
      <c r="H4600" s="11">
        <v>0.14</v>
      </c>
      <c r="I4600" s="11">
        <v>0.5</v>
      </c>
      <c r="J4600" s="1">
        <v>0.14</v>
      </c>
      <c r="K4600" s="1" t="s">
        <v>15786</v>
      </c>
      <c r="L4600" s="1" t="s">
        <v>15787</v>
      </c>
      <c r="M4600" s="1">
        <v>15593217343</v>
      </c>
      <c r="N4600" s="1">
        <v>0.14</v>
      </c>
      <c r="O4600" s="1" t="s">
        <v>20</v>
      </c>
    </row>
    <row r="4601" s="1" customFormat="1" ht="16.5" customHeight="1" spans="1:15">
      <c r="A4601" s="9">
        <v>1286802362033</v>
      </c>
      <c r="B4601" s="10">
        <v>45235</v>
      </c>
      <c r="C4601" s="11" t="s">
        <v>15</v>
      </c>
      <c r="D4601" s="1" t="s">
        <v>15788</v>
      </c>
      <c r="E4601" s="11">
        <v>1</v>
      </c>
      <c r="F4601" s="1" t="s">
        <v>15789</v>
      </c>
      <c r="G4601" s="11">
        <v>0.6</v>
      </c>
      <c r="H4601" s="11">
        <v>0.6</v>
      </c>
      <c r="I4601" s="11">
        <v>1</v>
      </c>
      <c r="J4601" s="1">
        <v>0.6</v>
      </c>
      <c r="K4601" s="1" t="s">
        <v>15790</v>
      </c>
      <c r="L4601" s="1" t="s">
        <v>15791</v>
      </c>
      <c r="M4601" s="1">
        <v>18368954253</v>
      </c>
      <c r="N4601" s="1">
        <v>0.6</v>
      </c>
      <c r="O4601" s="1" t="s">
        <v>20</v>
      </c>
    </row>
    <row r="4602" s="1" customFormat="1" ht="16.5" customHeight="1" spans="1:15">
      <c r="A4602" s="9">
        <v>1286802363333</v>
      </c>
      <c r="B4602" s="10">
        <v>45235</v>
      </c>
      <c r="C4602" s="11" t="s">
        <v>15</v>
      </c>
      <c r="D4602" s="1" t="s">
        <v>15792</v>
      </c>
      <c r="E4602" s="11">
        <v>1</v>
      </c>
      <c r="F4602" s="1" t="s">
        <v>15793</v>
      </c>
      <c r="G4602" s="11">
        <v>1</v>
      </c>
      <c r="H4602" s="11">
        <v>0.64</v>
      </c>
      <c r="I4602" s="11">
        <v>1</v>
      </c>
      <c r="J4602" s="1">
        <v>0.64</v>
      </c>
      <c r="K4602" s="1" t="s">
        <v>15794</v>
      </c>
      <c r="L4602" s="1" t="s">
        <v>15795</v>
      </c>
      <c r="M4602" s="1">
        <v>15593800448</v>
      </c>
      <c r="N4602" s="1">
        <v>0.64</v>
      </c>
      <c r="O4602" s="1" t="s">
        <v>20</v>
      </c>
    </row>
    <row r="4603" s="1" customFormat="1" ht="16.5" customHeight="1" spans="1:15">
      <c r="A4603" s="9">
        <v>1286802364733</v>
      </c>
      <c r="B4603" s="10">
        <v>45235</v>
      </c>
      <c r="C4603" s="11" t="s">
        <v>15</v>
      </c>
      <c r="D4603" s="1" t="s">
        <v>15739</v>
      </c>
      <c r="E4603" s="11">
        <v>18</v>
      </c>
      <c r="F4603" s="1" t="s">
        <v>15796</v>
      </c>
      <c r="G4603" s="11">
        <v>0</v>
      </c>
      <c r="H4603" s="11">
        <v>193.8</v>
      </c>
      <c r="I4603" s="11">
        <v>0</v>
      </c>
      <c r="J4603" s="1">
        <v>11.54</v>
      </c>
      <c r="K4603" s="1" t="s">
        <v>15741</v>
      </c>
      <c r="L4603" s="1" t="s">
        <v>15742</v>
      </c>
      <c r="M4603" s="1">
        <v>13830240812</v>
      </c>
      <c r="N4603" s="1">
        <v>11.54</v>
      </c>
      <c r="O4603" s="1" t="s">
        <v>20</v>
      </c>
    </row>
    <row r="4604" s="1" customFormat="1" ht="16.5" customHeight="1" spans="1:15">
      <c r="A4604" s="9">
        <v>1286802365533</v>
      </c>
      <c r="B4604" s="10">
        <v>45235</v>
      </c>
      <c r="C4604" s="11" t="s">
        <v>15</v>
      </c>
      <c r="D4604" s="1" t="s">
        <v>15797</v>
      </c>
      <c r="E4604" s="11">
        <v>1</v>
      </c>
      <c r="F4604" s="1" t="s">
        <v>15798</v>
      </c>
      <c r="G4604" s="11">
        <v>0.5</v>
      </c>
      <c r="H4604" s="11">
        <v>0.05</v>
      </c>
      <c r="I4604" s="11">
        <v>0.5</v>
      </c>
      <c r="J4604" s="1">
        <v>0.05</v>
      </c>
      <c r="K4604" s="1" t="s">
        <v>15799</v>
      </c>
      <c r="L4604" s="1" t="s">
        <v>15800</v>
      </c>
      <c r="M4604" s="1">
        <v>18393033083</v>
      </c>
      <c r="N4604" s="1">
        <v>0.05</v>
      </c>
      <c r="O4604" s="1" t="s">
        <v>20</v>
      </c>
    </row>
    <row r="4605" s="1" customFormat="1" ht="16.5" customHeight="1" spans="1:15">
      <c r="A4605" s="9">
        <v>1286802370433</v>
      </c>
      <c r="B4605" s="10">
        <v>45235</v>
      </c>
      <c r="C4605" s="11" t="s">
        <v>15</v>
      </c>
      <c r="D4605" s="1" t="s">
        <v>15801</v>
      </c>
      <c r="E4605" s="11">
        <v>1</v>
      </c>
      <c r="F4605" s="1" t="s">
        <v>15802</v>
      </c>
      <c r="G4605" s="11">
        <v>1</v>
      </c>
      <c r="H4605" s="11">
        <v>0.78</v>
      </c>
      <c r="I4605" s="11">
        <v>1</v>
      </c>
      <c r="J4605" s="1">
        <v>0.78</v>
      </c>
      <c r="K4605" s="1" t="s">
        <v>15794</v>
      </c>
      <c r="L4605" s="1" t="s">
        <v>15795</v>
      </c>
      <c r="M4605" s="1">
        <v>15593800448</v>
      </c>
      <c r="N4605" s="1">
        <v>0.78</v>
      </c>
      <c r="O4605" s="1" t="s">
        <v>20</v>
      </c>
    </row>
    <row r="4606" s="1" customFormat="1" ht="16.5" customHeight="1" spans="1:15">
      <c r="A4606" s="9">
        <v>1286802372133</v>
      </c>
      <c r="B4606" s="10">
        <v>45235</v>
      </c>
      <c r="C4606" s="11" t="s">
        <v>15</v>
      </c>
      <c r="D4606" s="1" t="s">
        <v>15803</v>
      </c>
      <c r="E4606" s="11">
        <v>1</v>
      </c>
      <c r="F4606" s="1" t="s">
        <v>15804</v>
      </c>
      <c r="G4606" s="11">
        <v>0.5</v>
      </c>
      <c r="H4606" s="11">
        <v>0.29</v>
      </c>
      <c r="I4606" s="11">
        <v>0.5</v>
      </c>
      <c r="J4606" s="1">
        <v>0.29</v>
      </c>
      <c r="K4606" s="1" t="s">
        <v>15805</v>
      </c>
      <c r="L4606" s="1" t="s">
        <v>15806</v>
      </c>
      <c r="M4606" s="1">
        <v>18393218109</v>
      </c>
      <c r="N4606" s="1">
        <v>0.29</v>
      </c>
      <c r="O4606" s="1" t="s">
        <v>20</v>
      </c>
    </row>
    <row r="4607" s="1" customFormat="1" ht="16.5" customHeight="1" spans="1:15">
      <c r="A4607" s="9">
        <v>1286802374933</v>
      </c>
      <c r="B4607" s="10">
        <v>45235</v>
      </c>
      <c r="C4607" s="11" t="s">
        <v>15</v>
      </c>
      <c r="D4607" s="1" t="s">
        <v>15807</v>
      </c>
      <c r="E4607" s="11">
        <v>1</v>
      </c>
      <c r="F4607" s="1" t="s">
        <v>15808</v>
      </c>
      <c r="G4607" s="11">
        <v>1</v>
      </c>
      <c r="H4607" s="11">
        <v>3.32</v>
      </c>
      <c r="I4607" s="11">
        <v>1</v>
      </c>
      <c r="J4607" s="1">
        <v>3.32</v>
      </c>
      <c r="K4607" s="1" t="s">
        <v>15809</v>
      </c>
      <c r="L4607" s="1" t="s">
        <v>15810</v>
      </c>
      <c r="M4607" s="1">
        <v>15593953897</v>
      </c>
      <c r="N4607" s="1">
        <v>3.32</v>
      </c>
      <c r="O4607" s="1" t="s">
        <v>20</v>
      </c>
    </row>
    <row r="4608" s="1" customFormat="1" ht="16.5" customHeight="1" spans="1:15">
      <c r="A4608" s="9">
        <v>1286802375233</v>
      </c>
      <c r="B4608" s="10">
        <v>45235</v>
      </c>
      <c r="C4608" s="11" t="s">
        <v>15</v>
      </c>
      <c r="D4608" s="1" t="s">
        <v>15739</v>
      </c>
      <c r="E4608" s="11">
        <v>18</v>
      </c>
      <c r="F4608" s="1" t="s">
        <v>15811</v>
      </c>
      <c r="G4608" s="11">
        <v>0</v>
      </c>
      <c r="H4608" s="11">
        <v>193.8</v>
      </c>
      <c r="I4608" s="11">
        <v>0</v>
      </c>
      <c r="J4608" s="1">
        <v>11.57</v>
      </c>
      <c r="K4608" s="1" t="s">
        <v>15741</v>
      </c>
      <c r="L4608" s="1" t="s">
        <v>15742</v>
      </c>
      <c r="M4608" s="1">
        <v>13830240812</v>
      </c>
      <c r="N4608" s="1">
        <v>11.57</v>
      </c>
      <c r="O4608" s="1" t="s">
        <v>20</v>
      </c>
    </row>
    <row r="4609" s="1" customFormat="1" ht="16.5" customHeight="1" spans="1:15">
      <c r="A4609" s="9">
        <v>1286802379733</v>
      </c>
      <c r="B4609" s="10">
        <v>45235</v>
      </c>
      <c r="C4609" s="11" t="s">
        <v>15</v>
      </c>
      <c r="D4609" s="1" t="s">
        <v>15812</v>
      </c>
      <c r="E4609" s="11">
        <v>1</v>
      </c>
      <c r="F4609" s="1" t="s">
        <v>15813</v>
      </c>
      <c r="G4609" s="11">
        <v>1</v>
      </c>
      <c r="H4609" s="11">
        <v>0.75</v>
      </c>
      <c r="I4609" s="11">
        <v>1</v>
      </c>
      <c r="J4609" s="1">
        <v>0.75</v>
      </c>
      <c r="K4609" s="1" t="s">
        <v>15814</v>
      </c>
      <c r="L4609" s="1" t="s">
        <v>15815</v>
      </c>
      <c r="M4609" s="1">
        <v>15617105906</v>
      </c>
      <c r="N4609" s="1">
        <v>0.75</v>
      </c>
      <c r="O4609" s="1" t="s">
        <v>20</v>
      </c>
    </row>
    <row r="4610" s="1" customFormat="1" ht="16.5" customHeight="1" spans="1:15">
      <c r="A4610" s="9">
        <v>1286802382333</v>
      </c>
      <c r="B4610" s="10">
        <v>45235</v>
      </c>
      <c r="C4610" s="11" t="s">
        <v>15</v>
      </c>
      <c r="D4610" s="1" t="s">
        <v>15816</v>
      </c>
      <c r="E4610" s="11">
        <v>1</v>
      </c>
      <c r="F4610" s="1" t="s">
        <v>15817</v>
      </c>
      <c r="G4610" s="11">
        <v>0.2</v>
      </c>
      <c r="H4610" s="11">
        <v>0.15</v>
      </c>
      <c r="I4610" s="11">
        <v>0.2</v>
      </c>
      <c r="J4610" s="1">
        <v>0.15</v>
      </c>
      <c r="K4610" s="1" t="s">
        <v>15818</v>
      </c>
      <c r="L4610" s="1" t="s">
        <v>15819</v>
      </c>
      <c r="M4610" s="1">
        <v>15682604621</v>
      </c>
      <c r="N4610" s="1">
        <v>0.15</v>
      </c>
      <c r="O4610" s="1" t="s">
        <v>20</v>
      </c>
    </row>
    <row r="4611" s="1" customFormat="1" ht="16.5" customHeight="1" spans="1:15">
      <c r="A4611" s="9">
        <v>1286802387133</v>
      </c>
      <c r="B4611" s="10">
        <v>45235</v>
      </c>
      <c r="C4611" s="11" t="s">
        <v>15</v>
      </c>
      <c r="D4611" s="1" t="s">
        <v>15739</v>
      </c>
      <c r="E4611" s="11">
        <v>18</v>
      </c>
      <c r="F4611" s="1" t="s">
        <v>15820</v>
      </c>
      <c r="G4611" s="11">
        <v>0</v>
      </c>
      <c r="H4611" s="11">
        <v>193.8</v>
      </c>
      <c r="I4611" s="11">
        <v>0</v>
      </c>
      <c r="J4611" s="1">
        <v>11.58</v>
      </c>
      <c r="K4611" s="1" t="s">
        <v>15741</v>
      </c>
      <c r="L4611" s="1" t="s">
        <v>15742</v>
      </c>
      <c r="M4611" s="1">
        <v>13830240812</v>
      </c>
      <c r="N4611" s="1">
        <v>11.58</v>
      </c>
      <c r="O4611" s="1" t="s">
        <v>20</v>
      </c>
    </row>
    <row r="4612" s="1" customFormat="1" ht="16.5" customHeight="1" spans="1:15">
      <c r="A4612" s="9">
        <v>1286802388533</v>
      </c>
      <c r="B4612" s="10">
        <v>45235</v>
      </c>
      <c r="C4612" s="11" t="s">
        <v>15</v>
      </c>
      <c r="D4612" s="1" t="s">
        <v>15821</v>
      </c>
      <c r="E4612" s="11">
        <v>1</v>
      </c>
      <c r="F4612" s="1" t="s">
        <v>15822</v>
      </c>
      <c r="G4612" s="11">
        <v>1</v>
      </c>
      <c r="H4612" s="11">
        <v>0.78</v>
      </c>
      <c r="I4612" s="11">
        <v>1</v>
      </c>
      <c r="J4612" s="1">
        <v>0.78</v>
      </c>
      <c r="K4612" s="1" t="s">
        <v>15823</v>
      </c>
      <c r="L4612" s="1" t="s">
        <v>15824</v>
      </c>
      <c r="M4612" s="1">
        <v>18393810708</v>
      </c>
      <c r="N4612" s="1">
        <v>0.78</v>
      </c>
      <c r="O4612" s="1" t="s">
        <v>20</v>
      </c>
    </row>
    <row r="4613" s="1" customFormat="1" ht="16.5" customHeight="1" spans="1:15">
      <c r="A4613" s="9">
        <v>1286802393933</v>
      </c>
      <c r="B4613" s="10">
        <v>45235</v>
      </c>
      <c r="C4613" s="11" t="s">
        <v>15</v>
      </c>
      <c r="D4613" s="1" t="s">
        <v>15825</v>
      </c>
      <c r="E4613" s="11">
        <v>1</v>
      </c>
      <c r="F4613" s="1" t="s">
        <v>15826</v>
      </c>
      <c r="G4613" s="11">
        <v>0.74</v>
      </c>
      <c r="H4613" s="11">
        <v>0.81</v>
      </c>
      <c r="I4613" s="11">
        <v>0</v>
      </c>
      <c r="J4613" s="1">
        <v>0.81</v>
      </c>
      <c r="K4613" s="1" t="s">
        <v>15827</v>
      </c>
      <c r="L4613" s="1" t="s">
        <v>15828</v>
      </c>
      <c r="M4613" s="1">
        <v>15693262505</v>
      </c>
      <c r="N4613" s="1">
        <v>0.81</v>
      </c>
      <c r="O4613" s="1" t="s">
        <v>20</v>
      </c>
    </row>
    <row r="4614" s="1" customFormat="1" ht="16.5" customHeight="1" spans="1:15">
      <c r="A4614" s="9">
        <v>1286802394233</v>
      </c>
      <c r="B4614" s="10">
        <v>45235</v>
      </c>
      <c r="C4614" s="11" t="s">
        <v>15</v>
      </c>
      <c r="D4614" s="1" t="s">
        <v>15829</v>
      </c>
      <c r="E4614" s="11">
        <v>1</v>
      </c>
      <c r="F4614" s="1" t="s">
        <v>15830</v>
      </c>
      <c r="G4614" s="11">
        <v>0.815</v>
      </c>
      <c r="H4614" s="11">
        <v>0.87</v>
      </c>
      <c r="I4614" s="11">
        <v>0.815</v>
      </c>
      <c r="J4614" s="1">
        <v>0.87</v>
      </c>
      <c r="K4614" s="1" t="s">
        <v>8672</v>
      </c>
      <c r="L4614" s="1" t="s">
        <v>15831</v>
      </c>
      <c r="M4614" s="1">
        <v>18394117907</v>
      </c>
      <c r="N4614" s="1">
        <v>0.87</v>
      </c>
      <c r="O4614" s="1" t="s">
        <v>20</v>
      </c>
    </row>
    <row r="4615" s="1" customFormat="1" ht="16.5" customHeight="1" spans="1:15">
      <c r="A4615" s="9">
        <v>1286802395633</v>
      </c>
      <c r="B4615" s="10">
        <v>45235</v>
      </c>
      <c r="C4615" s="11" t="s">
        <v>15</v>
      </c>
      <c r="D4615" s="1" t="s">
        <v>15739</v>
      </c>
      <c r="E4615" s="11">
        <v>18</v>
      </c>
      <c r="F4615" s="1" t="s">
        <v>15832</v>
      </c>
      <c r="G4615" s="11">
        <v>0</v>
      </c>
      <c r="H4615" s="11">
        <v>193.8</v>
      </c>
      <c r="I4615" s="11">
        <v>0</v>
      </c>
      <c r="J4615" s="1">
        <v>11.58</v>
      </c>
      <c r="K4615" s="1" t="s">
        <v>15741</v>
      </c>
      <c r="L4615" s="1" t="s">
        <v>15742</v>
      </c>
      <c r="M4615" s="1">
        <v>13830240812</v>
      </c>
      <c r="N4615" s="1">
        <v>11.58</v>
      </c>
      <c r="O4615" s="1" t="s">
        <v>20</v>
      </c>
    </row>
    <row r="4616" s="1" customFormat="1" ht="16.5" customHeight="1" spans="1:15">
      <c r="A4616" s="9">
        <v>1286802396033</v>
      </c>
      <c r="B4616" s="10">
        <v>45235</v>
      </c>
      <c r="C4616" s="11" t="s">
        <v>15</v>
      </c>
      <c r="D4616" s="1" t="s">
        <v>15833</v>
      </c>
      <c r="E4616" s="11">
        <v>1</v>
      </c>
      <c r="F4616" s="1" t="s">
        <v>15834</v>
      </c>
      <c r="G4616" s="11">
        <v>3</v>
      </c>
      <c r="H4616" s="11">
        <v>2.89</v>
      </c>
      <c r="I4616" s="11">
        <v>3</v>
      </c>
      <c r="J4616" s="1">
        <v>2.89</v>
      </c>
      <c r="K4616" s="1" t="s">
        <v>15835</v>
      </c>
      <c r="L4616" s="1" t="s">
        <v>15836</v>
      </c>
      <c r="M4616" s="1">
        <v>15693784908</v>
      </c>
      <c r="N4616" s="1">
        <v>2.89</v>
      </c>
      <c r="O4616" s="1" t="s">
        <v>20</v>
      </c>
    </row>
    <row r="4617" s="1" customFormat="1" ht="16.5" customHeight="1" spans="1:15">
      <c r="A4617" s="9">
        <v>1286802397333</v>
      </c>
      <c r="B4617" s="10">
        <v>45235</v>
      </c>
      <c r="C4617" s="11" t="s">
        <v>15</v>
      </c>
      <c r="D4617" s="1" t="s">
        <v>15837</v>
      </c>
      <c r="E4617" s="11">
        <v>1</v>
      </c>
      <c r="F4617" s="1" t="s">
        <v>15838</v>
      </c>
      <c r="G4617" s="11">
        <v>1</v>
      </c>
      <c r="H4617" s="11">
        <v>0.2</v>
      </c>
      <c r="I4617" s="11">
        <v>1</v>
      </c>
      <c r="J4617" s="1">
        <v>0.2</v>
      </c>
      <c r="K4617" s="1" t="s">
        <v>15839</v>
      </c>
      <c r="L4617" s="1" t="s">
        <v>15840</v>
      </c>
      <c r="M4617" s="1">
        <v>18394925976</v>
      </c>
      <c r="N4617" s="1">
        <v>0.2</v>
      </c>
      <c r="O4617" s="1" t="s">
        <v>20</v>
      </c>
    </row>
    <row r="4618" s="1" customFormat="1" ht="16.5" customHeight="1" spans="1:15">
      <c r="A4618" s="9">
        <v>1286802399533</v>
      </c>
      <c r="B4618" s="10">
        <v>45235</v>
      </c>
      <c r="C4618" s="11" t="s">
        <v>15</v>
      </c>
      <c r="D4618" s="1" t="s">
        <v>15739</v>
      </c>
      <c r="E4618" s="11">
        <v>18</v>
      </c>
      <c r="F4618" s="1" t="s">
        <v>15841</v>
      </c>
      <c r="G4618" s="11">
        <v>0</v>
      </c>
      <c r="H4618" s="11">
        <v>193.8</v>
      </c>
      <c r="I4618" s="11">
        <v>0</v>
      </c>
      <c r="J4618" s="1">
        <v>11.69</v>
      </c>
      <c r="K4618" s="1" t="s">
        <v>15741</v>
      </c>
      <c r="L4618" s="1" t="s">
        <v>15742</v>
      </c>
      <c r="M4618" s="1">
        <v>13830240812</v>
      </c>
      <c r="N4618" s="1">
        <v>11.69</v>
      </c>
      <c r="O4618" s="1" t="s">
        <v>20</v>
      </c>
    </row>
    <row r="4619" s="1" customFormat="1" ht="16.5" customHeight="1" spans="1:15">
      <c r="A4619" s="9">
        <v>1286802400733</v>
      </c>
      <c r="B4619" s="10">
        <v>45235</v>
      </c>
      <c r="C4619" s="11" t="s">
        <v>15</v>
      </c>
      <c r="D4619" s="1" t="s">
        <v>15842</v>
      </c>
      <c r="E4619" s="11">
        <v>1</v>
      </c>
      <c r="F4619" s="1" t="s">
        <v>15843</v>
      </c>
      <c r="G4619" s="11">
        <v>1</v>
      </c>
      <c r="H4619" s="11">
        <v>1.49</v>
      </c>
      <c r="I4619" s="11">
        <v>1</v>
      </c>
      <c r="J4619" s="1">
        <v>1.49</v>
      </c>
      <c r="K4619" s="1" t="s">
        <v>15844</v>
      </c>
      <c r="L4619" s="1" t="s">
        <v>15845</v>
      </c>
      <c r="M4619" s="1">
        <v>18394980171</v>
      </c>
      <c r="N4619" s="1">
        <v>1.49</v>
      </c>
      <c r="O4619" s="1" t="s">
        <v>20</v>
      </c>
    </row>
    <row r="4620" s="1" customFormat="1" ht="16.5" customHeight="1" spans="1:15">
      <c r="A4620" s="9">
        <v>1286802403833</v>
      </c>
      <c r="B4620" s="10">
        <v>45235</v>
      </c>
      <c r="C4620" s="11" t="s">
        <v>15</v>
      </c>
      <c r="D4620" s="1" t="s">
        <v>15739</v>
      </c>
      <c r="E4620" s="11">
        <v>18</v>
      </c>
      <c r="F4620" s="1" t="s">
        <v>15846</v>
      </c>
      <c r="G4620" s="11">
        <v>0</v>
      </c>
      <c r="H4620" s="11">
        <v>193.8</v>
      </c>
      <c r="I4620" s="11">
        <v>0</v>
      </c>
      <c r="J4620" s="1">
        <v>12.58</v>
      </c>
      <c r="K4620" s="1" t="s">
        <v>15741</v>
      </c>
      <c r="L4620" s="1" t="s">
        <v>15742</v>
      </c>
      <c r="M4620" s="1">
        <v>13830240812</v>
      </c>
      <c r="N4620" s="1">
        <v>12.58</v>
      </c>
      <c r="O4620" s="1" t="s">
        <v>20</v>
      </c>
    </row>
    <row r="4621" s="1" customFormat="1" ht="16.5" customHeight="1" spans="1:15">
      <c r="A4621" s="9">
        <v>1286802405533</v>
      </c>
      <c r="B4621" s="10">
        <v>45235</v>
      </c>
      <c r="C4621" s="11" t="s">
        <v>15</v>
      </c>
      <c r="D4621" s="1" t="s">
        <v>15847</v>
      </c>
      <c r="E4621" s="11">
        <v>1</v>
      </c>
      <c r="F4621" s="1" t="s">
        <v>15848</v>
      </c>
      <c r="G4621" s="11">
        <v>0.72</v>
      </c>
      <c r="H4621" s="11">
        <v>0.92</v>
      </c>
      <c r="I4621" s="11">
        <v>0</v>
      </c>
      <c r="J4621" s="1">
        <v>0.92</v>
      </c>
      <c r="K4621" s="1" t="s">
        <v>15849</v>
      </c>
      <c r="L4621" s="1" t="s">
        <v>15850</v>
      </c>
      <c r="M4621" s="1">
        <v>18395407679</v>
      </c>
      <c r="N4621" s="1">
        <v>0.92</v>
      </c>
      <c r="O4621" s="1" t="s">
        <v>20</v>
      </c>
    </row>
    <row r="4622" s="1" customFormat="1" ht="16.5" customHeight="1" spans="1:15">
      <c r="A4622" s="9">
        <v>1286802406933</v>
      </c>
      <c r="B4622" s="10">
        <v>45235</v>
      </c>
      <c r="C4622" s="11" t="s">
        <v>15</v>
      </c>
      <c r="D4622" s="1" t="s">
        <v>15851</v>
      </c>
      <c r="E4622" s="11">
        <v>1</v>
      </c>
      <c r="F4622" s="1" t="s">
        <v>15852</v>
      </c>
      <c r="G4622" s="11">
        <v>1</v>
      </c>
      <c r="H4622" s="11">
        <v>0.25</v>
      </c>
      <c r="I4622" s="11">
        <v>1</v>
      </c>
      <c r="J4622" s="1">
        <v>0.25</v>
      </c>
      <c r="K4622" s="1" t="s">
        <v>15853</v>
      </c>
      <c r="L4622" s="1" t="s">
        <v>15854</v>
      </c>
      <c r="M4622" s="1">
        <v>15701765707</v>
      </c>
      <c r="N4622" s="1">
        <v>0.25</v>
      </c>
      <c r="O4622" s="1" t="s">
        <v>20</v>
      </c>
    </row>
    <row r="4623" s="1" customFormat="1" ht="16.5" customHeight="1" spans="1:15">
      <c r="A4623" s="9">
        <v>1286802407233</v>
      </c>
      <c r="B4623" s="10">
        <v>45235</v>
      </c>
      <c r="C4623" s="11" t="s">
        <v>15</v>
      </c>
      <c r="D4623" s="1" t="s">
        <v>15855</v>
      </c>
      <c r="E4623" s="11">
        <v>1</v>
      </c>
      <c r="F4623" s="1" t="s">
        <v>15856</v>
      </c>
      <c r="G4623" s="11">
        <v>0.74</v>
      </c>
      <c r="H4623" s="11">
        <v>0.66</v>
      </c>
      <c r="I4623" s="11">
        <v>0</v>
      </c>
      <c r="J4623" s="1">
        <v>0.66</v>
      </c>
      <c r="K4623" s="1" t="s">
        <v>15857</v>
      </c>
      <c r="L4623" s="1" t="s">
        <v>15858</v>
      </c>
      <c r="M4623" s="1">
        <v>13830250104</v>
      </c>
      <c r="N4623" s="1">
        <v>0.66</v>
      </c>
      <c r="O4623" s="1" t="s">
        <v>20</v>
      </c>
    </row>
    <row r="4624" s="1" customFormat="1" ht="16.5" customHeight="1" spans="1:15">
      <c r="A4624" s="9">
        <v>1286802408633</v>
      </c>
      <c r="B4624" s="10">
        <v>45235</v>
      </c>
      <c r="C4624" s="11" t="s">
        <v>15</v>
      </c>
      <c r="D4624" s="1" t="s">
        <v>15859</v>
      </c>
      <c r="E4624" s="11">
        <v>1</v>
      </c>
      <c r="F4624" s="1" t="s">
        <v>15860</v>
      </c>
      <c r="G4624" s="11">
        <v>1</v>
      </c>
      <c r="H4624" s="11">
        <v>1.62</v>
      </c>
      <c r="I4624" s="11">
        <v>1</v>
      </c>
      <c r="J4624" s="1">
        <v>1.62</v>
      </c>
      <c r="K4624" s="1" t="s">
        <v>15861</v>
      </c>
      <c r="L4624" s="1" t="s">
        <v>15862</v>
      </c>
      <c r="M4624" s="1">
        <v>18409409628</v>
      </c>
      <c r="N4624" s="1">
        <v>1.62</v>
      </c>
      <c r="O4624" s="1" t="s">
        <v>20</v>
      </c>
    </row>
    <row r="4625" s="1" customFormat="1" ht="16.5" customHeight="1" spans="1:15">
      <c r="A4625" s="9">
        <v>1286802409033</v>
      </c>
      <c r="B4625" s="10">
        <v>45235</v>
      </c>
      <c r="C4625" s="11" t="s">
        <v>15</v>
      </c>
      <c r="D4625" s="1" t="s">
        <v>15863</v>
      </c>
      <c r="E4625" s="11">
        <v>1</v>
      </c>
      <c r="F4625" s="1" t="s">
        <v>15864</v>
      </c>
      <c r="G4625" s="11">
        <v>0.5</v>
      </c>
      <c r="H4625" s="11">
        <v>0.04</v>
      </c>
      <c r="I4625" s="11">
        <v>0.5</v>
      </c>
      <c r="J4625" s="1">
        <v>0.04</v>
      </c>
      <c r="K4625" s="1" t="s">
        <v>15865</v>
      </c>
      <c r="L4625" s="1" t="s">
        <v>15866</v>
      </c>
      <c r="M4625" s="1">
        <v>15709364048</v>
      </c>
      <c r="N4625" s="1">
        <v>0.04</v>
      </c>
      <c r="O4625" s="1" t="s">
        <v>20</v>
      </c>
    </row>
    <row r="4626" s="1" customFormat="1" ht="16.5" customHeight="1" spans="1:15">
      <c r="A4626" s="9">
        <v>1286802410933</v>
      </c>
      <c r="B4626" s="10">
        <v>45235</v>
      </c>
      <c r="C4626" s="11" t="s">
        <v>15</v>
      </c>
      <c r="D4626" s="1" t="s">
        <v>15867</v>
      </c>
      <c r="E4626" s="11">
        <v>1</v>
      </c>
      <c r="F4626" s="1" t="s">
        <v>15868</v>
      </c>
      <c r="G4626" s="11">
        <v>0.74</v>
      </c>
      <c r="H4626" s="11">
        <v>0.81</v>
      </c>
      <c r="I4626" s="11">
        <v>0</v>
      </c>
      <c r="J4626" s="1">
        <v>0.81</v>
      </c>
      <c r="K4626" s="1" t="s">
        <v>15857</v>
      </c>
      <c r="L4626" s="1" t="s">
        <v>15869</v>
      </c>
      <c r="M4626" s="1">
        <v>13830250104</v>
      </c>
      <c r="N4626" s="1">
        <v>0.81</v>
      </c>
      <c r="O4626" s="1" t="s">
        <v>20</v>
      </c>
    </row>
    <row r="4627" s="1" customFormat="1" ht="16.5" customHeight="1" spans="1:15">
      <c r="A4627" s="9">
        <v>1286802411233</v>
      </c>
      <c r="B4627" s="10">
        <v>45235</v>
      </c>
      <c r="C4627" s="11" t="s">
        <v>15</v>
      </c>
      <c r="D4627" s="1" t="s">
        <v>15870</v>
      </c>
      <c r="E4627" s="11">
        <v>2</v>
      </c>
      <c r="F4627" s="1" t="s">
        <v>15871</v>
      </c>
      <c r="G4627" s="11">
        <v>13.36</v>
      </c>
      <c r="H4627" s="11">
        <v>13.31</v>
      </c>
      <c r="I4627" s="11">
        <v>0</v>
      </c>
      <c r="J4627" s="1">
        <v>6.65</v>
      </c>
      <c r="K4627" s="1" t="s">
        <v>15872</v>
      </c>
      <c r="L4627" s="1" t="s">
        <v>15873</v>
      </c>
      <c r="M4627" s="1">
        <v>15719666000</v>
      </c>
      <c r="N4627" s="1">
        <v>6.65</v>
      </c>
      <c r="O4627" s="1" t="s">
        <v>20</v>
      </c>
    </row>
    <row r="4628" s="1" customFormat="1" ht="16.5" customHeight="1" spans="1:15">
      <c r="A4628" s="9">
        <v>1286802412633</v>
      </c>
      <c r="B4628" s="10">
        <v>45235</v>
      </c>
      <c r="C4628" s="11" t="s">
        <v>15</v>
      </c>
      <c r="D4628" s="1" t="s">
        <v>15874</v>
      </c>
      <c r="E4628" s="11">
        <v>1</v>
      </c>
      <c r="F4628" s="1" t="s">
        <v>15875</v>
      </c>
      <c r="G4628" s="11">
        <v>1</v>
      </c>
      <c r="H4628" s="11">
        <v>2.34</v>
      </c>
      <c r="I4628" s="11">
        <v>1</v>
      </c>
      <c r="J4628" s="1">
        <v>2.34</v>
      </c>
      <c r="K4628" s="1" t="s">
        <v>15876</v>
      </c>
      <c r="L4628" s="1" t="s">
        <v>15877</v>
      </c>
      <c r="M4628" s="1">
        <v>18412547701</v>
      </c>
      <c r="N4628" s="1">
        <v>2.34</v>
      </c>
      <c r="O4628" s="1" t="s">
        <v>20</v>
      </c>
    </row>
    <row r="4629" s="1" customFormat="1" ht="16.5" customHeight="1" spans="1:15">
      <c r="A4629" s="9">
        <v>1286802415733</v>
      </c>
      <c r="B4629" s="10">
        <v>45235</v>
      </c>
      <c r="C4629" s="11" t="s">
        <v>15</v>
      </c>
      <c r="D4629" s="1" t="s">
        <v>15878</v>
      </c>
      <c r="E4629" s="11">
        <v>1</v>
      </c>
      <c r="F4629" s="1" t="s">
        <v>15879</v>
      </c>
      <c r="G4629" s="11">
        <v>1</v>
      </c>
      <c r="H4629" s="11">
        <v>5.12</v>
      </c>
      <c r="I4629" s="11">
        <v>1</v>
      </c>
      <c r="J4629" s="1">
        <v>5.12</v>
      </c>
      <c r="K4629" s="1" t="s">
        <v>15880</v>
      </c>
      <c r="L4629" s="1" t="s">
        <v>15881</v>
      </c>
      <c r="M4629" s="1">
        <v>13830266374</v>
      </c>
      <c r="N4629" s="1">
        <v>5.12</v>
      </c>
      <c r="O4629" s="1" t="s">
        <v>20</v>
      </c>
    </row>
    <row r="4630" s="1" customFormat="1" ht="16.5" customHeight="1" spans="1:15">
      <c r="A4630" s="9">
        <v>1286802416533</v>
      </c>
      <c r="B4630" s="10">
        <v>45235</v>
      </c>
      <c r="C4630" s="11" t="s">
        <v>15</v>
      </c>
      <c r="D4630" s="1" t="s">
        <v>15870</v>
      </c>
      <c r="E4630" s="11">
        <v>2</v>
      </c>
      <c r="F4630" s="1" t="s">
        <v>15882</v>
      </c>
      <c r="G4630" s="11">
        <v>13.36</v>
      </c>
      <c r="H4630" s="11">
        <v>13.31</v>
      </c>
      <c r="I4630" s="11">
        <v>0</v>
      </c>
      <c r="J4630" s="1">
        <v>6.66</v>
      </c>
      <c r="K4630" s="1" t="s">
        <v>15872</v>
      </c>
      <c r="L4630" s="1" t="s">
        <v>15873</v>
      </c>
      <c r="M4630" s="1">
        <v>15719666000</v>
      </c>
      <c r="N4630" s="1">
        <v>6.66</v>
      </c>
      <c r="O4630" s="1" t="s">
        <v>20</v>
      </c>
    </row>
    <row r="4631" s="1" customFormat="1" ht="16.5" customHeight="1" spans="1:15">
      <c r="A4631" s="9">
        <v>1286802417433</v>
      </c>
      <c r="B4631" s="10">
        <v>45235</v>
      </c>
      <c r="C4631" s="11" t="s">
        <v>15</v>
      </c>
      <c r="D4631" s="1" t="s">
        <v>15883</v>
      </c>
      <c r="E4631" s="11">
        <v>1</v>
      </c>
      <c r="F4631" s="1" t="s">
        <v>15884</v>
      </c>
      <c r="G4631" s="11">
        <v>1</v>
      </c>
      <c r="H4631" s="11">
        <v>16.47</v>
      </c>
      <c r="I4631" s="11">
        <v>1</v>
      </c>
      <c r="J4631" s="1">
        <v>16.47</v>
      </c>
      <c r="K4631" s="1" t="s">
        <v>15885</v>
      </c>
      <c r="L4631" s="1" t="s">
        <v>15886</v>
      </c>
      <c r="M4631" s="1">
        <v>18419383849</v>
      </c>
      <c r="N4631" s="1">
        <v>16.47</v>
      </c>
      <c r="O4631" s="1" t="s">
        <v>20</v>
      </c>
    </row>
    <row r="4632" s="1" customFormat="1" ht="16.5" customHeight="1" spans="1:15">
      <c r="A4632" s="9">
        <v>1286802419133</v>
      </c>
      <c r="B4632" s="10">
        <v>45235</v>
      </c>
      <c r="C4632" s="11" t="s">
        <v>15</v>
      </c>
      <c r="D4632" s="1" t="s">
        <v>15887</v>
      </c>
      <c r="E4632" s="11">
        <v>1</v>
      </c>
      <c r="F4632" s="1" t="s">
        <v>15888</v>
      </c>
      <c r="G4632" s="11">
        <v>1</v>
      </c>
      <c r="H4632" s="11">
        <v>0.83</v>
      </c>
      <c r="I4632" s="11">
        <v>1</v>
      </c>
      <c r="J4632" s="1">
        <v>0.83</v>
      </c>
      <c r="K4632" s="1" t="s">
        <v>15889</v>
      </c>
      <c r="L4632" s="1" t="s">
        <v>15890</v>
      </c>
      <c r="M4632" s="1">
        <v>15730909751</v>
      </c>
      <c r="N4632" s="1">
        <v>0.83</v>
      </c>
      <c r="O4632" s="1" t="s">
        <v>20</v>
      </c>
    </row>
    <row r="4633" s="1" customFormat="1" ht="16.5" customHeight="1" spans="1:15">
      <c r="A4633" s="9">
        <v>1286802420533</v>
      </c>
      <c r="B4633" s="10">
        <v>45235</v>
      </c>
      <c r="C4633" s="11" t="s">
        <v>15</v>
      </c>
      <c r="D4633" s="1" t="s">
        <v>15891</v>
      </c>
      <c r="E4633" s="11">
        <v>1</v>
      </c>
      <c r="F4633" s="1" t="s">
        <v>15892</v>
      </c>
      <c r="G4633" s="11">
        <v>0.01</v>
      </c>
      <c r="H4633" s="11">
        <v>0.03</v>
      </c>
      <c r="I4633" s="11">
        <v>0.01</v>
      </c>
      <c r="J4633" s="1">
        <v>0.03</v>
      </c>
      <c r="K4633" s="1" t="s">
        <v>15893</v>
      </c>
      <c r="L4633" s="1" t="s">
        <v>15894</v>
      </c>
      <c r="M4633" s="1">
        <v>18419562583</v>
      </c>
      <c r="N4633" s="1">
        <v>0.03</v>
      </c>
      <c r="O4633" s="1" t="s">
        <v>20</v>
      </c>
    </row>
    <row r="4634" s="1" customFormat="1" ht="16.5" customHeight="1" spans="1:15">
      <c r="A4634" s="9">
        <v>1286802421433</v>
      </c>
      <c r="B4634" s="10">
        <v>45235</v>
      </c>
      <c r="C4634" s="11" t="s">
        <v>15</v>
      </c>
      <c r="D4634" s="1" t="s">
        <v>15895</v>
      </c>
      <c r="E4634" s="11">
        <v>1</v>
      </c>
      <c r="F4634" s="1" t="s">
        <v>15896</v>
      </c>
      <c r="G4634" s="11">
        <v>1</v>
      </c>
      <c r="H4634" s="11">
        <v>0.27</v>
      </c>
      <c r="I4634" s="11">
        <v>1</v>
      </c>
      <c r="J4634" s="1">
        <v>0.27</v>
      </c>
      <c r="K4634" s="1" t="s">
        <v>441</v>
      </c>
      <c r="L4634" s="1" t="s">
        <v>15897</v>
      </c>
      <c r="M4634" s="1">
        <v>13830279126</v>
      </c>
      <c r="N4634" s="1">
        <v>0.27</v>
      </c>
      <c r="O4634" s="1" t="s">
        <v>20</v>
      </c>
    </row>
    <row r="4635" s="1" customFormat="1" ht="16.5" customHeight="1" spans="1:15">
      <c r="A4635" s="9">
        <v>1286802423133</v>
      </c>
      <c r="B4635" s="10">
        <v>45235</v>
      </c>
      <c r="C4635" s="11" t="s">
        <v>15</v>
      </c>
      <c r="D4635" s="1" t="s">
        <v>15898</v>
      </c>
      <c r="E4635" s="11">
        <v>1</v>
      </c>
      <c r="F4635" s="1" t="s">
        <v>15899</v>
      </c>
      <c r="G4635" s="11">
        <v>1</v>
      </c>
      <c r="H4635" s="11">
        <v>0.58</v>
      </c>
      <c r="I4635" s="11">
        <v>1</v>
      </c>
      <c r="J4635" s="1">
        <v>0.58</v>
      </c>
      <c r="K4635" s="1" t="s">
        <v>15900</v>
      </c>
      <c r="L4635" s="1" t="s">
        <v>15901</v>
      </c>
      <c r="M4635" s="1">
        <v>13830285208</v>
      </c>
      <c r="N4635" s="1">
        <v>0.58</v>
      </c>
      <c r="O4635" s="1" t="s">
        <v>20</v>
      </c>
    </row>
    <row r="4636" s="1" customFormat="1" ht="16.5" customHeight="1" spans="1:15">
      <c r="A4636" s="9">
        <v>1286802424533</v>
      </c>
      <c r="B4636" s="10">
        <v>45235</v>
      </c>
      <c r="C4636" s="11" t="s">
        <v>15</v>
      </c>
      <c r="D4636" s="1" t="s">
        <v>15902</v>
      </c>
      <c r="E4636" s="11">
        <v>1</v>
      </c>
      <c r="F4636" s="1" t="s">
        <v>15903</v>
      </c>
      <c r="G4636" s="11">
        <v>0.08</v>
      </c>
      <c r="H4636" s="11">
        <v>0.1</v>
      </c>
      <c r="I4636" s="11">
        <v>0</v>
      </c>
      <c r="J4636" s="1">
        <v>0.1</v>
      </c>
      <c r="K4636" s="1" t="s">
        <v>15904</v>
      </c>
      <c r="L4636" s="1" t="s">
        <v>15905</v>
      </c>
      <c r="M4636" s="1">
        <v>15730915823</v>
      </c>
      <c r="N4636" s="1">
        <v>0.1</v>
      </c>
      <c r="O4636" s="1" t="s">
        <v>20</v>
      </c>
    </row>
    <row r="4637" s="1" customFormat="1" ht="16.5" customHeight="1" spans="1:15">
      <c r="A4637" s="9">
        <v>1286802427633</v>
      </c>
      <c r="B4637" s="10">
        <v>45235</v>
      </c>
      <c r="C4637" s="11" t="s">
        <v>15</v>
      </c>
      <c r="D4637" s="1" t="s">
        <v>15906</v>
      </c>
      <c r="E4637" s="11">
        <v>1</v>
      </c>
      <c r="F4637" s="1" t="s">
        <v>15907</v>
      </c>
      <c r="G4637" s="11">
        <v>2.858</v>
      </c>
      <c r="H4637" s="11">
        <v>2.84</v>
      </c>
      <c r="I4637" s="11">
        <v>2.858</v>
      </c>
      <c r="J4637" s="1">
        <v>2.84</v>
      </c>
      <c r="K4637" s="1" t="s">
        <v>15908</v>
      </c>
      <c r="L4637" s="1" t="s">
        <v>15909</v>
      </c>
      <c r="M4637" s="1">
        <v>18562271265</v>
      </c>
      <c r="N4637" s="1">
        <v>2.84</v>
      </c>
      <c r="O4637" s="1" t="s">
        <v>20</v>
      </c>
    </row>
    <row r="4638" s="1" customFormat="1" ht="16.5" customHeight="1" spans="1:15">
      <c r="A4638" s="9">
        <v>1286802428033</v>
      </c>
      <c r="B4638" s="10">
        <v>45235</v>
      </c>
      <c r="C4638" s="11" t="s">
        <v>15</v>
      </c>
      <c r="D4638" s="1" t="s">
        <v>15910</v>
      </c>
      <c r="E4638" s="11">
        <v>1</v>
      </c>
      <c r="F4638" s="1" t="s">
        <v>15911</v>
      </c>
      <c r="G4638" s="11">
        <v>1.51</v>
      </c>
      <c r="H4638" s="11">
        <v>1.54</v>
      </c>
      <c r="I4638" s="11">
        <v>1</v>
      </c>
      <c r="J4638" s="1">
        <v>1.54</v>
      </c>
      <c r="K4638" s="1" t="s">
        <v>15912</v>
      </c>
      <c r="L4638" s="1" t="s">
        <v>15913</v>
      </c>
      <c r="M4638" s="1">
        <v>13830289704</v>
      </c>
      <c r="N4638" s="1">
        <v>1.54</v>
      </c>
      <c r="O4638" s="1" t="s">
        <v>20</v>
      </c>
    </row>
    <row r="4639" s="1" customFormat="1" ht="16.5" customHeight="1" spans="1:15">
      <c r="A4639" s="9">
        <v>1286802430233</v>
      </c>
      <c r="B4639" s="10">
        <v>45235</v>
      </c>
      <c r="C4639" s="11" t="s">
        <v>15</v>
      </c>
      <c r="D4639" s="1" t="s">
        <v>15914</v>
      </c>
      <c r="E4639" s="11">
        <v>1</v>
      </c>
      <c r="F4639" s="1" t="s">
        <v>15915</v>
      </c>
      <c r="G4639" s="11">
        <v>1</v>
      </c>
      <c r="H4639" s="11">
        <v>23.56</v>
      </c>
      <c r="I4639" s="11">
        <v>1</v>
      </c>
      <c r="J4639" s="1">
        <v>23.56</v>
      </c>
      <c r="K4639" s="1" t="s">
        <v>15916</v>
      </c>
      <c r="L4639" s="1" t="s">
        <v>15917</v>
      </c>
      <c r="M4639" s="1">
        <v>15784417981</v>
      </c>
      <c r="N4639" s="1">
        <v>23.56</v>
      </c>
      <c r="O4639" s="1" t="s">
        <v>20</v>
      </c>
    </row>
    <row r="4640" s="1" customFormat="1" ht="16.5" customHeight="1" spans="1:15">
      <c r="A4640" s="9">
        <v>1286802433333</v>
      </c>
      <c r="B4640" s="10">
        <v>45235</v>
      </c>
      <c r="C4640" s="11" t="s">
        <v>15</v>
      </c>
      <c r="D4640" s="1" t="s">
        <v>15918</v>
      </c>
      <c r="E4640" s="11">
        <v>2</v>
      </c>
      <c r="F4640" s="1" t="s">
        <v>15919</v>
      </c>
      <c r="G4640" s="11">
        <v>8.46</v>
      </c>
      <c r="H4640" s="11">
        <v>10.57</v>
      </c>
      <c r="I4640" s="11">
        <v>4.23</v>
      </c>
      <c r="J4640" s="1">
        <v>2.17</v>
      </c>
      <c r="K4640" s="1" t="s">
        <v>15920</v>
      </c>
      <c r="L4640" s="1" t="s">
        <v>2727</v>
      </c>
      <c r="M4640" s="1">
        <v>18609029211</v>
      </c>
      <c r="N4640" s="1">
        <v>2.17</v>
      </c>
      <c r="O4640" s="1" t="s">
        <v>20</v>
      </c>
    </row>
    <row r="4641" s="1" customFormat="1" ht="16.5" customHeight="1" spans="1:15">
      <c r="A4641" s="9">
        <v>1286802434733</v>
      </c>
      <c r="B4641" s="10">
        <v>45235</v>
      </c>
      <c r="C4641" s="11" t="s">
        <v>15</v>
      </c>
      <c r="D4641" s="1" t="s">
        <v>15921</v>
      </c>
      <c r="E4641" s="11">
        <v>1</v>
      </c>
      <c r="F4641" s="1" t="s">
        <v>15922</v>
      </c>
      <c r="G4641" s="11">
        <v>0.272</v>
      </c>
      <c r="H4641" s="11">
        <v>0.35</v>
      </c>
      <c r="I4641" s="11">
        <v>0</v>
      </c>
      <c r="J4641" s="1">
        <v>0.35</v>
      </c>
      <c r="K4641" s="1" t="s">
        <v>15923</v>
      </c>
      <c r="L4641" s="1" t="s">
        <v>15924</v>
      </c>
      <c r="M4641" s="1">
        <v>15809328215</v>
      </c>
      <c r="N4641" s="1">
        <v>0.35</v>
      </c>
      <c r="O4641" s="1" t="s">
        <v>20</v>
      </c>
    </row>
    <row r="4642" s="1" customFormat="1" ht="16.5" customHeight="1" spans="1:15">
      <c r="A4642" s="9">
        <v>1286802438133</v>
      </c>
      <c r="B4642" s="10">
        <v>45235</v>
      </c>
      <c r="C4642" s="11" t="s">
        <v>15</v>
      </c>
      <c r="D4642" s="1" t="s">
        <v>15918</v>
      </c>
      <c r="E4642" s="11">
        <v>2</v>
      </c>
      <c r="F4642" s="1" t="s">
        <v>15925</v>
      </c>
      <c r="G4642" s="11">
        <v>8.46</v>
      </c>
      <c r="H4642" s="11">
        <v>10.57</v>
      </c>
      <c r="I4642" s="11">
        <v>4.23</v>
      </c>
      <c r="J4642" s="1">
        <v>8.4</v>
      </c>
      <c r="K4642" s="1" t="s">
        <v>15920</v>
      </c>
      <c r="L4642" s="1" t="s">
        <v>2727</v>
      </c>
      <c r="M4642" s="1">
        <v>18609029211</v>
      </c>
      <c r="N4642" s="1">
        <v>8.4</v>
      </c>
      <c r="O4642" s="1" t="s">
        <v>20</v>
      </c>
    </row>
    <row r="4643" s="1" customFormat="1" ht="16.5" customHeight="1" spans="1:15">
      <c r="A4643" s="9">
        <v>1286802444933</v>
      </c>
      <c r="B4643" s="10">
        <v>45235</v>
      </c>
      <c r="C4643" s="11" t="s">
        <v>15</v>
      </c>
      <c r="D4643" s="1" t="s">
        <v>15926</v>
      </c>
      <c r="E4643" s="11">
        <v>1</v>
      </c>
      <c r="F4643" s="1" t="s">
        <v>15927</v>
      </c>
      <c r="G4643" s="11">
        <v>1.7</v>
      </c>
      <c r="H4643" s="11">
        <v>1.68</v>
      </c>
      <c r="I4643" s="11">
        <v>1.7</v>
      </c>
      <c r="J4643" s="1">
        <v>1.68</v>
      </c>
      <c r="K4643" s="1" t="s">
        <v>15928</v>
      </c>
      <c r="L4643" s="1" t="s">
        <v>15929</v>
      </c>
      <c r="M4643" s="1">
        <v>13830696653</v>
      </c>
      <c r="N4643" s="1">
        <v>1.68</v>
      </c>
      <c r="O4643" s="1" t="s">
        <v>20</v>
      </c>
    </row>
    <row r="4644" s="1" customFormat="1" ht="16.5" customHeight="1" spans="1:15">
      <c r="A4644" s="9">
        <v>1286802447033</v>
      </c>
      <c r="B4644" s="10">
        <v>45235</v>
      </c>
      <c r="C4644" s="11" t="s">
        <v>15</v>
      </c>
      <c r="D4644" s="1" t="s">
        <v>15930</v>
      </c>
      <c r="E4644" s="11">
        <v>1</v>
      </c>
      <c r="F4644" s="1" t="s">
        <v>15931</v>
      </c>
      <c r="G4644" s="11">
        <v>1</v>
      </c>
      <c r="H4644" s="11">
        <v>23.56</v>
      </c>
      <c r="I4644" s="11">
        <v>1</v>
      </c>
      <c r="J4644" s="1">
        <v>23.56</v>
      </c>
      <c r="K4644" s="1" t="s">
        <v>15932</v>
      </c>
      <c r="L4644" s="1" t="s">
        <v>15933</v>
      </c>
      <c r="M4644" s="1">
        <v>15809472793</v>
      </c>
      <c r="N4644" s="1">
        <v>23.56</v>
      </c>
      <c r="O4644" s="1" t="s">
        <v>20</v>
      </c>
    </row>
    <row r="4645" s="1" customFormat="1" ht="16.5" customHeight="1" spans="1:15">
      <c r="A4645" s="9">
        <v>1286802448333</v>
      </c>
      <c r="B4645" s="10">
        <v>45235</v>
      </c>
      <c r="C4645" s="11" t="s">
        <v>15</v>
      </c>
      <c r="D4645" s="1" t="s">
        <v>15934</v>
      </c>
      <c r="E4645" s="11">
        <v>1</v>
      </c>
      <c r="F4645" s="1" t="s">
        <v>15935</v>
      </c>
      <c r="G4645" s="11">
        <v>1</v>
      </c>
      <c r="H4645" s="11">
        <v>0.3</v>
      </c>
      <c r="I4645" s="11">
        <v>1</v>
      </c>
      <c r="J4645" s="1">
        <v>0.3</v>
      </c>
      <c r="K4645" s="1" t="s">
        <v>15936</v>
      </c>
      <c r="L4645" s="1" t="s">
        <v>15937</v>
      </c>
      <c r="M4645" s="1">
        <v>13830705440</v>
      </c>
      <c r="N4645" s="1">
        <v>0.3</v>
      </c>
      <c r="O4645" s="1" t="s">
        <v>20</v>
      </c>
    </row>
    <row r="4646" s="1" customFormat="1" ht="16.5" customHeight="1" spans="1:15">
      <c r="A4646" s="9">
        <v>1286802449733</v>
      </c>
      <c r="B4646" s="10">
        <v>45235</v>
      </c>
      <c r="C4646" s="11" t="s">
        <v>15</v>
      </c>
      <c r="D4646" s="1" t="s">
        <v>15938</v>
      </c>
      <c r="E4646" s="11">
        <v>1</v>
      </c>
      <c r="F4646" s="1" t="s">
        <v>15939</v>
      </c>
      <c r="G4646" s="11">
        <v>1.1</v>
      </c>
      <c r="H4646" s="11">
        <v>1.43</v>
      </c>
      <c r="I4646" s="11">
        <v>1.1</v>
      </c>
      <c r="J4646" s="1">
        <v>1.43</v>
      </c>
      <c r="K4646" s="1" t="s">
        <v>15940</v>
      </c>
      <c r="L4646" s="1" t="s">
        <v>15941</v>
      </c>
      <c r="M4646" s="1">
        <v>18609379732</v>
      </c>
      <c r="N4646" s="1">
        <v>1.43</v>
      </c>
      <c r="O4646" s="1" t="s">
        <v>20</v>
      </c>
    </row>
    <row r="4647" s="1" customFormat="1" ht="16.5" customHeight="1" spans="1:15">
      <c r="A4647" s="9">
        <v>1286802451033</v>
      </c>
      <c r="B4647" s="10">
        <v>45235</v>
      </c>
      <c r="C4647" s="11" t="s">
        <v>15</v>
      </c>
      <c r="D4647" s="1" t="s">
        <v>15942</v>
      </c>
      <c r="E4647" s="11">
        <v>1</v>
      </c>
      <c r="F4647" s="1" t="s">
        <v>15943</v>
      </c>
      <c r="G4647" s="11">
        <v>1</v>
      </c>
      <c r="H4647" s="11">
        <v>1.4</v>
      </c>
      <c r="I4647" s="11">
        <v>1</v>
      </c>
      <c r="J4647" s="1">
        <v>1.4</v>
      </c>
      <c r="K4647" s="1" t="s">
        <v>15944</v>
      </c>
      <c r="L4647" s="1" t="s">
        <v>15945</v>
      </c>
      <c r="M4647" s="1">
        <v>13830732413</v>
      </c>
      <c r="N4647" s="1">
        <v>1.4</v>
      </c>
      <c r="O4647" s="1" t="s">
        <v>20</v>
      </c>
    </row>
    <row r="4648" s="1" customFormat="1" ht="16.5" customHeight="1" spans="1:15">
      <c r="A4648" s="9">
        <v>1286802452333</v>
      </c>
      <c r="B4648" s="10">
        <v>45235</v>
      </c>
      <c r="C4648" s="11" t="s">
        <v>15</v>
      </c>
      <c r="D4648" s="1" t="s">
        <v>15946</v>
      </c>
      <c r="E4648" s="11">
        <v>1</v>
      </c>
      <c r="F4648" s="1" t="s">
        <v>15947</v>
      </c>
      <c r="G4648" s="11">
        <v>1.47</v>
      </c>
      <c r="H4648" s="11">
        <v>1.61</v>
      </c>
      <c r="I4648" s="11">
        <v>1.47</v>
      </c>
      <c r="J4648" s="1">
        <v>1.61</v>
      </c>
      <c r="K4648" s="1" t="s">
        <v>15948</v>
      </c>
      <c r="L4648" s="1" t="s">
        <v>15949</v>
      </c>
      <c r="M4648" s="1">
        <v>15809477456</v>
      </c>
      <c r="N4648" s="1">
        <v>1.61</v>
      </c>
      <c r="O4648" s="1" t="s">
        <v>20</v>
      </c>
    </row>
    <row r="4649" s="1" customFormat="1" ht="16.5" customHeight="1" spans="1:15">
      <c r="A4649" s="9">
        <v>1286802453733</v>
      </c>
      <c r="B4649" s="10">
        <v>45235</v>
      </c>
      <c r="C4649" s="11" t="s">
        <v>15</v>
      </c>
      <c r="D4649" s="1" t="s">
        <v>15950</v>
      </c>
      <c r="E4649" s="11">
        <v>1</v>
      </c>
      <c r="F4649" s="1" t="s">
        <v>15951</v>
      </c>
      <c r="G4649" s="11">
        <v>1</v>
      </c>
      <c r="H4649" s="11">
        <v>0.61</v>
      </c>
      <c r="I4649" s="11">
        <v>1</v>
      </c>
      <c r="J4649" s="1">
        <v>0.61</v>
      </c>
      <c r="K4649" s="1" t="s">
        <v>15952</v>
      </c>
      <c r="L4649" s="1" t="s">
        <v>15953</v>
      </c>
      <c r="M4649" s="1">
        <v>18662003459</v>
      </c>
      <c r="N4649" s="1">
        <v>0.61</v>
      </c>
      <c r="O4649" s="1" t="s">
        <v>20</v>
      </c>
    </row>
    <row r="4650" s="1" customFormat="1" ht="16.5" customHeight="1" spans="1:15">
      <c r="A4650" s="9">
        <v>1286802456833</v>
      </c>
      <c r="B4650" s="10">
        <v>45235</v>
      </c>
      <c r="C4650" s="11" t="s">
        <v>15</v>
      </c>
      <c r="D4650" s="1" t="s">
        <v>15954</v>
      </c>
      <c r="E4650" s="11">
        <v>1</v>
      </c>
      <c r="F4650" s="1" t="s">
        <v>15955</v>
      </c>
      <c r="G4650" s="11">
        <v>1</v>
      </c>
      <c r="H4650" s="11">
        <v>0.03</v>
      </c>
      <c r="I4650" s="11">
        <v>1</v>
      </c>
      <c r="J4650" s="1">
        <v>0.03</v>
      </c>
      <c r="K4650" s="1" t="s">
        <v>15956</v>
      </c>
      <c r="L4650" s="1" t="s">
        <v>15957</v>
      </c>
      <c r="M4650" s="1">
        <v>13830869397</v>
      </c>
      <c r="N4650" s="1">
        <v>0.03</v>
      </c>
      <c r="O4650" s="1" t="s">
        <v>20</v>
      </c>
    </row>
    <row r="4651" s="1" customFormat="1" ht="16.5" customHeight="1" spans="1:15">
      <c r="A4651" s="9">
        <v>1286802457133</v>
      </c>
      <c r="B4651" s="10">
        <v>45235</v>
      </c>
      <c r="C4651" s="11" t="s">
        <v>15</v>
      </c>
      <c r="D4651" s="1" t="s">
        <v>15958</v>
      </c>
      <c r="E4651" s="11">
        <v>1</v>
      </c>
      <c r="F4651" s="1" t="s">
        <v>15959</v>
      </c>
      <c r="G4651" s="11">
        <v>1</v>
      </c>
      <c r="H4651" s="11">
        <v>3.72</v>
      </c>
      <c r="I4651" s="11">
        <v>1</v>
      </c>
      <c r="J4651" s="1">
        <v>3.72</v>
      </c>
      <c r="K4651" s="1" t="s">
        <v>15960</v>
      </c>
      <c r="L4651" s="1" t="s">
        <v>15961</v>
      </c>
      <c r="M4651" s="1">
        <v>18693050840</v>
      </c>
      <c r="N4651" s="1">
        <v>3.72</v>
      </c>
      <c r="O4651" s="1" t="s">
        <v>20</v>
      </c>
    </row>
    <row r="4652" s="1" customFormat="1" ht="16.5" customHeight="1" spans="1:15">
      <c r="A4652" s="9">
        <v>1286802458533</v>
      </c>
      <c r="B4652" s="10">
        <v>45235</v>
      </c>
      <c r="C4652" s="11" t="s">
        <v>15</v>
      </c>
      <c r="D4652" s="1" t="s">
        <v>15962</v>
      </c>
      <c r="E4652" s="11">
        <v>1</v>
      </c>
      <c r="F4652" s="1" t="s">
        <v>15963</v>
      </c>
      <c r="G4652" s="11">
        <v>1</v>
      </c>
      <c r="H4652" s="11">
        <v>0.04</v>
      </c>
      <c r="I4652" s="11">
        <v>1</v>
      </c>
      <c r="J4652" s="1">
        <v>0.04</v>
      </c>
      <c r="K4652" s="1" t="s">
        <v>15964</v>
      </c>
      <c r="L4652" s="1" t="s">
        <v>15965</v>
      </c>
      <c r="M4652" s="1">
        <v>15825811569</v>
      </c>
      <c r="N4652" s="1">
        <v>0.04</v>
      </c>
      <c r="O4652" s="1" t="s">
        <v>20</v>
      </c>
    </row>
    <row r="4653" s="1" customFormat="1" ht="16.5" customHeight="1" spans="1:15">
      <c r="A4653" s="9">
        <v>1286802459933</v>
      </c>
      <c r="B4653" s="10">
        <v>45235</v>
      </c>
      <c r="C4653" s="11" t="s">
        <v>15</v>
      </c>
      <c r="D4653" s="1" t="s">
        <v>15966</v>
      </c>
      <c r="E4653" s="11">
        <v>1</v>
      </c>
      <c r="F4653" s="1" t="s">
        <v>15967</v>
      </c>
      <c r="G4653" s="11">
        <v>1</v>
      </c>
      <c r="H4653" s="11">
        <v>0.67</v>
      </c>
      <c r="I4653" s="11">
        <v>1</v>
      </c>
      <c r="J4653" s="1">
        <v>0.67</v>
      </c>
      <c r="K4653" s="1" t="s">
        <v>15968</v>
      </c>
      <c r="L4653" s="1" t="s">
        <v>15969</v>
      </c>
      <c r="M4653" s="1">
        <v>13830926910</v>
      </c>
      <c r="N4653" s="1">
        <v>0.67</v>
      </c>
      <c r="O4653" s="1" t="s">
        <v>20</v>
      </c>
    </row>
    <row r="4654" s="1" customFormat="1" ht="16.5" customHeight="1" spans="1:15">
      <c r="A4654" s="9">
        <v>1286802460833</v>
      </c>
      <c r="B4654" s="10">
        <v>45235</v>
      </c>
      <c r="C4654" s="11" t="s">
        <v>15</v>
      </c>
      <c r="D4654" s="1" t="s">
        <v>15970</v>
      </c>
      <c r="E4654" s="11">
        <v>1</v>
      </c>
      <c r="F4654" s="1" t="s">
        <v>15971</v>
      </c>
      <c r="G4654" s="11">
        <v>0.62</v>
      </c>
      <c r="H4654" s="11">
        <v>0.72</v>
      </c>
      <c r="I4654" s="11">
        <v>0.62</v>
      </c>
      <c r="J4654" s="1">
        <v>0.72</v>
      </c>
      <c r="K4654" s="1" t="s">
        <v>15972</v>
      </c>
      <c r="L4654" s="1" t="s">
        <v>15973</v>
      </c>
      <c r="M4654" s="1">
        <v>18693052288</v>
      </c>
      <c r="N4654" s="1">
        <v>0.72</v>
      </c>
      <c r="O4654" s="1" t="s">
        <v>20</v>
      </c>
    </row>
    <row r="4655" s="1" customFormat="1" ht="16.5" customHeight="1" spans="1:15">
      <c r="A4655" s="9">
        <v>1286802462533</v>
      </c>
      <c r="B4655" s="10">
        <v>45235</v>
      </c>
      <c r="C4655" s="11" t="s">
        <v>15</v>
      </c>
      <c r="D4655" s="1" t="s">
        <v>15974</v>
      </c>
      <c r="E4655" s="11">
        <v>1</v>
      </c>
      <c r="F4655" s="1" t="s">
        <v>15975</v>
      </c>
      <c r="G4655" s="11">
        <v>1.03</v>
      </c>
      <c r="H4655" s="11">
        <v>1.09</v>
      </c>
      <c r="I4655" s="11">
        <v>1</v>
      </c>
      <c r="J4655" s="1">
        <v>1.09</v>
      </c>
      <c r="K4655" s="1" t="s">
        <v>10346</v>
      </c>
      <c r="L4655" s="1" t="s">
        <v>15976</v>
      </c>
      <c r="M4655" s="1">
        <v>13884069860</v>
      </c>
      <c r="N4655" s="1">
        <v>1.09</v>
      </c>
      <c r="O4655" s="1" t="s">
        <v>20</v>
      </c>
    </row>
    <row r="4656" s="1" customFormat="1" ht="16.5" customHeight="1" spans="1:15">
      <c r="A4656" s="9">
        <v>1286802463933</v>
      </c>
      <c r="B4656" s="10">
        <v>45235</v>
      </c>
      <c r="C4656" s="11" t="s">
        <v>15</v>
      </c>
      <c r="D4656" s="1" t="s">
        <v>15977</v>
      </c>
      <c r="E4656" s="11">
        <v>1</v>
      </c>
      <c r="F4656" s="1" t="s">
        <v>15978</v>
      </c>
      <c r="G4656" s="11">
        <v>1</v>
      </c>
      <c r="H4656" s="11">
        <v>0.27</v>
      </c>
      <c r="I4656" s="11">
        <v>1</v>
      </c>
      <c r="J4656" s="1">
        <v>0.27</v>
      </c>
      <c r="K4656" s="1" t="s">
        <v>15979</v>
      </c>
      <c r="L4656" s="1" t="s">
        <v>15980</v>
      </c>
      <c r="M4656" s="1">
        <v>15839853224</v>
      </c>
      <c r="N4656" s="1">
        <v>0.27</v>
      </c>
      <c r="O4656" s="1" t="s">
        <v>20</v>
      </c>
    </row>
    <row r="4657" s="1" customFormat="1" ht="16.5" customHeight="1" spans="1:15">
      <c r="A4657" s="9">
        <v>1286802464233</v>
      </c>
      <c r="B4657" s="10">
        <v>45235</v>
      </c>
      <c r="C4657" s="11" t="s">
        <v>15</v>
      </c>
      <c r="D4657" s="1" t="s">
        <v>15981</v>
      </c>
      <c r="E4657" s="11">
        <v>1</v>
      </c>
      <c r="F4657" s="1" t="s">
        <v>15982</v>
      </c>
      <c r="G4657" s="11">
        <v>1</v>
      </c>
      <c r="H4657" s="11">
        <v>0.38</v>
      </c>
      <c r="I4657" s="11">
        <v>1</v>
      </c>
      <c r="J4657" s="1">
        <v>0.38</v>
      </c>
      <c r="K4657" s="1" t="s">
        <v>15983</v>
      </c>
      <c r="L4657" s="1" t="s">
        <v>15984</v>
      </c>
      <c r="M4657" s="1">
        <v>18693124188</v>
      </c>
      <c r="N4657" s="1">
        <v>0.38</v>
      </c>
      <c r="O4657" s="1" t="s">
        <v>20</v>
      </c>
    </row>
    <row r="4658" s="1" customFormat="1" ht="16.5" customHeight="1" spans="1:15">
      <c r="A4658" s="9">
        <v>1286802466033</v>
      </c>
      <c r="B4658" s="10">
        <v>45235</v>
      </c>
      <c r="C4658" s="11" t="s">
        <v>15</v>
      </c>
      <c r="D4658" s="1" t="s">
        <v>15985</v>
      </c>
      <c r="E4658" s="11">
        <v>1</v>
      </c>
      <c r="F4658" s="1" t="s">
        <v>15986</v>
      </c>
      <c r="G4658" s="11">
        <v>0.5</v>
      </c>
      <c r="H4658" s="11">
        <v>0.07</v>
      </c>
      <c r="I4658" s="11">
        <v>0.5</v>
      </c>
      <c r="J4658" s="1">
        <v>0.07</v>
      </c>
      <c r="K4658" s="1" t="s">
        <v>15987</v>
      </c>
      <c r="L4658" s="1" t="s">
        <v>15988</v>
      </c>
      <c r="M4658" s="1">
        <v>13884071797</v>
      </c>
      <c r="N4658" s="1">
        <v>0.07</v>
      </c>
      <c r="O4658" s="1" t="s">
        <v>20</v>
      </c>
    </row>
    <row r="4659" s="1" customFormat="1" ht="16.5" customHeight="1" spans="1:15">
      <c r="A4659" s="9">
        <v>1286802467333</v>
      </c>
      <c r="B4659" s="10">
        <v>45235</v>
      </c>
      <c r="C4659" s="11" t="s">
        <v>15</v>
      </c>
      <c r="D4659" s="1" t="s">
        <v>15989</v>
      </c>
      <c r="E4659" s="11">
        <v>1</v>
      </c>
      <c r="F4659" s="1" t="s">
        <v>15990</v>
      </c>
      <c r="G4659" s="11">
        <v>1.069</v>
      </c>
      <c r="H4659" s="11">
        <v>1.24</v>
      </c>
      <c r="I4659" s="11">
        <v>1.069</v>
      </c>
      <c r="J4659" s="1">
        <v>1.24</v>
      </c>
      <c r="K4659" s="1" t="s">
        <v>15991</v>
      </c>
      <c r="L4659" s="1" t="s">
        <v>15992</v>
      </c>
      <c r="M4659" s="1">
        <v>15883685838</v>
      </c>
      <c r="N4659" s="1">
        <v>1.24</v>
      </c>
      <c r="O4659" s="1" t="s">
        <v>20</v>
      </c>
    </row>
    <row r="4660" s="1" customFormat="1" ht="16.5" customHeight="1" spans="1:15">
      <c r="A4660" s="9">
        <v>1286802470033</v>
      </c>
      <c r="B4660" s="10">
        <v>45235</v>
      </c>
      <c r="C4660" s="11" t="s">
        <v>15</v>
      </c>
      <c r="D4660" s="1" t="s">
        <v>15993</v>
      </c>
      <c r="E4660" s="11">
        <v>5</v>
      </c>
      <c r="F4660" s="1" t="s">
        <v>15994</v>
      </c>
      <c r="G4660" s="11">
        <v>27.23</v>
      </c>
      <c r="H4660" s="11">
        <v>28.35</v>
      </c>
      <c r="I4660" s="11">
        <v>1.516</v>
      </c>
      <c r="J4660" s="1">
        <v>1.67</v>
      </c>
      <c r="K4660" s="1" t="s">
        <v>15995</v>
      </c>
      <c r="L4660" s="1" t="s">
        <v>15996</v>
      </c>
      <c r="M4660" s="1">
        <v>13884076025</v>
      </c>
      <c r="N4660" s="1">
        <v>1.67</v>
      </c>
      <c r="O4660" s="1" t="s">
        <v>20</v>
      </c>
    </row>
    <row r="4661" s="1" customFormat="1" ht="16.5" customHeight="1" spans="1:15">
      <c r="A4661" s="9">
        <v>1286802471333</v>
      </c>
      <c r="B4661" s="10">
        <v>45235</v>
      </c>
      <c r="C4661" s="11" t="s">
        <v>15</v>
      </c>
      <c r="D4661" s="1" t="s">
        <v>15997</v>
      </c>
      <c r="E4661" s="11">
        <v>1</v>
      </c>
      <c r="F4661" s="1" t="s">
        <v>15998</v>
      </c>
      <c r="G4661" s="11">
        <v>5.98</v>
      </c>
      <c r="H4661" s="11">
        <v>5.94</v>
      </c>
      <c r="I4661" s="11">
        <v>5.98</v>
      </c>
      <c r="J4661" s="1">
        <v>5.94</v>
      </c>
      <c r="K4661" s="1" t="s">
        <v>8801</v>
      </c>
      <c r="L4661" s="1" t="s">
        <v>8810</v>
      </c>
      <c r="M4661" s="1">
        <v>18693231205</v>
      </c>
      <c r="N4661" s="1">
        <v>5.94</v>
      </c>
      <c r="O4661" s="1" t="s">
        <v>20</v>
      </c>
    </row>
    <row r="4662" s="1" customFormat="1" ht="16.5" customHeight="1" spans="1:15">
      <c r="A4662" s="9">
        <v>1286802473533</v>
      </c>
      <c r="B4662" s="10">
        <v>45235</v>
      </c>
      <c r="C4662" s="11" t="s">
        <v>15</v>
      </c>
      <c r="D4662" s="1" t="s">
        <v>15999</v>
      </c>
      <c r="E4662" s="11">
        <v>1</v>
      </c>
      <c r="F4662" s="1" t="s">
        <v>16000</v>
      </c>
      <c r="G4662" s="11">
        <v>1</v>
      </c>
      <c r="H4662" s="11">
        <v>10.3</v>
      </c>
      <c r="I4662" s="11">
        <v>1</v>
      </c>
      <c r="J4662" s="1">
        <v>10.3</v>
      </c>
      <c r="K4662" s="1" t="s">
        <v>16001</v>
      </c>
      <c r="L4662" s="1" t="s">
        <v>16002</v>
      </c>
      <c r="M4662" s="1">
        <v>15901351916</v>
      </c>
      <c r="N4662" s="1">
        <v>10.3</v>
      </c>
      <c r="O4662" s="1" t="s">
        <v>20</v>
      </c>
    </row>
    <row r="4663" s="1" customFormat="1" ht="16.5" customHeight="1" spans="1:15">
      <c r="A4663" s="9">
        <v>1286802474433</v>
      </c>
      <c r="B4663" s="10">
        <v>45235</v>
      </c>
      <c r="C4663" s="11" t="s">
        <v>15</v>
      </c>
      <c r="D4663" s="1" t="s">
        <v>15993</v>
      </c>
      <c r="E4663" s="11">
        <v>5</v>
      </c>
      <c r="F4663" s="1" t="s">
        <v>16003</v>
      </c>
      <c r="G4663" s="11">
        <v>27.23</v>
      </c>
      <c r="H4663" s="11">
        <v>28.35</v>
      </c>
      <c r="I4663" s="11">
        <v>6.48</v>
      </c>
      <c r="J4663" s="1">
        <v>6.67</v>
      </c>
      <c r="K4663" s="1" t="s">
        <v>15995</v>
      </c>
      <c r="L4663" s="1" t="s">
        <v>15996</v>
      </c>
      <c r="M4663" s="1">
        <v>13884076025</v>
      </c>
      <c r="N4663" s="1">
        <v>6.67</v>
      </c>
      <c r="O4663" s="1" t="s">
        <v>20</v>
      </c>
    </row>
    <row r="4664" s="1" customFormat="1" ht="16.5" customHeight="1" spans="1:15">
      <c r="A4664" s="9">
        <v>1286802476133</v>
      </c>
      <c r="B4664" s="10">
        <v>45235</v>
      </c>
      <c r="C4664" s="11" t="s">
        <v>15</v>
      </c>
      <c r="D4664" s="1" t="s">
        <v>16004</v>
      </c>
      <c r="E4664" s="11">
        <v>1</v>
      </c>
      <c r="F4664" s="1" t="s">
        <v>16005</v>
      </c>
      <c r="G4664" s="11">
        <v>1</v>
      </c>
      <c r="H4664" s="11">
        <v>3.21</v>
      </c>
      <c r="I4664" s="11">
        <v>1</v>
      </c>
      <c r="J4664" s="1">
        <v>3.21</v>
      </c>
      <c r="K4664" s="1" t="s">
        <v>14246</v>
      </c>
      <c r="L4664" s="1" t="s">
        <v>14247</v>
      </c>
      <c r="M4664" s="1">
        <v>15910344927</v>
      </c>
      <c r="N4664" s="1">
        <v>3.21</v>
      </c>
      <c r="O4664" s="1" t="s">
        <v>20</v>
      </c>
    </row>
    <row r="4665" s="1" customFormat="1" ht="16.5" customHeight="1" spans="1:15">
      <c r="A4665" s="9">
        <v>1286802478933</v>
      </c>
      <c r="B4665" s="10">
        <v>45235</v>
      </c>
      <c r="C4665" s="11" t="s">
        <v>15</v>
      </c>
      <c r="D4665" s="1" t="s">
        <v>15993</v>
      </c>
      <c r="E4665" s="11">
        <v>5</v>
      </c>
      <c r="F4665" s="1" t="s">
        <v>16006</v>
      </c>
      <c r="G4665" s="11">
        <v>27.23</v>
      </c>
      <c r="H4665" s="11">
        <v>28.35</v>
      </c>
      <c r="I4665" s="11">
        <v>6.48</v>
      </c>
      <c r="J4665" s="1">
        <v>6.67</v>
      </c>
      <c r="K4665" s="1" t="s">
        <v>15995</v>
      </c>
      <c r="L4665" s="1" t="s">
        <v>15996</v>
      </c>
      <c r="M4665" s="1">
        <v>13884076025</v>
      </c>
      <c r="N4665" s="1">
        <v>6.67</v>
      </c>
      <c r="O4665" s="1" t="s">
        <v>20</v>
      </c>
    </row>
    <row r="4666" s="1" customFormat="1" ht="16.5" customHeight="1" spans="1:15">
      <c r="A4666" s="9">
        <v>1286802480133</v>
      </c>
      <c r="B4666" s="10">
        <v>45235</v>
      </c>
      <c r="C4666" s="11" t="s">
        <v>15</v>
      </c>
      <c r="D4666" s="1" t="s">
        <v>15993</v>
      </c>
      <c r="E4666" s="11">
        <v>5</v>
      </c>
      <c r="F4666" s="1" t="s">
        <v>16007</v>
      </c>
      <c r="G4666" s="11">
        <v>27.23</v>
      </c>
      <c r="H4666" s="11">
        <v>28.35</v>
      </c>
      <c r="I4666" s="11">
        <v>6.48</v>
      </c>
      <c r="J4666" s="1">
        <v>6.67</v>
      </c>
      <c r="K4666" s="1" t="s">
        <v>15995</v>
      </c>
      <c r="L4666" s="1" t="s">
        <v>15996</v>
      </c>
      <c r="M4666" s="1">
        <v>13884076025</v>
      </c>
      <c r="N4666" s="1">
        <v>6.67</v>
      </c>
      <c r="O4666" s="1" t="s">
        <v>20</v>
      </c>
    </row>
    <row r="4667" s="1" customFormat="1" ht="16.5" customHeight="1" spans="1:15">
      <c r="A4667" s="9">
        <v>1286802481533</v>
      </c>
      <c r="B4667" s="10">
        <v>45235</v>
      </c>
      <c r="C4667" s="11" t="s">
        <v>15</v>
      </c>
      <c r="D4667" s="1" t="s">
        <v>16008</v>
      </c>
      <c r="E4667" s="11">
        <v>1</v>
      </c>
      <c r="F4667" s="1" t="s">
        <v>16009</v>
      </c>
      <c r="G4667" s="11">
        <v>2.462</v>
      </c>
      <c r="H4667" s="11">
        <v>2.96</v>
      </c>
      <c r="I4667" s="11">
        <v>2.462</v>
      </c>
      <c r="J4667" s="1">
        <v>2.96</v>
      </c>
      <c r="K4667" s="1" t="s">
        <v>16010</v>
      </c>
      <c r="L4667" s="1" t="s">
        <v>11526</v>
      </c>
      <c r="M4667" s="1">
        <v>18699499899</v>
      </c>
      <c r="N4667" s="1">
        <v>2.96</v>
      </c>
      <c r="O4667" s="1" t="s">
        <v>20</v>
      </c>
    </row>
    <row r="4668" s="1" customFormat="1" ht="16.5" customHeight="1" spans="1:15">
      <c r="A4668" s="9">
        <v>1286802484633</v>
      </c>
      <c r="B4668" s="10">
        <v>45235</v>
      </c>
      <c r="C4668" s="11" t="s">
        <v>15</v>
      </c>
      <c r="D4668" s="1" t="s">
        <v>15993</v>
      </c>
      <c r="E4668" s="11">
        <v>5</v>
      </c>
      <c r="F4668" s="1" t="s">
        <v>16011</v>
      </c>
      <c r="G4668" s="11">
        <v>27.23</v>
      </c>
      <c r="H4668" s="11">
        <v>28.35</v>
      </c>
      <c r="I4668" s="11">
        <v>6.48</v>
      </c>
      <c r="J4668" s="1">
        <v>6.67</v>
      </c>
      <c r="K4668" s="1" t="s">
        <v>15995</v>
      </c>
      <c r="L4668" s="1" t="s">
        <v>15996</v>
      </c>
      <c r="M4668" s="1">
        <v>13884076025</v>
      </c>
      <c r="N4668" s="1">
        <v>6.67</v>
      </c>
      <c r="O4668" s="1" t="s">
        <v>20</v>
      </c>
    </row>
    <row r="4669" s="1" customFormat="1" ht="16.5" customHeight="1" spans="1:15">
      <c r="A4669" s="9">
        <v>1286802486333</v>
      </c>
      <c r="B4669" s="10">
        <v>45235</v>
      </c>
      <c r="C4669" s="11" t="s">
        <v>15</v>
      </c>
      <c r="D4669" s="1" t="s">
        <v>16012</v>
      </c>
      <c r="E4669" s="11">
        <v>1</v>
      </c>
      <c r="F4669" s="1" t="s">
        <v>16013</v>
      </c>
      <c r="G4669" s="11">
        <v>0.5</v>
      </c>
      <c r="H4669" s="11">
        <v>0.4</v>
      </c>
      <c r="I4669" s="11">
        <v>0.5</v>
      </c>
      <c r="J4669" s="1">
        <v>0.4</v>
      </c>
      <c r="K4669" s="1" t="s">
        <v>16014</v>
      </c>
      <c r="L4669" s="1" t="s">
        <v>16015</v>
      </c>
      <c r="M4669" s="1">
        <v>18706921703</v>
      </c>
      <c r="N4669" s="1">
        <v>0.4</v>
      </c>
      <c r="O4669" s="1" t="s">
        <v>20</v>
      </c>
    </row>
    <row r="4670" s="1" customFormat="1" ht="16.5" customHeight="1" spans="1:15">
      <c r="A4670" s="9">
        <v>1286802487733</v>
      </c>
      <c r="B4670" s="10">
        <v>45235</v>
      </c>
      <c r="C4670" s="11" t="s">
        <v>15</v>
      </c>
      <c r="D4670" s="1" t="s">
        <v>16016</v>
      </c>
      <c r="E4670" s="11">
        <v>1</v>
      </c>
      <c r="F4670" s="1" t="s">
        <v>16017</v>
      </c>
      <c r="G4670" s="11">
        <v>1</v>
      </c>
      <c r="H4670" s="11">
        <v>2.3</v>
      </c>
      <c r="I4670" s="11">
        <v>1</v>
      </c>
      <c r="J4670" s="1">
        <v>2.3</v>
      </c>
      <c r="K4670" s="1" t="s">
        <v>16018</v>
      </c>
      <c r="L4670" s="1" t="s">
        <v>16019</v>
      </c>
      <c r="M4670" s="1">
        <v>13884226931</v>
      </c>
      <c r="N4670" s="1">
        <v>2.3</v>
      </c>
      <c r="O4670" s="1" t="s">
        <v>20</v>
      </c>
    </row>
    <row r="4671" s="1" customFormat="1" ht="16.5" customHeight="1" spans="1:15">
      <c r="A4671" s="9">
        <v>1286802489433</v>
      </c>
      <c r="B4671" s="10">
        <v>45235</v>
      </c>
      <c r="C4671" s="11" t="s">
        <v>15</v>
      </c>
      <c r="D4671" s="1" t="s">
        <v>16020</v>
      </c>
      <c r="E4671" s="11">
        <v>1</v>
      </c>
      <c r="F4671" s="1" t="s">
        <v>16021</v>
      </c>
      <c r="G4671" s="11">
        <v>0</v>
      </c>
      <c r="H4671" s="11">
        <v>13.36</v>
      </c>
      <c r="I4671" s="11">
        <v>0</v>
      </c>
      <c r="J4671" s="1">
        <v>13.36</v>
      </c>
      <c r="K4671" s="1" t="s">
        <v>1721</v>
      </c>
      <c r="L4671" s="1" t="s">
        <v>1722</v>
      </c>
      <c r="M4671" s="1">
        <v>18709370937</v>
      </c>
      <c r="N4671" s="1">
        <v>13.36</v>
      </c>
      <c r="O4671" s="1" t="s">
        <v>20</v>
      </c>
    </row>
    <row r="4672" s="1" customFormat="1" ht="16.5" customHeight="1" spans="1:15">
      <c r="A4672" s="9">
        <v>1286802490333</v>
      </c>
      <c r="B4672" s="10">
        <v>45235</v>
      </c>
      <c r="C4672" s="11" t="s">
        <v>15</v>
      </c>
      <c r="D4672" s="1" t="s">
        <v>16022</v>
      </c>
      <c r="E4672" s="11">
        <v>1</v>
      </c>
      <c r="F4672" s="1" t="s">
        <v>16023</v>
      </c>
      <c r="G4672" s="11">
        <v>0.93</v>
      </c>
      <c r="H4672" s="11">
        <v>1.05</v>
      </c>
      <c r="I4672" s="11">
        <v>0.93</v>
      </c>
      <c r="J4672" s="1">
        <v>1.05</v>
      </c>
      <c r="K4672" s="1" t="s">
        <v>16024</v>
      </c>
      <c r="L4672" s="1" t="s">
        <v>16025</v>
      </c>
      <c r="M4672" s="1">
        <v>16693218378</v>
      </c>
      <c r="N4672" s="1">
        <v>1.05</v>
      </c>
      <c r="O4672" s="1" t="s">
        <v>20</v>
      </c>
    </row>
    <row r="4673" s="1" customFormat="1" ht="16.5" customHeight="1" spans="1:15">
      <c r="A4673" s="9">
        <v>1286802491733</v>
      </c>
      <c r="B4673" s="10">
        <v>45235</v>
      </c>
      <c r="C4673" s="11" t="s">
        <v>15</v>
      </c>
      <c r="D4673" s="1" t="s">
        <v>16026</v>
      </c>
      <c r="E4673" s="11">
        <v>1</v>
      </c>
      <c r="F4673" s="1" t="s">
        <v>16027</v>
      </c>
      <c r="G4673" s="11">
        <v>2.947</v>
      </c>
      <c r="H4673" s="11">
        <v>2.96</v>
      </c>
      <c r="I4673" s="11">
        <v>2.947</v>
      </c>
      <c r="J4673" s="1">
        <v>2.96</v>
      </c>
      <c r="K4673" s="1" t="s">
        <v>16028</v>
      </c>
      <c r="L4673" s="1" t="s">
        <v>16029</v>
      </c>
      <c r="M4673" s="1">
        <v>13884268468</v>
      </c>
      <c r="N4673" s="1">
        <v>2.96</v>
      </c>
      <c r="O4673" s="1" t="s">
        <v>20</v>
      </c>
    </row>
    <row r="4674" s="1" customFormat="1" ht="16.5" customHeight="1" spans="1:15">
      <c r="A4674" s="9">
        <v>1286802492533</v>
      </c>
      <c r="B4674" s="10">
        <v>45235</v>
      </c>
      <c r="C4674" s="11" t="s">
        <v>15</v>
      </c>
      <c r="D4674" s="1" t="s">
        <v>16030</v>
      </c>
      <c r="E4674" s="11">
        <v>1</v>
      </c>
      <c r="F4674" s="1" t="s">
        <v>16031</v>
      </c>
      <c r="G4674" s="11">
        <v>0.56</v>
      </c>
      <c r="H4674" s="11">
        <v>0.57</v>
      </c>
      <c r="I4674" s="11">
        <v>0</v>
      </c>
      <c r="J4674" s="1">
        <v>0.57</v>
      </c>
      <c r="K4674" s="1" t="s">
        <v>16032</v>
      </c>
      <c r="L4674" s="1" t="s">
        <v>16033</v>
      </c>
      <c r="M4674" s="1">
        <v>17101490000</v>
      </c>
      <c r="N4674" s="1">
        <v>0.57</v>
      </c>
      <c r="O4674" s="1" t="s">
        <v>20</v>
      </c>
    </row>
    <row r="4675" s="1" customFormat="1" ht="16.5" customHeight="1" spans="1:15">
      <c r="A4675" s="9">
        <v>1286802493433</v>
      </c>
      <c r="B4675" s="10">
        <v>45235</v>
      </c>
      <c r="C4675" s="11" t="s">
        <v>15</v>
      </c>
      <c r="D4675" s="1" t="s">
        <v>16034</v>
      </c>
      <c r="E4675" s="11">
        <v>1</v>
      </c>
      <c r="F4675" s="1" t="s">
        <v>16035</v>
      </c>
      <c r="G4675" s="11">
        <v>0.5</v>
      </c>
      <c r="H4675" s="11">
        <v>0.56</v>
      </c>
      <c r="I4675" s="11">
        <v>0.5</v>
      </c>
      <c r="J4675" s="1">
        <v>0.56</v>
      </c>
      <c r="K4675" s="1" t="s">
        <v>3363</v>
      </c>
      <c r="L4675" s="1" t="s">
        <v>11015</v>
      </c>
      <c r="M4675" s="1">
        <v>18719655571</v>
      </c>
      <c r="N4675" s="1">
        <v>0.56</v>
      </c>
      <c r="O4675" s="1" t="s">
        <v>20</v>
      </c>
    </row>
    <row r="4676" s="1" customFormat="1" ht="16.5" customHeight="1" spans="1:15">
      <c r="A4676" s="9">
        <v>1286802496533</v>
      </c>
      <c r="B4676" s="10">
        <v>45235</v>
      </c>
      <c r="C4676" s="11" t="s">
        <v>15</v>
      </c>
      <c r="D4676" s="1" t="s">
        <v>16036</v>
      </c>
      <c r="E4676" s="11">
        <v>2</v>
      </c>
      <c r="F4676" s="1" t="s">
        <v>16037</v>
      </c>
      <c r="G4676" s="11">
        <v>6.5</v>
      </c>
      <c r="H4676" s="11">
        <v>7.11</v>
      </c>
      <c r="I4676" s="11">
        <v>5</v>
      </c>
      <c r="J4676" s="1">
        <v>1.82</v>
      </c>
      <c r="K4676" s="1" t="s">
        <v>16038</v>
      </c>
      <c r="L4676" s="1" t="s">
        <v>16039</v>
      </c>
      <c r="M4676" s="1">
        <v>13884274532</v>
      </c>
      <c r="N4676" s="1">
        <v>1.82</v>
      </c>
      <c r="O4676" s="1" t="s">
        <v>20</v>
      </c>
    </row>
    <row r="4677" s="1" customFormat="1" ht="16.5" customHeight="1" spans="1:15">
      <c r="A4677" s="9">
        <v>1286802497933</v>
      </c>
      <c r="B4677" s="10">
        <v>45235</v>
      </c>
      <c r="C4677" s="11" t="s">
        <v>15</v>
      </c>
      <c r="D4677" s="1" t="s">
        <v>16040</v>
      </c>
      <c r="E4677" s="11">
        <v>1</v>
      </c>
      <c r="F4677" s="1" t="s">
        <v>16041</v>
      </c>
      <c r="G4677" s="11">
        <v>20</v>
      </c>
      <c r="H4677" s="11">
        <v>26.41</v>
      </c>
      <c r="I4677" s="11">
        <v>26</v>
      </c>
      <c r="J4677" s="1">
        <v>26.41</v>
      </c>
      <c r="K4677" s="1" t="s">
        <v>16042</v>
      </c>
      <c r="L4677" s="1" t="s">
        <v>16043</v>
      </c>
      <c r="M4677" s="1">
        <v>17204800991</v>
      </c>
      <c r="N4677" s="1">
        <v>26.41</v>
      </c>
      <c r="O4677" s="1" t="s">
        <v>20</v>
      </c>
    </row>
    <row r="4678" s="1" customFormat="1" ht="16.5" customHeight="1" spans="1:15">
      <c r="A4678" s="9">
        <v>1286802499633</v>
      </c>
      <c r="B4678" s="10">
        <v>45235</v>
      </c>
      <c r="C4678" s="11" t="s">
        <v>15</v>
      </c>
      <c r="D4678" s="1" t="s">
        <v>16044</v>
      </c>
      <c r="E4678" s="11">
        <v>1</v>
      </c>
      <c r="F4678" s="1" t="s">
        <v>16045</v>
      </c>
      <c r="G4678" s="11">
        <v>1</v>
      </c>
      <c r="H4678" s="11">
        <v>0.83</v>
      </c>
      <c r="I4678" s="11">
        <v>1</v>
      </c>
      <c r="J4678" s="1">
        <v>0.83</v>
      </c>
      <c r="K4678" s="1" t="s">
        <v>16046</v>
      </c>
      <c r="L4678" s="1" t="s">
        <v>16047</v>
      </c>
      <c r="M4678" s="1">
        <v>18719657679</v>
      </c>
      <c r="N4678" s="1">
        <v>0.83</v>
      </c>
      <c r="O4678" s="1" t="s">
        <v>20</v>
      </c>
    </row>
    <row r="4679" s="1" customFormat="1" ht="16.5" customHeight="1" spans="1:15">
      <c r="A4679" s="9">
        <v>1286802500233</v>
      </c>
      <c r="B4679" s="10">
        <v>45235</v>
      </c>
      <c r="C4679" s="11" t="s">
        <v>15</v>
      </c>
      <c r="D4679" s="1" t="s">
        <v>16036</v>
      </c>
      <c r="E4679" s="11">
        <v>2</v>
      </c>
      <c r="F4679" s="1" t="s">
        <v>16048</v>
      </c>
      <c r="G4679" s="11">
        <v>6.5</v>
      </c>
      <c r="H4679" s="11">
        <v>7.11</v>
      </c>
      <c r="I4679" s="11">
        <v>1.5</v>
      </c>
      <c r="J4679" s="1">
        <v>5.29</v>
      </c>
      <c r="K4679" s="1" t="s">
        <v>16038</v>
      </c>
      <c r="L4679" s="1" t="s">
        <v>16039</v>
      </c>
      <c r="M4679" s="1">
        <v>13884274532</v>
      </c>
      <c r="N4679" s="1">
        <v>5.29</v>
      </c>
      <c r="O4679" s="1" t="s">
        <v>20</v>
      </c>
    </row>
    <row r="4680" s="1" customFormat="1" ht="16.5" customHeight="1" spans="1:15">
      <c r="A4680" s="9">
        <v>1286802502033</v>
      </c>
      <c r="B4680" s="10">
        <v>45235</v>
      </c>
      <c r="C4680" s="11" t="s">
        <v>15</v>
      </c>
      <c r="D4680" s="1" t="s">
        <v>16049</v>
      </c>
      <c r="E4680" s="11">
        <v>2</v>
      </c>
      <c r="F4680" s="1" t="s">
        <v>16050</v>
      </c>
      <c r="G4680" s="11">
        <v>15.23</v>
      </c>
      <c r="H4680" s="11">
        <v>15.38</v>
      </c>
      <c r="I4680" s="11">
        <v>0</v>
      </c>
      <c r="J4680" s="1">
        <v>6.21</v>
      </c>
      <c r="K4680" s="1" t="s">
        <v>16051</v>
      </c>
      <c r="L4680" s="1" t="s">
        <v>16052</v>
      </c>
      <c r="M4680" s="1">
        <v>17262905201</v>
      </c>
      <c r="N4680" s="1">
        <v>6.21</v>
      </c>
      <c r="O4680" s="1" t="s">
        <v>20</v>
      </c>
    </row>
    <row r="4681" s="1" customFormat="1" ht="16.5" customHeight="1" spans="1:15">
      <c r="A4681" s="9">
        <v>1286802504733</v>
      </c>
      <c r="B4681" s="10">
        <v>45235</v>
      </c>
      <c r="C4681" s="11" t="s">
        <v>15</v>
      </c>
      <c r="D4681" s="1" t="s">
        <v>16053</v>
      </c>
      <c r="E4681" s="11">
        <v>1</v>
      </c>
      <c r="F4681" s="1" t="s">
        <v>16054</v>
      </c>
      <c r="G4681" s="11">
        <v>1</v>
      </c>
      <c r="H4681" s="11">
        <v>2.67</v>
      </c>
      <c r="I4681" s="11">
        <v>1</v>
      </c>
      <c r="J4681" s="1">
        <v>2.67</v>
      </c>
      <c r="K4681" s="1" t="s">
        <v>16055</v>
      </c>
      <c r="L4681" s="1" t="s">
        <v>16056</v>
      </c>
      <c r="M4681" s="1">
        <v>13884295921</v>
      </c>
      <c r="N4681" s="1">
        <v>2.67</v>
      </c>
      <c r="O4681" s="1" t="s">
        <v>20</v>
      </c>
    </row>
    <row r="4682" s="1" customFormat="1" ht="16.5" customHeight="1" spans="1:15">
      <c r="A4682" s="9">
        <v>1286802507833</v>
      </c>
      <c r="B4682" s="10">
        <v>45235</v>
      </c>
      <c r="C4682" s="11" t="s">
        <v>15</v>
      </c>
      <c r="D4682" s="1" t="s">
        <v>16049</v>
      </c>
      <c r="E4682" s="11">
        <v>2</v>
      </c>
      <c r="F4682" s="1" t="s">
        <v>16057</v>
      </c>
      <c r="G4682" s="11">
        <v>15.23</v>
      </c>
      <c r="H4682" s="11">
        <v>15.38</v>
      </c>
      <c r="I4682" s="11">
        <v>0</v>
      </c>
      <c r="J4682" s="1">
        <v>9.17</v>
      </c>
      <c r="K4682" s="1" t="s">
        <v>16051</v>
      </c>
      <c r="L4682" s="1" t="s">
        <v>16052</v>
      </c>
      <c r="M4682" s="1">
        <v>17262905201</v>
      </c>
      <c r="N4682" s="1">
        <v>9.17</v>
      </c>
      <c r="O4682" s="1" t="s">
        <v>20</v>
      </c>
    </row>
    <row r="4683" s="1" customFormat="1" ht="16.5" customHeight="1" spans="1:15">
      <c r="A4683" s="9">
        <v>1286802508133</v>
      </c>
      <c r="B4683" s="10">
        <v>45235</v>
      </c>
      <c r="C4683" s="11" t="s">
        <v>15</v>
      </c>
      <c r="D4683" s="1" t="s">
        <v>16058</v>
      </c>
      <c r="E4683" s="11">
        <v>2</v>
      </c>
      <c r="F4683" s="1" t="s">
        <v>16059</v>
      </c>
      <c r="G4683" s="11">
        <v>19.7</v>
      </c>
      <c r="H4683" s="11">
        <v>19.4</v>
      </c>
      <c r="I4683" s="11">
        <v>9.85</v>
      </c>
      <c r="J4683" s="1">
        <v>9.66</v>
      </c>
      <c r="K4683" s="1" t="s">
        <v>16060</v>
      </c>
      <c r="L4683" s="1" t="s">
        <v>16061</v>
      </c>
      <c r="M4683" s="1">
        <v>18719678797</v>
      </c>
      <c r="N4683" s="1">
        <v>9.66</v>
      </c>
      <c r="O4683" s="1" t="s">
        <v>20</v>
      </c>
    </row>
    <row r="4684" s="1" customFormat="1" ht="16.5" customHeight="1" spans="1:15">
      <c r="A4684" s="9">
        <v>1286802510433</v>
      </c>
      <c r="B4684" s="10">
        <v>45235</v>
      </c>
      <c r="C4684" s="11" t="s">
        <v>15</v>
      </c>
      <c r="D4684" s="1" t="s">
        <v>16062</v>
      </c>
      <c r="E4684" s="11">
        <v>1</v>
      </c>
      <c r="F4684" s="1" t="s">
        <v>16063</v>
      </c>
      <c r="G4684" s="11">
        <v>0.08</v>
      </c>
      <c r="H4684" s="11">
        <v>0.09</v>
      </c>
      <c r="I4684" s="11">
        <v>0</v>
      </c>
      <c r="J4684" s="1">
        <v>0.09</v>
      </c>
      <c r="K4684" s="1" t="s">
        <v>16064</v>
      </c>
      <c r="L4684" s="1" t="s">
        <v>16065</v>
      </c>
      <c r="M4684" s="1">
        <v>13893178363</v>
      </c>
      <c r="N4684" s="1">
        <v>0.09</v>
      </c>
      <c r="O4684" s="1" t="s">
        <v>20</v>
      </c>
    </row>
    <row r="4685" s="1" customFormat="1" ht="16.5" customHeight="1" spans="1:15">
      <c r="A4685" s="9">
        <v>1286802513533</v>
      </c>
      <c r="B4685" s="10">
        <v>45235</v>
      </c>
      <c r="C4685" s="11" t="s">
        <v>15</v>
      </c>
      <c r="D4685" s="1" t="s">
        <v>16066</v>
      </c>
      <c r="E4685" s="11">
        <v>1</v>
      </c>
      <c r="F4685" s="1" t="s">
        <v>16067</v>
      </c>
      <c r="G4685" s="11">
        <v>5.05</v>
      </c>
      <c r="H4685" s="11">
        <v>5.05</v>
      </c>
      <c r="I4685" s="11">
        <v>0</v>
      </c>
      <c r="J4685" s="1">
        <v>5.05</v>
      </c>
      <c r="K4685" s="1" t="s">
        <v>16068</v>
      </c>
      <c r="L4685" s="1" t="s">
        <v>16069</v>
      </c>
      <c r="M4685" s="1">
        <v>17281424311</v>
      </c>
      <c r="N4685" s="1">
        <v>5.05</v>
      </c>
      <c r="O4685" s="1" t="s">
        <v>20</v>
      </c>
    </row>
    <row r="4686" s="1" customFormat="1" ht="16.5" customHeight="1" spans="1:15">
      <c r="A4686" s="9">
        <v>1286802514933</v>
      </c>
      <c r="B4686" s="10">
        <v>45235</v>
      </c>
      <c r="C4686" s="11" t="s">
        <v>15</v>
      </c>
      <c r="D4686" s="1" t="s">
        <v>16058</v>
      </c>
      <c r="E4686" s="11">
        <v>2</v>
      </c>
      <c r="F4686" s="1" t="s">
        <v>16070</v>
      </c>
      <c r="G4686" s="11">
        <v>19.7</v>
      </c>
      <c r="H4686" s="11">
        <v>19.4</v>
      </c>
      <c r="I4686" s="11">
        <v>9.85</v>
      </c>
      <c r="J4686" s="1">
        <v>9.74</v>
      </c>
      <c r="K4686" s="1" t="s">
        <v>16060</v>
      </c>
      <c r="L4686" s="1" t="s">
        <v>16061</v>
      </c>
      <c r="M4686" s="1">
        <v>18719678797</v>
      </c>
      <c r="N4686" s="1">
        <v>9.74</v>
      </c>
      <c r="O4686" s="1" t="s">
        <v>20</v>
      </c>
    </row>
    <row r="4687" s="1" customFormat="1" ht="16.5" customHeight="1" spans="1:15">
      <c r="A4687" s="9">
        <v>1286802516633</v>
      </c>
      <c r="B4687" s="10">
        <v>45235</v>
      </c>
      <c r="C4687" s="11" t="s">
        <v>15</v>
      </c>
      <c r="D4687" s="1" t="s">
        <v>16071</v>
      </c>
      <c r="E4687" s="11">
        <v>1</v>
      </c>
      <c r="F4687" s="1" t="s">
        <v>16072</v>
      </c>
      <c r="G4687" s="11">
        <v>1</v>
      </c>
      <c r="H4687" s="11">
        <v>1.08</v>
      </c>
      <c r="I4687" s="11">
        <v>1</v>
      </c>
      <c r="J4687" s="1">
        <v>1.08</v>
      </c>
      <c r="K4687" s="1" t="s">
        <v>16073</v>
      </c>
      <c r="L4687" s="1" t="s">
        <v>16074</v>
      </c>
      <c r="M4687" s="1">
        <v>13893317824</v>
      </c>
      <c r="N4687" s="1">
        <v>1.08</v>
      </c>
      <c r="O4687" s="1" t="s">
        <v>20</v>
      </c>
    </row>
    <row r="4688" s="1" customFormat="1" ht="16.5" customHeight="1" spans="1:15">
      <c r="A4688" s="9">
        <v>1286802518333</v>
      </c>
      <c r="B4688" s="10">
        <v>45235</v>
      </c>
      <c r="C4688" s="11" t="s">
        <v>15</v>
      </c>
      <c r="D4688" s="1" t="s">
        <v>16075</v>
      </c>
      <c r="E4688" s="11">
        <v>1</v>
      </c>
      <c r="F4688" s="1" t="s">
        <v>16076</v>
      </c>
      <c r="G4688" s="11">
        <v>1</v>
      </c>
      <c r="H4688" s="11">
        <v>1.53</v>
      </c>
      <c r="I4688" s="11">
        <v>1</v>
      </c>
      <c r="J4688" s="1">
        <v>1.53</v>
      </c>
      <c r="K4688" s="1" t="s">
        <v>16077</v>
      </c>
      <c r="L4688" s="1" t="s">
        <v>16078</v>
      </c>
      <c r="M4688" s="1">
        <v>18739619682</v>
      </c>
      <c r="N4688" s="1">
        <v>1.53</v>
      </c>
      <c r="O4688" s="1" t="s">
        <v>20</v>
      </c>
    </row>
    <row r="4689" s="1" customFormat="1" ht="16.5" customHeight="1" spans="1:15">
      <c r="A4689" s="9">
        <v>1286802519733</v>
      </c>
      <c r="B4689" s="10">
        <v>45235</v>
      </c>
      <c r="C4689" s="11" t="s">
        <v>15</v>
      </c>
      <c r="D4689" s="1" t="s">
        <v>16079</v>
      </c>
      <c r="E4689" s="11">
        <v>1</v>
      </c>
      <c r="F4689" s="1" t="s">
        <v>16080</v>
      </c>
      <c r="G4689" s="11">
        <v>1</v>
      </c>
      <c r="H4689" s="11">
        <v>0.48</v>
      </c>
      <c r="I4689" s="11">
        <v>1</v>
      </c>
      <c r="J4689" s="1">
        <v>0.48</v>
      </c>
      <c r="K4689" s="1" t="s">
        <v>16081</v>
      </c>
      <c r="L4689" s="1" t="s">
        <v>16082</v>
      </c>
      <c r="M4689" s="1">
        <v>17281447302</v>
      </c>
      <c r="N4689" s="1">
        <v>0.48</v>
      </c>
      <c r="O4689" s="1" t="s">
        <v>20</v>
      </c>
    </row>
    <row r="4690" s="1" customFormat="1" ht="16.5" customHeight="1" spans="1:15">
      <c r="A4690" s="9">
        <v>1286802521033</v>
      </c>
      <c r="B4690" s="10">
        <v>45235</v>
      </c>
      <c r="C4690" s="11" t="s">
        <v>15</v>
      </c>
      <c r="D4690" s="1" t="s">
        <v>16083</v>
      </c>
      <c r="E4690" s="11">
        <v>1</v>
      </c>
      <c r="F4690" s="1" t="s">
        <v>16084</v>
      </c>
      <c r="G4690" s="11">
        <v>1.7</v>
      </c>
      <c r="H4690" s="11">
        <v>1.44</v>
      </c>
      <c r="I4690" s="11">
        <v>1.7</v>
      </c>
      <c r="J4690" s="1">
        <v>1.44</v>
      </c>
      <c r="K4690" s="1" t="s">
        <v>16085</v>
      </c>
      <c r="L4690" s="1" t="s">
        <v>16086</v>
      </c>
      <c r="M4690" s="1">
        <v>18740318451</v>
      </c>
      <c r="N4690" s="1">
        <v>1.44</v>
      </c>
      <c r="O4690" s="1" t="s">
        <v>20</v>
      </c>
    </row>
    <row r="4691" s="1" customFormat="1" ht="16.5" customHeight="1" spans="1:15">
      <c r="A4691" s="9">
        <v>1286802523733</v>
      </c>
      <c r="B4691" s="10">
        <v>45235</v>
      </c>
      <c r="C4691" s="11" t="s">
        <v>15</v>
      </c>
      <c r="D4691" s="1" t="s">
        <v>16087</v>
      </c>
      <c r="E4691" s="11">
        <v>1</v>
      </c>
      <c r="F4691" s="1" t="s">
        <v>16088</v>
      </c>
      <c r="G4691" s="11">
        <v>1</v>
      </c>
      <c r="H4691" s="11">
        <v>4.79</v>
      </c>
      <c r="I4691" s="11">
        <v>1</v>
      </c>
      <c r="J4691" s="1">
        <v>4.79</v>
      </c>
      <c r="K4691" s="1" t="s">
        <v>16089</v>
      </c>
      <c r="L4691" s="1" t="s">
        <v>16090</v>
      </c>
      <c r="M4691" s="1">
        <v>17284230817</v>
      </c>
      <c r="N4691" s="1">
        <v>4.79</v>
      </c>
      <c r="O4691" s="1" t="s">
        <v>20</v>
      </c>
    </row>
    <row r="4692" s="1" customFormat="1" ht="16.5" customHeight="1" spans="1:15">
      <c r="A4692" s="9">
        <v>1286802524533</v>
      </c>
      <c r="B4692" s="10">
        <v>45235</v>
      </c>
      <c r="C4692" s="11" t="s">
        <v>15</v>
      </c>
      <c r="D4692" s="1" t="s">
        <v>16091</v>
      </c>
      <c r="E4692" s="11">
        <v>1</v>
      </c>
      <c r="F4692" s="1" t="s">
        <v>16092</v>
      </c>
      <c r="G4692" s="11">
        <v>1.2</v>
      </c>
      <c r="H4692" s="11">
        <v>1.34</v>
      </c>
      <c r="I4692" s="11">
        <v>1.2</v>
      </c>
      <c r="J4692" s="1">
        <v>1.34</v>
      </c>
      <c r="K4692" s="1" t="s">
        <v>16093</v>
      </c>
      <c r="L4692" s="1" t="s">
        <v>11685</v>
      </c>
      <c r="M4692" s="1">
        <v>13893732129</v>
      </c>
      <c r="N4692" s="1">
        <v>1.34</v>
      </c>
      <c r="O4692" s="1" t="s">
        <v>20</v>
      </c>
    </row>
    <row r="4693" s="1" customFormat="1" ht="16.5" customHeight="1" spans="1:15">
      <c r="A4693" s="9">
        <v>1286802528533</v>
      </c>
      <c r="B4693" s="10">
        <v>45235</v>
      </c>
      <c r="C4693" s="11" t="s">
        <v>15</v>
      </c>
      <c r="D4693" s="1" t="s">
        <v>16094</v>
      </c>
      <c r="E4693" s="11">
        <v>1</v>
      </c>
      <c r="F4693" s="1" t="s">
        <v>16095</v>
      </c>
      <c r="G4693" s="11">
        <v>1</v>
      </c>
      <c r="H4693" s="11">
        <v>1.59</v>
      </c>
      <c r="I4693" s="11">
        <v>1</v>
      </c>
      <c r="J4693" s="1">
        <v>1.59</v>
      </c>
      <c r="K4693" s="1" t="s">
        <v>16096</v>
      </c>
      <c r="L4693" s="1" t="s">
        <v>16097</v>
      </c>
      <c r="M4693" s="1">
        <v>18740908289</v>
      </c>
      <c r="N4693" s="1">
        <v>1.59</v>
      </c>
      <c r="O4693" s="1" t="s">
        <v>20</v>
      </c>
    </row>
    <row r="4694" s="1" customFormat="1" ht="16.5" customHeight="1" spans="1:15">
      <c r="A4694" s="9">
        <v>1286802529933</v>
      </c>
      <c r="B4694" s="10">
        <v>45235</v>
      </c>
      <c r="C4694" s="11" t="s">
        <v>15</v>
      </c>
      <c r="D4694" s="1" t="s">
        <v>16098</v>
      </c>
      <c r="E4694" s="11">
        <v>1</v>
      </c>
      <c r="F4694" s="1" t="s">
        <v>16099</v>
      </c>
      <c r="G4694" s="11">
        <v>1</v>
      </c>
      <c r="H4694" s="11">
        <v>4.79</v>
      </c>
      <c r="I4694" s="11">
        <v>1</v>
      </c>
      <c r="J4694" s="1">
        <v>4.79</v>
      </c>
      <c r="K4694" s="1" t="s">
        <v>16089</v>
      </c>
      <c r="L4694" s="1" t="s">
        <v>16090</v>
      </c>
      <c r="M4694" s="1">
        <v>17284230817</v>
      </c>
      <c r="N4694" s="1">
        <v>4.79</v>
      </c>
      <c r="O4694" s="1" t="s">
        <v>20</v>
      </c>
    </row>
    <row r="4695" s="1" customFormat="1" ht="16.5" customHeight="1" spans="1:15">
      <c r="A4695" s="9">
        <v>1286802530833</v>
      </c>
      <c r="B4695" s="10">
        <v>45235</v>
      </c>
      <c r="C4695" s="11" t="s">
        <v>15</v>
      </c>
      <c r="D4695" s="1" t="s">
        <v>16100</v>
      </c>
      <c r="E4695" s="11">
        <v>1</v>
      </c>
      <c r="F4695" s="1" t="s">
        <v>16101</v>
      </c>
      <c r="G4695" s="11">
        <v>1</v>
      </c>
      <c r="H4695" s="11">
        <v>0.19</v>
      </c>
      <c r="I4695" s="11">
        <v>1</v>
      </c>
      <c r="J4695" s="1">
        <v>0.19</v>
      </c>
      <c r="K4695" s="1" t="s">
        <v>16102</v>
      </c>
      <c r="L4695" s="1" t="s">
        <v>16103</v>
      </c>
      <c r="M4695" s="1">
        <v>13893908003</v>
      </c>
      <c r="N4695" s="1">
        <v>0.19</v>
      </c>
      <c r="O4695" s="1" t="s">
        <v>20</v>
      </c>
    </row>
    <row r="4696" s="1" customFormat="1" ht="16.5" customHeight="1" spans="1:15">
      <c r="A4696" s="9">
        <v>1286802534233</v>
      </c>
      <c r="B4696" s="10">
        <v>45235</v>
      </c>
      <c r="C4696" s="11" t="s">
        <v>15</v>
      </c>
      <c r="D4696" s="1" t="s">
        <v>16104</v>
      </c>
      <c r="E4696" s="11">
        <v>1</v>
      </c>
      <c r="F4696" s="1" t="s">
        <v>16105</v>
      </c>
      <c r="G4696" s="11">
        <v>10.2</v>
      </c>
      <c r="H4696" s="11">
        <v>11.56</v>
      </c>
      <c r="I4696" s="11">
        <v>10.2</v>
      </c>
      <c r="J4696" s="1">
        <v>11.56</v>
      </c>
      <c r="K4696" s="1" t="s">
        <v>16106</v>
      </c>
      <c r="L4696" s="1" t="s">
        <v>16107</v>
      </c>
      <c r="M4696" s="1">
        <v>13893910496</v>
      </c>
      <c r="N4696" s="1">
        <v>11.56</v>
      </c>
      <c r="O4696" s="1" t="s">
        <v>20</v>
      </c>
    </row>
    <row r="4697" s="1" customFormat="1" ht="16.5" customHeight="1" spans="1:15">
      <c r="A4697" s="9">
        <v>1286802536033</v>
      </c>
      <c r="B4697" s="10">
        <v>45235</v>
      </c>
      <c r="C4697" s="11" t="s">
        <v>15</v>
      </c>
      <c r="D4697" s="1" t="s">
        <v>16108</v>
      </c>
      <c r="E4697" s="11">
        <v>1</v>
      </c>
      <c r="F4697" s="1" t="s">
        <v>16109</v>
      </c>
      <c r="G4697" s="11">
        <v>1</v>
      </c>
      <c r="H4697" s="11">
        <v>17.03</v>
      </c>
      <c r="I4697" s="11">
        <v>1</v>
      </c>
      <c r="J4697" s="1">
        <v>17.03</v>
      </c>
      <c r="K4697" s="1" t="s">
        <v>16110</v>
      </c>
      <c r="L4697" s="1" t="s">
        <v>16111</v>
      </c>
      <c r="M4697" s="1">
        <v>17284434328</v>
      </c>
      <c r="N4697" s="1">
        <v>17.03</v>
      </c>
      <c r="O4697" s="1" t="s">
        <v>20</v>
      </c>
    </row>
    <row r="4698" s="1" customFormat="1" ht="16.5" customHeight="1" spans="1:15">
      <c r="A4698" s="9">
        <v>1286802537333</v>
      </c>
      <c r="B4698" s="10">
        <v>45235</v>
      </c>
      <c r="C4698" s="11" t="s">
        <v>15</v>
      </c>
      <c r="D4698" s="1" t="s">
        <v>16112</v>
      </c>
      <c r="E4698" s="11">
        <v>1</v>
      </c>
      <c r="F4698" s="1" t="s">
        <v>16113</v>
      </c>
      <c r="G4698" s="11">
        <v>11.54</v>
      </c>
      <c r="H4698" s="11">
        <v>11.42</v>
      </c>
      <c r="I4698" s="11">
        <v>0</v>
      </c>
      <c r="J4698" s="1">
        <v>11.42</v>
      </c>
      <c r="K4698" s="1" t="s">
        <v>13610</v>
      </c>
      <c r="L4698" s="1" t="s">
        <v>13611</v>
      </c>
      <c r="M4698" s="1">
        <v>18793248740</v>
      </c>
      <c r="N4698" s="1">
        <v>11.42</v>
      </c>
      <c r="O4698" s="1" t="s">
        <v>20</v>
      </c>
    </row>
    <row r="4699" s="1" customFormat="1" ht="16.5" customHeight="1" spans="1:15">
      <c r="A4699" s="9">
        <v>1286802538733</v>
      </c>
      <c r="B4699" s="10">
        <v>45235</v>
      </c>
      <c r="C4699" s="11" t="s">
        <v>15</v>
      </c>
      <c r="D4699" s="1" t="s">
        <v>16114</v>
      </c>
      <c r="E4699" s="11">
        <v>1</v>
      </c>
      <c r="F4699" s="1" t="s">
        <v>16115</v>
      </c>
      <c r="G4699" s="11">
        <v>1</v>
      </c>
      <c r="H4699" s="11">
        <v>5.44</v>
      </c>
      <c r="I4699" s="11">
        <v>1</v>
      </c>
      <c r="J4699" s="1">
        <v>5.44</v>
      </c>
      <c r="K4699" s="1" t="s">
        <v>16116</v>
      </c>
      <c r="L4699" s="1" t="s">
        <v>16117</v>
      </c>
      <c r="M4699" s="1">
        <v>13893917457</v>
      </c>
      <c r="N4699" s="1">
        <v>5.44</v>
      </c>
      <c r="O4699" s="1" t="s">
        <v>20</v>
      </c>
    </row>
    <row r="4700" s="1" customFormat="1" ht="16.5" customHeight="1" spans="1:15">
      <c r="A4700" s="9">
        <v>1286802541333</v>
      </c>
      <c r="B4700" s="10">
        <v>45235</v>
      </c>
      <c r="C4700" s="11" t="s">
        <v>15</v>
      </c>
      <c r="D4700" s="1" t="s">
        <v>16118</v>
      </c>
      <c r="E4700" s="11">
        <v>1</v>
      </c>
      <c r="F4700" s="1" t="s">
        <v>16119</v>
      </c>
      <c r="G4700" s="11">
        <v>0.5</v>
      </c>
      <c r="H4700" s="11">
        <v>0.47</v>
      </c>
      <c r="I4700" s="11">
        <v>0.5</v>
      </c>
      <c r="J4700" s="1">
        <v>0.47</v>
      </c>
      <c r="K4700" s="1" t="s">
        <v>16120</v>
      </c>
      <c r="L4700" s="1" t="s">
        <v>16121</v>
      </c>
      <c r="M4700" s="1">
        <v>17325148815</v>
      </c>
      <c r="N4700" s="1">
        <v>0.47</v>
      </c>
      <c r="O4700" s="1" t="s">
        <v>20</v>
      </c>
    </row>
    <row r="4701" s="1" customFormat="1" ht="16.5" customHeight="1" spans="1:15">
      <c r="A4701" s="9">
        <v>1286802542733</v>
      </c>
      <c r="B4701" s="10">
        <v>45235</v>
      </c>
      <c r="C4701" s="11" t="s">
        <v>15</v>
      </c>
      <c r="D4701" s="1" t="s">
        <v>16122</v>
      </c>
      <c r="E4701" s="11">
        <v>1</v>
      </c>
      <c r="F4701" s="1" t="s">
        <v>16123</v>
      </c>
      <c r="G4701" s="11">
        <v>0.5</v>
      </c>
      <c r="H4701" s="11">
        <v>1.05</v>
      </c>
      <c r="I4701" s="11">
        <v>0.5</v>
      </c>
      <c r="J4701" s="1">
        <v>1.05</v>
      </c>
      <c r="K4701" s="1" t="s">
        <v>16124</v>
      </c>
      <c r="L4701" s="1" t="s">
        <v>16125</v>
      </c>
      <c r="M4701" s="1">
        <v>18793649224</v>
      </c>
      <c r="N4701" s="1">
        <v>1.05</v>
      </c>
      <c r="O4701" s="1" t="s">
        <v>20</v>
      </c>
    </row>
    <row r="4702" s="1" customFormat="1" ht="16.5" customHeight="1" spans="1:15">
      <c r="A4702" s="9">
        <v>1286802544433</v>
      </c>
      <c r="B4702" s="10">
        <v>45235</v>
      </c>
      <c r="C4702" s="11" t="s">
        <v>15</v>
      </c>
      <c r="D4702" s="1" t="s">
        <v>16126</v>
      </c>
      <c r="E4702" s="11">
        <v>1</v>
      </c>
      <c r="F4702" s="1" t="s">
        <v>16127</v>
      </c>
      <c r="G4702" s="11">
        <v>1</v>
      </c>
      <c r="H4702" s="11">
        <v>0.13</v>
      </c>
      <c r="I4702" s="11">
        <v>1</v>
      </c>
      <c r="J4702" s="1">
        <v>0.13</v>
      </c>
      <c r="K4702" s="1" t="s">
        <v>16128</v>
      </c>
      <c r="L4702" s="1" t="s">
        <v>16129</v>
      </c>
      <c r="M4702" s="1">
        <v>13893929599</v>
      </c>
      <c r="N4702" s="1">
        <v>0.13</v>
      </c>
      <c r="O4702" s="1" t="s">
        <v>20</v>
      </c>
    </row>
    <row r="4703" s="1" customFormat="1" ht="16.5" customHeight="1" spans="1:15">
      <c r="A4703" s="9">
        <v>1286802545833</v>
      </c>
      <c r="B4703" s="10">
        <v>45235</v>
      </c>
      <c r="C4703" s="11" t="s">
        <v>15</v>
      </c>
      <c r="D4703" s="1" t="s">
        <v>16130</v>
      </c>
      <c r="E4703" s="11">
        <v>1</v>
      </c>
      <c r="F4703" s="1" t="s">
        <v>16131</v>
      </c>
      <c r="G4703" s="11">
        <v>0.8</v>
      </c>
      <c r="H4703" s="11">
        <v>0.66</v>
      </c>
      <c r="I4703" s="11">
        <v>0.8</v>
      </c>
      <c r="J4703" s="1">
        <v>0.66</v>
      </c>
      <c r="K4703" s="1" t="s">
        <v>16132</v>
      </c>
      <c r="L4703" s="1" t="s">
        <v>16133</v>
      </c>
      <c r="M4703" s="1">
        <v>17326360694</v>
      </c>
      <c r="N4703" s="1">
        <v>0.66</v>
      </c>
      <c r="O4703" s="1" t="s">
        <v>20</v>
      </c>
    </row>
    <row r="4704" s="1" customFormat="1" ht="16.5" customHeight="1" spans="1:15">
      <c r="A4704" s="9">
        <v>1286802546133</v>
      </c>
      <c r="B4704" s="10">
        <v>45235</v>
      </c>
      <c r="C4704" s="11" t="s">
        <v>15</v>
      </c>
      <c r="D4704" s="1" t="s">
        <v>16134</v>
      </c>
      <c r="E4704" s="11">
        <v>1</v>
      </c>
      <c r="F4704" s="1" t="s">
        <v>16135</v>
      </c>
      <c r="G4704" s="11">
        <v>1.06</v>
      </c>
      <c r="H4704" s="11">
        <v>1.34</v>
      </c>
      <c r="I4704" s="11">
        <v>1.06</v>
      </c>
      <c r="J4704" s="1">
        <v>1.34</v>
      </c>
      <c r="K4704" s="1" t="s">
        <v>16136</v>
      </c>
      <c r="L4704" s="1" t="s">
        <v>15231</v>
      </c>
      <c r="M4704" s="1">
        <v>18793676995</v>
      </c>
      <c r="N4704" s="1">
        <v>1.34</v>
      </c>
      <c r="O4704" s="1" t="s">
        <v>20</v>
      </c>
    </row>
    <row r="4705" s="1" customFormat="1" ht="16.5" customHeight="1" spans="1:15">
      <c r="A4705" s="9">
        <v>1286802550133</v>
      </c>
      <c r="B4705" s="10">
        <v>45235</v>
      </c>
      <c r="C4705" s="11" t="s">
        <v>15</v>
      </c>
      <c r="D4705" s="1" t="s">
        <v>16137</v>
      </c>
      <c r="E4705" s="11">
        <v>1</v>
      </c>
      <c r="F4705" s="1" t="s">
        <v>16138</v>
      </c>
      <c r="G4705" s="11">
        <v>0.5</v>
      </c>
      <c r="H4705" s="11">
        <v>0.07</v>
      </c>
      <c r="I4705" s="11">
        <v>0.5</v>
      </c>
      <c r="J4705" s="1">
        <v>0.07</v>
      </c>
      <c r="K4705" s="1" t="s">
        <v>16139</v>
      </c>
      <c r="L4705" s="1" t="s">
        <v>4259</v>
      </c>
      <c r="M4705" s="1">
        <v>17335016414</v>
      </c>
      <c r="N4705" s="1">
        <v>0.07</v>
      </c>
      <c r="O4705" s="1" t="s">
        <v>20</v>
      </c>
    </row>
    <row r="4706" s="1" customFormat="1" ht="16.5" customHeight="1" spans="1:15">
      <c r="A4706" s="9">
        <v>1286802553233</v>
      </c>
      <c r="B4706" s="10">
        <v>45235</v>
      </c>
      <c r="C4706" s="11" t="s">
        <v>15</v>
      </c>
      <c r="D4706" s="1" t="s">
        <v>16140</v>
      </c>
      <c r="E4706" s="11">
        <v>1</v>
      </c>
      <c r="F4706" s="1" t="s">
        <v>16141</v>
      </c>
      <c r="G4706" s="11">
        <v>1</v>
      </c>
      <c r="H4706" s="11">
        <v>1.09</v>
      </c>
      <c r="I4706" s="11">
        <v>1</v>
      </c>
      <c r="J4706" s="1">
        <v>1.09</v>
      </c>
      <c r="K4706" s="1" t="s">
        <v>16142</v>
      </c>
      <c r="L4706" s="1" t="s">
        <v>16143</v>
      </c>
      <c r="M4706" s="1">
        <v>13893967793</v>
      </c>
      <c r="N4706" s="1">
        <v>1.09</v>
      </c>
      <c r="O4706" s="1" t="s">
        <v>20</v>
      </c>
    </row>
    <row r="4707" s="1" customFormat="1" ht="16.5" customHeight="1" spans="1:15">
      <c r="A4707" s="9">
        <v>1286802555033</v>
      </c>
      <c r="B4707" s="10">
        <v>45235</v>
      </c>
      <c r="C4707" s="11" t="s">
        <v>15</v>
      </c>
      <c r="D4707" s="1" t="s">
        <v>16144</v>
      </c>
      <c r="E4707" s="11">
        <v>1</v>
      </c>
      <c r="F4707" s="1" t="s">
        <v>16145</v>
      </c>
      <c r="G4707" s="11">
        <v>0.84</v>
      </c>
      <c r="H4707" s="11">
        <v>0.89</v>
      </c>
      <c r="I4707" s="11">
        <v>0.84</v>
      </c>
      <c r="J4707" s="1">
        <v>0.89</v>
      </c>
      <c r="K4707" s="1" t="s">
        <v>16146</v>
      </c>
      <c r="L4707" s="1" t="s">
        <v>16147</v>
      </c>
      <c r="M4707" s="1">
        <v>17339733344</v>
      </c>
      <c r="N4707" s="1">
        <v>0.89</v>
      </c>
      <c r="O4707" s="1" t="s">
        <v>20</v>
      </c>
    </row>
    <row r="4708" s="1" customFormat="1" ht="16.5" customHeight="1" spans="1:15">
      <c r="A4708" s="9">
        <v>1286802556333</v>
      </c>
      <c r="B4708" s="10">
        <v>45235</v>
      </c>
      <c r="C4708" s="11" t="s">
        <v>15</v>
      </c>
      <c r="D4708" s="1" t="s">
        <v>16148</v>
      </c>
      <c r="E4708" s="11">
        <v>1</v>
      </c>
      <c r="F4708" s="1" t="s">
        <v>16149</v>
      </c>
      <c r="G4708" s="11">
        <v>1</v>
      </c>
      <c r="H4708" s="11">
        <v>1.39</v>
      </c>
      <c r="I4708" s="11">
        <v>1</v>
      </c>
      <c r="J4708" s="1">
        <v>1.39</v>
      </c>
      <c r="K4708" s="1" t="s">
        <v>16150</v>
      </c>
      <c r="L4708" s="1" t="s">
        <v>16151</v>
      </c>
      <c r="M4708" s="1">
        <v>18793792012</v>
      </c>
      <c r="N4708" s="1">
        <v>1.39</v>
      </c>
      <c r="O4708" s="1" t="s">
        <v>20</v>
      </c>
    </row>
    <row r="4709" s="1" customFormat="1" ht="16.5" customHeight="1" spans="1:15">
      <c r="A4709" s="9">
        <v>1286802558533</v>
      </c>
      <c r="B4709" s="10">
        <v>45235</v>
      </c>
      <c r="C4709" s="11" t="s">
        <v>15</v>
      </c>
      <c r="D4709" s="1" t="s">
        <v>16152</v>
      </c>
      <c r="E4709" s="11">
        <v>1</v>
      </c>
      <c r="F4709" s="1" t="s">
        <v>16153</v>
      </c>
      <c r="G4709" s="11">
        <v>1</v>
      </c>
      <c r="H4709" s="11">
        <v>1.44</v>
      </c>
      <c r="I4709" s="11">
        <v>1</v>
      </c>
      <c r="J4709" s="1">
        <v>1.44</v>
      </c>
      <c r="K4709" s="1" t="s">
        <v>16154</v>
      </c>
      <c r="L4709" s="1" t="s">
        <v>16155</v>
      </c>
      <c r="M4709" s="1">
        <v>13893991507</v>
      </c>
      <c r="N4709" s="1">
        <v>1.44</v>
      </c>
      <c r="O4709" s="1" t="s">
        <v>20</v>
      </c>
    </row>
    <row r="4710" s="1" customFormat="1" ht="16.5" customHeight="1" spans="1:15">
      <c r="A4710" s="9">
        <v>1286802559433</v>
      </c>
      <c r="B4710" s="10">
        <v>45235</v>
      </c>
      <c r="C4710" s="11" t="s">
        <v>15</v>
      </c>
      <c r="D4710" s="1" t="s">
        <v>16156</v>
      </c>
      <c r="E4710" s="11">
        <v>1</v>
      </c>
      <c r="F4710" s="1" t="s">
        <v>16157</v>
      </c>
      <c r="G4710" s="11">
        <v>1</v>
      </c>
      <c r="H4710" s="11">
        <v>0.14</v>
      </c>
      <c r="I4710" s="11">
        <v>1</v>
      </c>
      <c r="J4710" s="1">
        <v>0.14</v>
      </c>
      <c r="K4710" s="1" t="s">
        <v>16158</v>
      </c>
      <c r="L4710" s="1" t="s">
        <v>16159</v>
      </c>
      <c r="M4710" s="1">
        <v>17339853172</v>
      </c>
      <c r="N4710" s="1">
        <v>0.14</v>
      </c>
      <c r="O4710" s="1" t="s">
        <v>20</v>
      </c>
    </row>
    <row r="4711" s="1" customFormat="1" ht="16.5" customHeight="1" spans="1:15">
      <c r="A4711" s="9">
        <v>1286802565133</v>
      </c>
      <c r="B4711" s="10">
        <v>45235</v>
      </c>
      <c r="C4711" s="11" t="s">
        <v>15</v>
      </c>
      <c r="D4711" s="1" t="s">
        <v>16160</v>
      </c>
      <c r="E4711" s="11">
        <v>1</v>
      </c>
      <c r="F4711" s="1" t="s">
        <v>16161</v>
      </c>
      <c r="G4711" s="11">
        <v>1</v>
      </c>
      <c r="H4711" s="11">
        <v>0.51</v>
      </c>
      <c r="I4711" s="11">
        <v>1</v>
      </c>
      <c r="J4711" s="1">
        <v>0.51</v>
      </c>
      <c r="K4711" s="1" t="s">
        <v>6604</v>
      </c>
      <c r="L4711" s="1" t="s">
        <v>11366</v>
      </c>
      <c r="M4711" s="1">
        <v>17339864539</v>
      </c>
      <c r="N4711" s="1">
        <v>0.51</v>
      </c>
      <c r="O4711" s="1" t="s">
        <v>20</v>
      </c>
    </row>
    <row r="4712" s="1" customFormat="1" ht="16.5" customHeight="1" spans="1:15">
      <c r="A4712" s="9">
        <v>1286802567933</v>
      </c>
      <c r="B4712" s="10">
        <v>45235</v>
      </c>
      <c r="C4712" s="11" t="s">
        <v>15</v>
      </c>
      <c r="D4712" s="1" t="s">
        <v>16162</v>
      </c>
      <c r="E4712" s="11">
        <v>1</v>
      </c>
      <c r="F4712" s="1" t="s">
        <v>16163</v>
      </c>
      <c r="G4712" s="11">
        <v>0.5</v>
      </c>
      <c r="H4712" s="11">
        <v>1.06</v>
      </c>
      <c r="I4712" s="11">
        <v>0.5</v>
      </c>
      <c r="J4712" s="1">
        <v>1.06</v>
      </c>
      <c r="K4712" s="1" t="s">
        <v>16164</v>
      </c>
      <c r="L4712" s="1" t="s">
        <v>16165</v>
      </c>
      <c r="M4712" s="1">
        <v>18794040155</v>
      </c>
      <c r="N4712" s="1">
        <v>1.06</v>
      </c>
      <c r="O4712" s="1" t="s">
        <v>20</v>
      </c>
    </row>
    <row r="4713" s="1" customFormat="1" ht="16.5" customHeight="1" spans="1:15">
      <c r="A4713" s="9">
        <v>1286802569633</v>
      </c>
      <c r="B4713" s="10">
        <v>45235</v>
      </c>
      <c r="C4713" s="11" t="s">
        <v>15</v>
      </c>
      <c r="D4713" s="1" t="s">
        <v>16166</v>
      </c>
      <c r="E4713" s="11">
        <v>1</v>
      </c>
      <c r="F4713" s="1" t="s">
        <v>16167</v>
      </c>
      <c r="G4713" s="11">
        <v>1</v>
      </c>
      <c r="H4713" s="11">
        <v>10.02</v>
      </c>
      <c r="I4713" s="11">
        <v>1</v>
      </c>
      <c r="J4713" s="1">
        <v>10.02</v>
      </c>
      <c r="K4713" s="1" t="s">
        <v>16168</v>
      </c>
      <c r="L4713" s="1" t="s">
        <v>16169</v>
      </c>
      <c r="M4713" s="1">
        <v>13909413028</v>
      </c>
      <c r="N4713" s="1">
        <v>10.02</v>
      </c>
      <c r="O4713" s="1" t="s">
        <v>20</v>
      </c>
    </row>
    <row r="4714" s="1" customFormat="1" ht="16.5" customHeight="1" spans="1:15">
      <c r="A4714" s="9">
        <v>1286802573633</v>
      </c>
      <c r="B4714" s="10">
        <v>45235</v>
      </c>
      <c r="C4714" s="11" t="s">
        <v>15</v>
      </c>
      <c r="D4714" s="1" t="s">
        <v>16170</v>
      </c>
      <c r="E4714" s="11">
        <v>1</v>
      </c>
      <c r="F4714" s="1" t="s">
        <v>16171</v>
      </c>
      <c r="G4714" s="11">
        <v>0.5</v>
      </c>
      <c r="H4714" s="11">
        <v>1.05</v>
      </c>
      <c r="I4714" s="11">
        <v>0.5</v>
      </c>
      <c r="J4714" s="1">
        <v>1.05</v>
      </c>
      <c r="K4714" s="1" t="s">
        <v>16172</v>
      </c>
      <c r="L4714" s="1" t="s">
        <v>16173</v>
      </c>
      <c r="M4714" s="1">
        <v>18794190638</v>
      </c>
      <c r="N4714" s="1">
        <v>1.05</v>
      </c>
      <c r="O4714" s="1" t="s">
        <v>20</v>
      </c>
    </row>
    <row r="4715" s="1" customFormat="1" ht="16.5" customHeight="1" spans="1:15">
      <c r="A4715" s="9">
        <v>1286802574033</v>
      </c>
      <c r="B4715" s="10">
        <v>45235</v>
      </c>
      <c r="C4715" s="11" t="s">
        <v>15</v>
      </c>
      <c r="D4715" s="1" t="s">
        <v>16174</v>
      </c>
      <c r="E4715" s="11">
        <v>1</v>
      </c>
      <c r="F4715" s="1" t="s">
        <v>16175</v>
      </c>
      <c r="G4715" s="11">
        <v>0.5</v>
      </c>
      <c r="H4715" s="11">
        <v>0.18</v>
      </c>
      <c r="I4715" s="11">
        <v>0.5</v>
      </c>
      <c r="J4715" s="1">
        <v>0.18</v>
      </c>
      <c r="K4715" s="1" t="s">
        <v>16176</v>
      </c>
      <c r="L4715" s="1" t="s">
        <v>16177</v>
      </c>
      <c r="M4715" s="1">
        <v>13919253374</v>
      </c>
      <c r="N4715" s="1">
        <v>0.18</v>
      </c>
      <c r="O4715" s="1" t="s">
        <v>20</v>
      </c>
    </row>
    <row r="4716" s="1" customFormat="1" ht="16.5" customHeight="1" spans="1:15">
      <c r="A4716" s="9">
        <v>1286802575333</v>
      </c>
      <c r="B4716" s="10">
        <v>45235</v>
      </c>
      <c r="C4716" s="11" t="s">
        <v>15</v>
      </c>
      <c r="D4716" s="1" t="s">
        <v>16178</v>
      </c>
      <c r="E4716" s="11">
        <v>2</v>
      </c>
      <c r="F4716" s="1" t="s">
        <v>16179</v>
      </c>
      <c r="G4716" s="11">
        <v>12.96</v>
      </c>
      <c r="H4716" s="11">
        <v>13.34</v>
      </c>
      <c r="I4716" s="11">
        <v>6.48</v>
      </c>
      <c r="J4716" s="1">
        <v>6.67</v>
      </c>
      <c r="K4716" s="1" t="s">
        <v>16180</v>
      </c>
      <c r="L4716" s="1" t="s">
        <v>16181</v>
      </c>
      <c r="M4716" s="1">
        <v>17352152349</v>
      </c>
      <c r="N4716" s="1">
        <v>6.67</v>
      </c>
      <c r="O4716" s="1" t="s">
        <v>20</v>
      </c>
    </row>
    <row r="4717" s="1" customFormat="1" ht="16.5" customHeight="1" spans="1:15">
      <c r="A4717" s="9">
        <v>1286802578433</v>
      </c>
      <c r="B4717" s="10">
        <v>45235</v>
      </c>
      <c r="C4717" s="11" t="s">
        <v>15</v>
      </c>
      <c r="D4717" s="1" t="s">
        <v>16182</v>
      </c>
      <c r="E4717" s="11">
        <v>2</v>
      </c>
      <c r="F4717" s="1" t="s">
        <v>16183</v>
      </c>
      <c r="G4717" s="11">
        <v>0</v>
      </c>
      <c r="H4717" s="11">
        <v>21.12</v>
      </c>
      <c r="I4717" s="11">
        <v>0</v>
      </c>
      <c r="J4717" s="1">
        <v>7.83</v>
      </c>
      <c r="K4717" s="1" t="s">
        <v>7492</v>
      </c>
      <c r="L4717" s="1" t="s">
        <v>7493</v>
      </c>
      <c r="M4717" s="1">
        <v>18794291306</v>
      </c>
      <c r="N4717" s="1">
        <v>7.83</v>
      </c>
      <c r="O4717" s="1" t="s">
        <v>20</v>
      </c>
    </row>
    <row r="4718" s="1" customFormat="1" ht="16.5" customHeight="1" spans="1:15">
      <c r="A4718" s="9">
        <v>1286802580733</v>
      </c>
      <c r="B4718" s="10">
        <v>45235</v>
      </c>
      <c r="C4718" s="11" t="s">
        <v>15</v>
      </c>
      <c r="D4718" s="1" t="s">
        <v>16178</v>
      </c>
      <c r="E4718" s="11">
        <v>2</v>
      </c>
      <c r="F4718" s="1" t="s">
        <v>16184</v>
      </c>
      <c r="G4718" s="11">
        <v>12.96</v>
      </c>
      <c r="H4718" s="11">
        <v>13.34</v>
      </c>
      <c r="I4718" s="11">
        <v>6.48</v>
      </c>
      <c r="J4718" s="1">
        <v>6.67</v>
      </c>
      <c r="K4718" s="1" t="s">
        <v>16180</v>
      </c>
      <c r="L4718" s="1" t="s">
        <v>16181</v>
      </c>
      <c r="M4718" s="1">
        <v>17352152349</v>
      </c>
      <c r="N4718" s="1">
        <v>6.67</v>
      </c>
      <c r="O4718" s="1" t="s">
        <v>20</v>
      </c>
    </row>
    <row r="4719" s="1" customFormat="1" ht="16.5" customHeight="1" spans="1:15">
      <c r="A4719" s="9">
        <v>1286802582433</v>
      </c>
      <c r="B4719" s="10">
        <v>45235</v>
      </c>
      <c r="C4719" s="11" t="s">
        <v>15</v>
      </c>
      <c r="D4719" s="1" t="s">
        <v>16185</v>
      </c>
      <c r="E4719" s="11">
        <v>1</v>
      </c>
      <c r="F4719" s="1" t="s">
        <v>16186</v>
      </c>
      <c r="G4719" s="11">
        <v>0</v>
      </c>
      <c r="H4719" s="11">
        <v>13.33</v>
      </c>
      <c r="I4719" s="11">
        <v>0</v>
      </c>
      <c r="J4719" s="1">
        <v>13.33</v>
      </c>
      <c r="K4719" s="1" t="s">
        <v>16187</v>
      </c>
      <c r="L4719" s="1" t="s">
        <v>16188</v>
      </c>
      <c r="M4719" s="1">
        <v>13919556383</v>
      </c>
      <c r="N4719" s="1">
        <v>13.33</v>
      </c>
      <c r="O4719" s="1" t="s">
        <v>20</v>
      </c>
    </row>
    <row r="4720" s="1" customFormat="1" ht="16.5" customHeight="1" spans="1:15">
      <c r="A4720" s="9">
        <v>1286802583833</v>
      </c>
      <c r="B4720" s="10">
        <v>45235</v>
      </c>
      <c r="C4720" s="11" t="s">
        <v>15</v>
      </c>
      <c r="D4720" s="1" t="s">
        <v>16189</v>
      </c>
      <c r="E4720" s="11">
        <v>1</v>
      </c>
      <c r="F4720" s="1" t="s">
        <v>16190</v>
      </c>
      <c r="G4720" s="11">
        <v>6.5</v>
      </c>
      <c r="H4720" s="11">
        <v>7.01</v>
      </c>
      <c r="I4720" s="11">
        <v>6.5</v>
      </c>
      <c r="J4720" s="1">
        <v>7.01</v>
      </c>
      <c r="K4720" s="1" t="s">
        <v>16191</v>
      </c>
      <c r="L4720" s="1" t="s">
        <v>16192</v>
      </c>
      <c r="M4720" s="1">
        <v>17370686174</v>
      </c>
      <c r="N4720" s="1">
        <v>7.01</v>
      </c>
      <c r="O4720" s="1" t="s">
        <v>20</v>
      </c>
    </row>
    <row r="4721" s="1" customFormat="1" ht="16.5" customHeight="1" spans="1:15">
      <c r="A4721" s="9">
        <v>1286802585533</v>
      </c>
      <c r="B4721" s="10">
        <v>45235</v>
      </c>
      <c r="C4721" s="11" t="s">
        <v>15</v>
      </c>
      <c r="D4721" s="1" t="s">
        <v>16182</v>
      </c>
      <c r="E4721" s="11">
        <v>2</v>
      </c>
      <c r="F4721" s="1" t="s">
        <v>16193</v>
      </c>
      <c r="G4721" s="11">
        <v>0</v>
      </c>
      <c r="H4721" s="11">
        <v>21.12</v>
      </c>
      <c r="I4721" s="11">
        <v>0</v>
      </c>
      <c r="J4721" s="1">
        <v>13.29</v>
      </c>
      <c r="K4721" s="1" t="s">
        <v>7492</v>
      </c>
      <c r="L4721" s="1" t="s">
        <v>7493</v>
      </c>
      <c r="M4721" s="1">
        <v>18794291306</v>
      </c>
      <c r="N4721" s="1">
        <v>13.29</v>
      </c>
      <c r="O4721" s="1" t="s">
        <v>20</v>
      </c>
    </row>
    <row r="4722" s="1" customFormat="1" ht="16.5" customHeight="1" spans="1:15">
      <c r="A4722" s="9">
        <v>1286802588633</v>
      </c>
      <c r="B4722" s="10">
        <v>45235</v>
      </c>
      <c r="C4722" s="11" t="s">
        <v>15</v>
      </c>
      <c r="D4722" s="1" t="s">
        <v>16194</v>
      </c>
      <c r="E4722" s="11">
        <v>1</v>
      </c>
      <c r="F4722" s="1" t="s">
        <v>16195</v>
      </c>
      <c r="G4722" s="11">
        <v>0.1</v>
      </c>
      <c r="H4722" s="11">
        <v>0.09</v>
      </c>
      <c r="I4722" s="11">
        <v>0.1</v>
      </c>
      <c r="J4722" s="1">
        <v>0.09</v>
      </c>
      <c r="K4722" s="1" t="s">
        <v>16196</v>
      </c>
      <c r="L4722" s="1" t="s">
        <v>16197</v>
      </c>
      <c r="M4722" s="1">
        <v>17381492621</v>
      </c>
      <c r="N4722" s="1">
        <v>0.09</v>
      </c>
      <c r="O4722" s="1" t="s">
        <v>20</v>
      </c>
    </row>
    <row r="4723" s="1" customFormat="1" ht="16.5" customHeight="1" spans="1:15">
      <c r="A4723" s="9">
        <v>1286802589033</v>
      </c>
      <c r="B4723" s="10">
        <v>45235</v>
      </c>
      <c r="C4723" s="11" t="s">
        <v>15</v>
      </c>
      <c r="D4723" s="1" t="s">
        <v>16198</v>
      </c>
      <c r="E4723" s="11">
        <v>1</v>
      </c>
      <c r="F4723" s="1" t="s">
        <v>16199</v>
      </c>
      <c r="G4723" s="11">
        <v>0.453</v>
      </c>
      <c r="H4723" s="11">
        <v>0.47</v>
      </c>
      <c r="I4723" s="11">
        <v>0.453</v>
      </c>
      <c r="J4723" s="1">
        <v>0.47</v>
      </c>
      <c r="K4723" s="1" t="s">
        <v>16200</v>
      </c>
      <c r="L4723" s="1" t="s">
        <v>16201</v>
      </c>
      <c r="M4723" s="1">
        <v>13919557884</v>
      </c>
      <c r="N4723" s="1">
        <v>0.47</v>
      </c>
      <c r="O4723" s="1" t="s">
        <v>20</v>
      </c>
    </row>
    <row r="4724" s="1" customFormat="1" ht="16.5" customHeight="1" spans="1:15">
      <c r="A4724" s="9">
        <v>1286802591233</v>
      </c>
      <c r="B4724" s="10">
        <v>45235</v>
      </c>
      <c r="C4724" s="11" t="s">
        <v>15</v>
      </c>
      <c r="D4724" s="1" t="s">
        <v>16202</v>
      </c>
      <c r="E4724" s="11">
        <v>1</v>
      </c>
      <c r="F4724" s="1" t="s">
        <v>16203</v>
      </c>
      <c r="G4724" s="11">
        <v>1</v>
      </c>
      <c r="H4724" s="11">
        <v>1.3</v>
      </c>
      <c r="I4724" s="11">
        <v>1</v>
      </c>
      <c r="J4724" s="1">
        <v>1.3</v>
      </c>
      <c r="K4724" s="1" t="s">
        <v>16204</v>
      </c>
      <c r="L4724" s="1" t="s">
        <v>16205</v>
      </c>
      <c r="M4724" s="1">
        <v>17389333760</v>
      </c>
      <c r="N4724" s="1">
        <v>1.3</v>
      </c>
      <c r="O4724" s="1" t="s">
        <v>20</v>
      </c>
    </row>
    <row r="4725" s="1" customFormat="1" ht="16.5" customHeight="1" spans="1:15">
      <c r="A4725" s="9">
        <v>1286802594333</v>
      </c>
      <c r="B4725" s="10">
        <v>45235</v>
      </c>
      <c r="C4725" s="11" t="s">
        <v>15</v>
      </c>
      <c r="D4725" s="1" t="s">
        <v>16206</v>
      </c>
      <c r="E4725" s="11">
        <v>2</v>
      </c>
      <c r="F4725" s="1" t="s">
        <v>16207</v>
      </c>
      <c r="G4725" s="11">
        <v>0</v>
      </c>
      <c r="H4725" s="11">
        <v>20.63</v>
      </c>
      <c r="I4725" s="11">
        <v>0</v>
      </c>
      <c r="J4725" s="1">
        <v>8.01</v>
      </c>
      <c r="K4725" s="1" t="s">
        <v>16208</v>
      </c>
      <c r="L4725" s="1" t="s">
        <v>16209</v>
      </c>
      <c r="M4725" s="1">
        <v>13919711192</v>
      </c>
      <c r="N4725" s="1">
        <v>8.01</v>
      </c>
      <c r="O4725" s="1" t="s">
        <v>20</v>
      </c>
    </row>
    <row r="4726" s="1" customFormat="1" ht="16.5" customHeight="1" spans="1:15">
      <c r="A4726" s="9">
        <v>1286802596533</v>
      </c>
      <c r="B4726" s="10">
        <v>45235</v>
      </c>
      <c r="C4726" s="11" t="s">
        <v>15</v>
      </c>
      <c r="D4726" s="1" t="s">
        <v>16210</v>
      </c>
      <c r="E4726" s="11">
        <v>1</v>
      </c>
      <c r="F4726" s="1" t="s">
        <v>16211</v>
      </c>
      <c r="G4726" s="11">
        <v>0.74</v>
      </c>
      <c r="H4726" s="11">
        <v>0.79</v>
      </c>
      <c r="I4726" s="11">
        <v>0</v>
      </c>
      <c r="J4726" s="1">
        <v>0.79</v>
      </c>
      <c r="K4726" s="1" t="s">
        <v>14499</v>
      </c>
      <c r="L4726" s="1" t="s">
        <v>16212</v>
      </c>
      <c r="M4726" s="1">
        <v>17389349733</v>
      </c>
      <c r="N4726" s="1">
        <v>0.79</v>
      </c>
      <c r="O4726" s="1" t="s">
        <v>20</v>
      </c>
    </row>
    <row r="4727" s="1" customFormat="1" ht="16.5" customHeight="1" spans="1:15">
      <c r="A4727" s="9">
        <v>1286802597433</v>
      </c>
      <c r="B4727" s="10">
        <v>45235</v>
      </c>
      <c r="C4727" s="11" t="s">
        <v>15</v>
      </c>
      <c r="D4727" s="1" t="s">
        <v>16213</v>
      </c>
      <c r="E4727" s="11">
        <v>4</v>
      </c>
      <c r="F4727" s="1" t="s">
        <v>16214</v>
      </c>
      <c r="G4727" s="11">
        <v>16.665</v>
      </c>
      <c r="H4727" s="11">
        <v>16.61</v>
      </c>
      <c r="I4727" s="11">
        <v>0</v>
      </c>
      <c r="J4727" s="1">
        <v>2.5</v>
      </c>
      <c r="K4727" s="1" t="s">
        <v>16215</v>
      </c>
      <c r="L4727" s="1" t="s">
        <v>16216</v>
      </c>
      <c r="M4727" s="1">
        <v>18794303870</v>
      </c>
      <c r="N4727" s="1">
        <v>2.5</v>
      </c>
      <c r="O4727" s="1" t="s">
        <v>20</v>
      </c>
    </row>
    <row r="4728" s="1" customFormat="1" ht="16.5" customHeight="1" spans="1:15">
      <c r="A4728" s="9">
        <v>1286802599133</v>
      </c>
      <c r="B4728" s="10">
        <v>45235</v>
      </c>
      <c r="C4728" s="11" t="s">
        <v>15</v>
      </c>
      <c r="D4728" s="1" t="s">
        <v>16206</v>
      </c>
      <c r="E4728" s="11">
        <v>2</v>
      </c>
      <c r="F4728" s="1" t="s">
        <v>16217</v>
      </c>
      <c r="G4728" s="11">
        <v>0</v>
      </c>
      <c r="H4728" s="11">
        <v>20.63</v>
      </c>
      <c r="I4728" s="11">
        <v>0</v>
      </c>
      <c r="J4728" s="1">
        <v>12.62</v>
      </c>
      <c r="K4728" s="1" t="s">
        <v>16208</v>
      </c>
      <c r="L4728" s="1" t="s">
        <v>16209</v>
      </c>
      <c r="M4728" s="1">
        <v>13919711192</v>
      </c>
      <c r="N4728" s="1">
        <v>12.62</v>
      </c>
      <c r="O4728" s="1" t="s">
        <v>20</v>
      </c>
    </row>
    <row r="4729" s="1" customFormat="1" ht="16.5" customHeight="1" spans="1:15">
      <c r="A4729" s="9">
        <v>1286802601133</v>
      </c>
      <c r="B4729" s="10">
        <v>45235</v>
      </c>
      <c r="C4729" s="11" t="s">
        <v>15</v>
      </c>
      <c r="D4729" s="1" t="s">
        <v>16218</v>
      </c>
      <c r="E4729" s="11">
        <v>1</v>
      </c>
      <c r="F4729" s="1" t="s">
        <v>16219</v>
      </c>
      <c r="G4729" s="11">
        <v>0.436</v>
      </c>
      <c r="H4729" s="11">
        <v>0.59</v>
      </c>
      <c r="I4729" s="11">
        <v>0</v>
      </c>
      <c r="J4729" s="1">
        <v>0.59</v>
      </c>
      <c r="K4729" s="1" t="s">
        <v>16220</v>
      </c>
      <c r="L4729" s="1" t="s">
        <v>16221</v>
      </c>
      <c r="M4729" s="1">
        <v>17389627420</v>
      </c>
      <c r="N4729" s="1">
        <v>0.59</v>
      </c>
      <c r="O4729" s="1" t="s">
        <v>20</v>
      </c>
    </row>
    <row r="4730" s="1" customFormat="1" ht="16.5" customHeight="1" spans="1:15">
      <c r="A4730" s="9">
        <v>1286802604233</v>
      </c>
      <c r="B4730" s="10">
        <v>45235</v>
      </c>
      <c r="C4730" s="11" t="s">
        <v>15</v>
      </c>
      <c r="D4730" s="1" t="s">
        <v>16222</v>
      </c>
      <c r="E4730" s="11">
        <v>1</v>
      </c>
      <c r="F4730" s="1" t="s">
        <v>16223</v>
      </c>
      <c r="G4730" s="11">
        <v>0.1</v>
      </c>
      <c r="H4730" s="11">
        <v>0.09</v>
      </c>
      <c r="I4730" s="11">
        <v>0.1</v>
      </c>
      <c r="J4730" s="1">
        <v>0.09</v>
      </c>
      <c r="K4730" s="1" t="s">
        <v>16224</v>
      </c>
      <c r="L4730" s="1" t="s">
        <v>16225</v>
      </c>
      <c r="M4730" s="1">
        <v>13919723183</v>
      </c>
      <c r="N4730" s="1">
        <v>0.09</v>
      </c>
      <c r="O4730" s="1" t="s">
        <v>20</v>
      </c>
    </row>
    <row r="4731" s="1" customFormat="1" ht="16.5" customHeight="1" spans="1:15">
      <c r="A4731" s="9">
        <v>1286802606033</v>
      </c>
      <c r="B4731" s="10">
        <v>45235</v>
      </c>
      <c r="C4731" s="11" t="s">
        <v>15</v>
      </c>
      <c r="D4731" s="1" t="s">
        <v>16226</v>
      </c>
      <c r="E4731" s="11">
        <v>1</v>
      </c>
      <c r="F4731" s="1" t="s">
        <v>16227</v>
      </c>
      <c r="G4731" s="11">
        <v>0.74</v>
      </c>
      <c r="H4731" s="11">
        <v>0.82</v>
      </c>
      <c r="I4731" s="11">
        <v>0</v>
      </c>
      <c r="J4731" s="1">
        <v>0.82</v>
      </c>
      <c r="K4731" s="1" t="s">
        <v>16228</v>
      </c>
      <c r="L4731" s="1" t="s">
        <v>16229</v>
      </c>
      <c r="M4731" s="1">
        <v>17393229681</v>
      </c>
      <c r="N4731" s="1">
        <v>0.82</v>
      </c>
      <c r="O4731" s="1" t="s">
        <v>20</v>
      </c>
    </row>
    <row r="4732" s="1" customFormat="1" ht="16.5" customHeight="1" spans="1:15">
      <c r="A4732" s="9">
        <v>1286802609533</v>
      </c>
      <c r="B4732" s="10">
        <v>45235</v>
      </c>
      <c r="C4732" s="11" t="s">
        <v>15</v>
      </c>
      <c r="D4732" s="1" t="s">
        <v>16230</v>
      </c>
      <c r="E4732" s="11">
        <v>1</v>
      </c>
      <c r="F4732" s="1" t="s">
        <v>16231</v>
      </c>
      <c r="G4732" s="11">
        <v>2.321</v>
      </c>
      <c r="H4732" s="11">
        <v>2.58</v>
      </c>
      <c r="I4732" s="11">
        <v>0</v>
      </c>
      <c r="J4732" s="1">
        <v>2.58</v>
      </c>
      <c r="K4732" s="1" t="s">
        <v>16232</v>
      </c>
      <c r="L4732" s="1" t="s">
        <v>16233</v>
      </c>
      <c r="M4732" s="1">
        <v>13919724438</v>
      </c>
      <c r="N4732" s="1">
        <v>2.58</v>
      </c>
      <c r="O4732" s="1" t="s">
        <v>20</v>
      </c>
    </row>
    <row r="4733" s="1" customFormat="1" ht="16.5" customHeight="1" spans="1:15">
      <c r="A4733" s="9">
        <v>1286802614433</v>
      </c>
      <c r="B4733" s="10">
        <v>45235</v>
      </c>
      <c r="C4733" s="11" t="s">
        <v>15</v>
      </c>
      <c r="D4733" s="1" t="s">
        <v>16234</v>
      </c>
      <c r="E4733" s="11">
        <v>1</v>
      </c>
      <c r="F4733" s="1" t="s">
        <v>16235</v>
      </c>
      <c r="G4733" s="11">
        <v>1</v>
      </c>
      <c r="H4733" s="11">
        <v>3.04</v>
      </c>
      <c r="I4733" s="11">
        <v>1</v>
      </c>
      <c r="J4733" s="1">
        <v>3.04</v>
      </c>
      <c r="K4733" s="1" t="s">
        <v>16236</v>
      </c>
      <c r="L4733" s="1" t="s">
        <v>16237</v>
      </c>
      <c r="M4733" s="1">
        <v>17393254363</v>
      </c>
      <c r="N4733" s="1">
        <v>3.04</v>
      </c>
      <c r="O4733" s="1" t="s">
        <v>20</v>
      </c>
    </row>
    <row r="4734" s="1" customFormat="1" ht="16.5" customHeight="1" spans="1:15">
      <c r="A4734" s="9">
        <v>1286802617533</v>
      </c>
      <c r="B4734" s="10">
        <v>45235</v>
      </c>
      <c r="C4734" s="11" t="s">
        <v>15</v>
      </c>
      <c r="D4734" s="1" t="s">
        <v>16238</v>
      </c>
      <c r="E4734" s="11">
        <v>1</v>
      </c>
      <c r="F4734" s="1" t="s">
        <v>16239</v>
      </c>
      <c r="G4734" s="11">
        <v>0.5</v>
      </c>
      <c r="H4734" s="11">
        <v>0.17</v>
      </c>
      <c r="I4734" s="11">
        <v>0.5</v>
      </c>
      <c r="J4734" s="1">
        <v>0.17</v>
      </c>
      <c r="K4734" s="1" t="s">
        <v>16240</v>
      </c>
      <c r="L4734" s="1" t="s">
        <v>16241</v>
      </c>
      <c r="M4734" s="1">
        <v>13919729783</v>
      </c>
      <c r="N4734" s="1">
        <v>0.17</v>
      </c>
      <c r="O4734" s="1" t="s">
        <v>20</v>
      </c>
    </row>
    <row r="4735" s="1" customFormat="1" ht="16.5" customHeight="1" spans="1:15">
      <c r="A4735" s="9">
        <v>1286802618933</v>
      </c>
      <c r="B4735" s="10">
        <v>45235</v>
      </c>
      <c r="C4735" s="11" t="s">
        <v>15</v>
      </c>
      <c r="D4735" s="1" t="s">
        <v>16242</v>
      </c>
      <c r="E4735" s="11">
        <v>1</v>
      </c>
      <c r="F4735" s="1" t="s">
        <v>16243</v>
      </c>
      <c r="G4735" s="11">
        <v>0.02</v>
      </c>
      <c r="H4735" s="11">
        <v>0.03</v>
      </c>
      <c r="I4735" s="11">
        <v>0</v>
      </c>
      <c r="J4735" s="1">
        <v>0.03</v>
      </c>
      <c r="K4735" s="1" t="s">
        <v>16244</v>
      </c>
      <c r="L4735" s="1" t="s">
        <v>16245</v>
      </c>
      <c r="M4735" s="1">
        <v>17394427744</v>
      </c>
      <c r="N4735" s="1">
        <v>0.03</v>
      </c>
      <c r="O4735" s="1" t="s">
        <v>20</v>
      </c>
    </row>
    <row r="4736" s="1" customFormat="1" ht="16.5" customHeight="1" spans="1:15">
      <c r="A4736" s="9">
        <v>1286802619233</v>
      </c>
      <c r="B4736" s="10">
        <v>45235</v>
      </c>
      <c r="C4736" s="11" t="s">
        <v>15</v>
      </c>
      <c r="D4736" s="1" t="s">
        <v>16246</v>
      </c>
      <c r="E4736" s="11">
        <v>1</v>
      </c>
      <c r="F4736" s="1" t="s">
        <v>16247</v>
      </c>
      <c r="G4736" s="11">
        <v>1</v>
      </c>
      <c r="H4736" s="11">
        <v>1.4</v>
      </c>
      <c r="I4736" s="11">
        <v>1</v>
      </c>
      <c r="J4736" s="1">
        <v>1.4</v>
      </c>
      <c r="K4736" s="1" t="s">
        <v>16248</v>
      </c>
      <c r="L4736" s="1" t="s">
        <v>16249</v>
      </c>
      <c r="M4736" s="1">
        <v>18794331186</v>
      </c>
      <c r="N4736" s="1">
        <v>1.4</v>
      </c>
      <c r="O4736" s="1" t="s">
        <v>20</v>
      </c>
    </row>
    <row r="4737" s="1" customFormat="1" ht="16.5" customHeight="1" spans="1:15">
      <c r="A4737" s="9">
        <v>1286802623233</v>
      </c>
      <c r="B4737" s="10">
        <v>45235</v>
      </c>
      <c r="C4737" s="11" t="s">
        <v>15</v>
      </c>
      <c r="D4737" s="1" t="s">
        <v>16250</v>
      </c>
      <c r="E4737" s="11">
        <v>1</v>
      </c>
      <c r="F4737" s="1" t="s">
        <v>16251</v>
      </c>
      <c r="G4737" s="11">
        <v>0.03</v>
      </c>
      <c r="H4737" s="11">
        <v>0.04</v>
      </c>
      <c r="I4737" s="11">
        <v>0.03</v>
      </c>
      <c r="J4737" s="1">
        <v>0.04</v>
      </c>
      <c r="K4737" s="1" t="s">
        <v>16252</v>
      </c>
      <c r="L4737" s="1" t="s">
        <v>16253</v>
      </c>
      <c r="M4737" s="1">
        <v>13919913126</v>
      </c>
      <c r="N4737" s="1">
        <v>0.04</v>
      </c>
      <c r="O4737" s="1" t="s">
        <v>20</v>
      </c>
    </row>
    <row r="4738" s="1" customFormat="1" ht="16.5" customHeight="1" spans="1:15">
      <c r="A4738" s="9">
        <v>1286802625033</v>
      </c>
      <c r="B4738" s="10">
        <v>45235</v>
      </c>
      <c r="C4738" s="11" t="s">
        <v>15</v>
      </c>
      <c r="D4738" s="1" t="s">
        <v>16254</v>
      </c>
      <c r="E4738" s="11">
        <v>1</v>
      </c>
      <c r="F4738" s="1" t="s">
        <v>16255</v>
      </c>
      <c r="G4738" s="11">
        <v>1</v>
      </c>
      <c r="H4738" s="11">
        <v>1.36</v>
      </c>
      <c r="I4738" s="11">
        <v>1</v>
      </c>
      <c r="J4738" s="1">
        <v>1.36</v>
      </c>
      <c r="K4738" s="1" t="s">
        <v>16256</v>
      </c>
      <c r="L4738" s="1" t="s">
        <v>16257</v>
      </c>
      <c r="M4738" s="1">
        <v>18794771401</v>
      </c>
      <c r="N4738" s="1">
        <v>1.36</v>
      </c>
      <c r="O4738" s="1" t="s">
        <v>20</v>
      </c>
    </row>
    <row r="4739" s="1" customFormat="1" ht="16.5" customHeight="1" spans="1:15">
      <c r="A4739" s="9">
        <v>1286802630333</v>
      </c>
      <c r="B4739" s="10">
        <v>45235</v>
      </c>
      <c r="C4739" s="11" t="s">
        <v>15</v>
      </c>
      <c r="D4739" s="1" t="s">
        <v>16258</v>
      </c>
      <c r="E4739" s="11">
        <v>1</v>
      </c>
      <c r="F4739" s="1" t="s">
        <v>16259</v>
      </c>
      <c r="G4739" s="11">
        <v>1</v>
      </c>
      <c r="H4739" s="11">
        <v>1.96</v>
      </c>
      <c r="I4739" s="11">
        <v>1</v>
      </c>
      <c r="J4739" s="1">
        <v>1.96</v>
      </c>
      <c r="K4739" s="1" t="s">
        <v>2456</v>
      </c>
      <c r="L4739" s="1" t="s">
        <v>2457</v>
      </c>
      <c r="M4739" s="1">
        <v>17512941701</v>
      </c>
      <c r="N4739" s="1">
        <v>1.96</v>
      </c>
      <c r="O4739" s="1" t="s">
        <v>20</v>
      </c>
    </row>
    <row r="4740" s="1" customFormat="1" ht="16.5" customHeight="1" spans="1:15">
      <c r="A4740" s="9">
        <v>1286802631733</v>
      </c>
      <c r="B4740" s="10">
        <v>45235</v>
      </c>
      <c r="C4740" s="11" t="s">
        <v>15</v>
      </c>
      <c r="D4740" s="1" t="s">
        <v>16260</v>
      </c>
      <c r="E4740" s="11">
        <v>1</v>
      </c>
      <c r="F4740" s="1" t="s">
        <v>16261</v>
      </c>
      <c r="G4740" s="11">
        <v>1</v>
      </c>
      <c r="H4740" s="11">
        <v>1.75</v>
      </c>
      <c r="I4740" s="11">
        <v>1</v>
      </c>
      <c r="J4740" s="1">
        <v>1.75</v>
      </c>
      <c r="K4740" s="1" t="s">
        <v>16262</v>
      </c>
      <c r="L4740" s="1" t="s">
        <v>16263</v>
      </c>
      <c r="M4740" s="1">
        <v>18794820500</v>
      </c>
      <c r="N4740" s="1">
        <v>1.75</v>
      </c>
      <c r="O4740" s="1" t="s">
        <v>20</v>
      </c>
    </row>
    <row r="4741" s="1" customFormat="1" ht="16.5" customHeight="1" spans="1:15">
      <c r="A4741" s="9">
        <v>1286802633433</v>
      </c>
      <c r="B4741" s="10">
        <v>45235</v>
      </c>
      <c r="C4741" s="11" t="s">
        <v>15</v>
      </c>
      <c r="D4741" s="1" t="s">
        <v>16264</v>
      </c>
      <c r="E4741" s="11">
        <v>1</v>
      </c>
      <c r="F4741" s="1" t="s">
        <v>16265</v>
      </c>
      <c r="G4741" s="11">
        <v>1</v>
      </c>
      <c r="H4741" s="11">
        <v>0.75</v>
      </c>
      <c r="I4741" s="11">
        <v>1</v>
      </c>
      <c r="J4741" s="1">
        <v>0.75</v>
      </c>
      <c r="K4741" s="1" t="s">
        <v>11551</v>
      </c>
      <c r="L4741" s="1" t="s">
        <v>11552</v>
      </c>
      <c r="M4741" s="1">
        <v>13975258073</v>
      </c>
      <c r="N4741" s="1">
        <v>0.75</v>
      </c>
      <c r="O4741" s="1" t="s">
        <v>20</v>
      </c>
    </row>
    <row r="4742" s="1" customFormat="1" ht="16.5" customHeight="1" spans="1:15">
      <c r="A4742" s="9">
        <v>1286802634833</v>
      </c>
      <c r="B4742" s="10">
        <v>45235</v>
      </c>
      <c r="C4742" s="11" t="s">
        <v>15</v>
      </c>
      <c r="D4742" s="1" t="s">
        <v>16266</v>
      </c>
      <c r="E4742" s="11">
        <v>1</v>
      </c>
      <c r="F4742" s="1" t="s">
        <v>16267</v>
      </c>
      <c r="G4742" s="11">
        <v>0.5</v>
      </c>
      <c r="H4742" s="11">
        <v>1.06</v>
      </c>
      <c r="I4742" s="11">
        <v>0.5</v>
      </c>
      <c r="J4742" s="1">
        <v>1.06</v>
      </c>
      <c r="K4742" s="1" t="s">
        <v>16268</v>
      </c>
      <c r="L4742" s="1" t="s">
        <v>16269</v>
      </c>
      <c r="M4742" s="1">
        <v>17521502488</v>
      </c>
      <c r="N4742" s="1">
        <v>1.06</v>
      </c>
      <c r="O4742" s="1" t="s">
        <v>20</v>
      </c>
    </row>
    <row r="4743" s="1" customFormat="1" ht="16.5" customHeight="1" spans="1:15">
      <c r="A4743" s="9">
        <v>1286802635133</v>
      </c>
      <c r="B4743" s="10">
        <v>45235</v>
      </c>
      <c r="C4743" s="11" t="s">
        <v>15</v>
      </c>
      <c r="D4743" s="1" t="s">
        <v>16270</v>
      </c>
      <c r="E4743" s="11">
        <v>1</v>
      </c>
      <c r="F4743" s="1" t="s">
        <v>16271</v>
      </c>
      <c r="G4743" s="11">
        <v>2.515</v>
      </c>
      <c r="H4743" s="11">
        <v>2.53</v>
      </c>
      <c r="I4743" s="11">
        <v>0</v>
      </c>
      <c r="J4743" s="1">
        <v>2.53</v>
      </c>
      <c r="K4743" s="1" t="s">
        <v>1972</v>
      </c>
      <c r="L4743" s="1" t="s">
        <v>16272</v>
      </c>
      <c r="M4743" s="1">
        <v>18794983493</v>
      </c>
      <c r="N4743" s="1">
        <v>2.53</v>
      </c>
      <c r="O4743" s="1" t="s">
        <v>20</v>
      </c>
    </row>
    <row r="4744" s="1" customFormat="1" ht="16.5" customHeight="1" spans="1:15">
      <c r="A4744" s="9">
        <v>1286802639633</v>
      </c>
      <c r="B4744" s="10">
        <v>45235</v>
      </c>
      <c r="C4744" s="11" t="s">
        <v>15</v>
      </c>
      <c r="D4744" s="1" t="s">
        <v>16273</v>
      </c>
      <c r="E4744" s="11">
        <v>1</v>
      </c>
      <c r="F4744" s="1" t="s">
        <v>16274</v>
      </c>
      <c r="G4744" s="11">
        <v>0.1</v>
      </c>
      <c r="H4744" s="11">
        <v>0.18</v>
      </c>
      <c r="I4744" s="11">
        <v>0</v>
      </c>
      <c r="J4744" s="1">
        <v>0.18</v>
      </c>
      <c r="K4744" s="1" t="s">
        <v>16275</v>
      </c>
      <c r="L4744" s="1" t="s">
        <v>16276</v>
      </c>
      <c r="M4744" s="1">
        <v>13991237013</v>
      </c>
      <c r="N4744" s="1">
        <v>0.18</v>
      </c>
      <c r="O4744" s="1" t="s">
        <v>20</v>
      </c>
    </row>
    <row r="4745" s="1" customFormat="1" ht="16.5" customHeight="1" spans="1:15">
      <c r="A4745" s="9">
        <v>1286802642233</v>
      </c>
      <c r="B4745" s="10">
        <v>45235</v>
      </c>
      <c r="C4745" s="11" t="s">
        <v>15</v>
      </c>
      <c r="D4745" s="1" t="s">
        <v>16277</v>
      </c>
      <c r="E4745" s="11">
        <v>1</v>
      </c>
      <c r="F4745" s="1" t="s">
        <v>16278</v>
      </c>
      <c r="G4745" s="11">
        <v>1</v>
      </c>
      <c r="H4745" s="11">
        <v>1.4</v>
      </c>
      <c r="I4745" s="11">
        <v>1</v>
      </c>
      <c r="J4745" s="1">
        <v>1.4</v>
      </c>
      <c r="K4745" s="1" t="s">
        <v>16279</v>
      </c>
      <c r="L4745" s="1" t="s">
        <v>16280</v>
      </c>
      <c r="M4745" s="1">
        <v>18799086837</v>
      </c>
      <c r="N4745" s="1">
        <v>1.4</v>
      </c>
      <c r="O4745" s="1" t="s">
        <v>20</v>
      </c>
    </row>
    <row r="4746" s="1" customFormat="1" ht="16.5" customHeight="1" spans="1:15">
      <c r="A4746" s="9">
        <v>1286802644033</v>
      </c>
      <c r="B4746" s="10">
        <v>45235</v>
      </c>
      <c r="C4746" s="11" t="s">
        <v>15</v>
      </c>
      <c r="D4746" s="1" t="s">
        <v>16281</v>
      </c>
      <c r="E4746" s="11">
        <v>1</v>
      </c>
      <c r="F4746" s="1" t="s">
        <v>16282</v>
      </c>
      <c r="G4746" s="11">
        <v>7.2</v>
      </c>
      <c r="H4746" s="11">
        <v>7.15</v>
      </c>
      <c r="I4746" s="11">
        <v>7.2</v>
      </c>
      <c r="J4746" s="1">
        <v>7.15</v>
      </c>
      <c r="K4746" s="1" t="s">
        <v>16283</v>
      </c>
      <c r="L4746" s="1" t="s">
        <v>16284</v>
      </c>
      <c r="M4746" s="1">
        <v>13993201930</v>
      </c>
      <c r="N4746" s="1">
        <v>7.15</v>
      </c>
      <c r="O4746" s="1" t="s">
        <v>20</v>
      </c>
    </row>
    <row r="4747" s="1" customFormat="1" ht="16.5" customHeight="1" spans="1:15">
      <c r="A4747" s="9">
        <v>1286802649833</v>
      </c>
      <c r="B4747" s="10">
        <v>45235</v>
      </c>
      <c r="C4747" s="11" t="s">
        <v>15</v>
      </c>
      <c r="D4747" s="1" t="s">
        <v>16285</v>
      </c>
      <c r="E4747" s="11">
        <v>1</v>
      </c>
      <c r="F4747" s="1" t="s">
        <v>16286</v>
      </c>
      <c r="G4747" s="11">
        <v>1</v>
      </c>
      <c r="H4747" s="11">
        <v>0.15</v>
      </c>
      <c r="I4747" s="11">
        <v>1</v>
      </c>
      <c r="J4747" s="1">
        <v>0.15</v>
      </c>
      <c r="K4747" s="1" t="s">
        <v>16287</v>
      </c>
      <c r="L4747" s="1" t="s">
        <v>16288</v>
      </c>
      <c r="M4747" s="1">
        <v>18809419636</v>
      </c>
      <c r="N4747" s="1">
        <v>0.15</v>
      </c>
      <c r="O4747" s="1" t="s">
        <v>20</v>
      </c>
    </row>
    <row r="4748" s="1" customFormat="1" ht="16.5" customHeight="1" spans="1:15">
      <c r="A4748" s="9">
        <v>1286802651533</v>
      </c>
      <c r="B4748" s="10">
        <v>45235</v>
      </c>
      <c r="C4748" s="11" t="s">
        <v>15</v>
      </c>
      <c r="D4748" s="1" t="s">
        <v>16289</v>
      </c>
      <c r="E4748" s="11">
        <v>1</v>
      </c>
      <c r="F4748" s="1" t="s">
        <v>16290</v>
      </c>
      <c r="G4748" s="11">
        <v>1</v>
      </c>
      <c r="H4748" s="11">
        <v>1.27</v>
      </c>
      <c r="I4748" s="11">
        <v>1</v>
      </c>
      <c r="J4748" s="1">
        <v>1.27</v>
      </c>
      <c r="K4748" s="1" t="s">
        <v>3676</v>
      </c>
      <c r="L4748" s="1" t="s">
        <v>3677</v>
      </c>
      <c r="M4748" s="1">
        <v>17551755232</v>
      </c>
      <c r="N4748" s="1">
        <v>1.27</v>
      </c>
      <c r="O4748" s="1" t="s">
        <v>20</v>
      </c>
    </row>
    <row r="4749" s="1" customFormat="1" ht="16.5" customHeight="1" spans="1:15">
      <c r="A4749" s="9">
        <v>1286802652433</v>
      </c>
      <c r="B4749" s="10">
        <v>45235</v>
      </c>
      <c r="C4749" s="11" t="s">
        <v>15</v>
      </c>
      <c r="D4749" s="1" t="s">
        <v>16291</v>
      </c>
      <c r="E4749" s="11">
        <v>1</v>
      </c>
      <c r="F4749" s="1" t="s">
        <v>16292</v>
      </c>
      <c r="G4749" s="11">
        <v>1</v>
      </c>
      <c r="H4749" s="11">
        <v>0.5</v>
      </c>
      <c r="I4749" s="11">
        <v>1</v>
      </c>
      <c r="J4749" s="1">
        <v>0.5</v>
      </c>
      <c r="K4749" s="1" t="s">
        <v>11172</v>
      </c>
      <c r="L4749" s="1" t="s">
        <v>16293</v>
      </c>
      <c r="M4749" s="1">
        <v>18890650118</v>
      </c>
      <c r="N4749" s="1">
        <v>0.5</v>
      </c>
      <c r="O4749" s="1" t="s">
        <v>20</v>
      </c>
    </row>
    <row r="4750" s="1" customFormat="1" ht="16.5" customHeight="1" spans="1:15">
      <c r="A4750" s="9">
        <v>1286802654133</v>
      </c>
      <c r="B4750" s="10">
        <v>45235</v>
      </c>
      <c r="C4750" s="11" t="s">
        <v>15</v>
      </c>
      <c r="D4750" s="1" t="s">
        <v>16294</v>
      </c>
      <c r="E4750" s="11">
        <v>1</v>
      </c>
      <c r="F4750" s="1" t="s">
        <v>16295</v>
      </c>
      <c r="G4750" s="11">
        <v>1</v>
      </c>
      <c r="H4750" s="11">
        <v>0.86</v>
      </c>
      <c r="I4750" s="11">
        <v>1</v>
      </c>
      <c r="J4750" s="1">
        <v>0.86</v>
      </c>
      <c r="K4750" s="1" t="s">
        <v>16296</v>
      </c>
      <c r="L4750" s="1" t="s">
        <v>16297</v>
      </c>
      <c r="M4750" s="1">
        <v>13993285050</v>
      </c>
      <c r="N4750" s="1">
        <v>0.86</v>
      </c>
      <c r="O4750" s="1" t="s">
        <v>20</v>
      </c>
    </row>
    <row r="4751" s="1" customFormat="1" ht="16.5" customHeight="1" spans="1:15">
      <c r="A4751" s="9">
        <v>1286802655533</v>
      </c>
      <c r="B4751" s="10">
        <v>45235</v>
      </c>
      <c r="C4751" s="11" t="s">
        <v>15</v>
      </c>
      <c r="D4751" s="1" t="s">
        <v>16298</v>
      </c>
      <c r="E4751" s="11">
        <v>1</v>
      </c>
      <c r="F4751" s="1" t="s">
        <v>16299</v>
      </c>
      <c r="G4751" s="11">
        <v>1</v>
      </c>
      <c r="H4751" s="11">
        <v>3.58</v>
      </c>
      <c r="I4751" s="11">
        <v>1</v>
      </c>
      <c r="J4751" s="1">
        <v>3.58</v>
      </c>
      <c r="K4751" s="1" t="s">
        <v>16300</v>
      </c>
      <c r="L4751" s="1" t="s">
        <v>16301</v>
      </c>
      <c r="M4751" s="1">
        <v>17693083702</v>
      </c>
      <c r="N4751" s="1">
        <v>3.58</v>
      </c>
      <c r="O4751" s="1" t="s">
        <v>20</v>
      </c>
    </row>
    <row r="4752" s="1" customFormat="1" ht="16.5" customHeight="1" spans="1:15">
      <c r="A4752" s="9">
        <v>1286802659033</v>
      </c>
      <c r="B4752" s="10">
        <v>45235</v>
      </c>
      <c r="C4752" s="11" t="s">
        <v>15</v>
      </c>
      <c r="D4752" s="1" t="s">
        <v>16302</v>
      </c>
      <c r="E4752" s="11">
        <v>1</v>
      </c>
      <c r="F4752" s="1" t="s">
        <v>16303</v>
      </c>
      <c r="G4752" s="11">
        <v>5</v>
      </c>
      <c r="H4752" s="11">
        <v>1.63</v>
      </c>
      <c r="I4752" s="11">
        <v>5</v>
      </c>
      <c r="J4752" s="1">
        <v>1.63</v>
      </c>
      <c r="K4752" s="1" t="s">
        <v>16304</v>
      </c>
      <c r="L4752" s="1" t="s">
        <v>16305</v>
      </c>
      <c r="M4752" s="1">
        <v>13993296228</v>
      </c>
      <c r="N4752" s="1">
        <v>1.63</v>
      </c>
      <c r="O4752" s="1" t="s">
        <v>20</v>
      </c>
    </row>
    <row r="4753" s="1" customFormat="1" ht="16.5" customHeight="1" spans="1:15">
      <c r="A4753" s="9">
        <v>1286802660933</v>
      </c>
      <c r="B4753" s="10">
        <v>45235</v>
      </c>
      <c r="C4753" s="11" t="s">
        <v>15</v>
      </c>
      <c r="D4753" s="1" t="s">
        <v>16306</v>
      </c>
      <c r="E4753" s="11">
        <v>1</v>
      </c>
      <c r="F4753" s="1" t="s">
        <v>16307</v>
      </c>
      <c r="G4753" s="11">
        <v>0.4</v>
      </c>
      <c r="H4753" s="11">
        <v>0.43</v>
      </c>
      <c r="I4753" s="11">
        <v>0.4</v>
      </c>
      <c r="J4753" s="1">
        <v>0.43</v>
      </c>
      <c r="K4753" s="1" t="s">
        <v>16308</v>
      </c>
      <c r="L4753" s="1" t="s">
        <v>10393</v>
      </c>
      <c r="M4753" s="1">
        <v>17693258818</v>
      </c>
      <c r="N4753" s="1">
        <v>0.43</v>
      </c>
      <c r="O4753" s="1" t="s">
        <v>20</v>
      </c>
    </row>
    <row r="4754" s="1" customFormat="1" ht="16.5" customHeight="1" spans="1:15">
      <c r="A4754" s="9">
        <v>1286802661233</v>
      </c>
      <c r="B4754" s="10">
        <v>45235</v>
      </c>
      <c r="C4754" s="11" t="s">
        <v>15</v>
      </c>
      <c r="D4754" s="1" t="s">
        <v>16309</v>
      </c>
      <c r="E4754" s="11">
        <v>1</v>
      </c>
      <c r="F4754" s="1" t="s">
        <v>16310</v>
      </c>
      <c r="G4754" s="11">
        <v>1</v>
      </c>
      <c r="H4754" s="11">
        <v>0.54</v>
      </c>
      <c r="I4754" s="11">
        <v>1</v>
      </c>
      <c r="J4754" s="1">
        <v>0.54</v>
      </c>
      <c r="K4754" s="1" t="s">
        <v>11172</v>
      </c>
      <c r="L4754" s="1" t="s">
        <v>16293</v>
      </c>
      <c r="M4754" s="1">
        <v>18890650118</v>
      </c>
      <c r="N4754" s="1">
        <v>0.54</v>
      </c>
      <c r="O4754" s="1" t="s">
        <v>20</v>
      </c>
    </row>
    <row r="4755" s="1" customFormat="1" ht="16.5" customHeight="1" spans="1:15">
      <c r="A4755" s="9">
        <v>1286802667433</v>
      </c>
      <c r="B4755" s="10">
        <v>45235</v>
      </c>
      <c r="C4755" s="11" t="s">
        <v>15</v>
      </c>
      <c r="D4755" s="1" t="s">
        <v>16311</v>
      </c>
      <c r="E4755" s="11">
        <v>1</v>
      </c>
      <c r="F4755" s="1" t="s">
        <v>16312</v>
      </c>
      <c r="G4755" s="11">
        <v>1</v>
      </c>
      <c r="H4755" s="11">
        <v>0.73</v>
      </c>
      <c r="I4755" s="11">
        <v>1</v>
      </c>
      <c r="J4755" s="1">
        <v>0.73</v>
      </c>
      <c r="K4755" s="1" t="s">
        <v>11172</v>
      </c>
      <c r="L4755" s="1" t="s">
        <v>16293</v>
      </c>
      <c r="M4755" s="1">
        <v>18890650118</v>
      </c>
      <c r="N4755" s="1">
        <v>0.73</v>
      </c>
      <c r="O4755" s="1" t="s">
        <v>20</v>
      </c>
    </row>
    <row r="4756" s="1" customFormat="1" ht="16.5" customHeight="1" spans="1:15">
      <c r="A4756" s="9">
        <v>1286802669133</v>
      </c>
      <c r="B4756" s="10">
        <v>45235</v>
      </c>
      <c r="C4756" s="11" t="s">
        <v>15</v>
      </c>
      <c r="D4756" s="1" t="s">
        <v>16313</v>
      </c>
      <c r="E4756" s="11">
        <v>1</v>
      </c>
      <c r="F4756" s="1" t="s">
        <v>16314</v>
      </c>
      <c r="G4756" s="11">
        <v>0.5</v>
      </c>
      <c r="H4756" s="11">
        <v>0.04</v>
      </c>
      <c r="I4756" s="11">
        <v>0.5</v>
      </c>
      <c r="J4756" s="1">
        <v>0.04</v>
      </c>
      <c r="K4756" s="1" t="s">
        <v>16315</v>
      </c>
      <c r="L4756" s="1" t="s">
        <v>16316</v>
      </c>
      <c r="M4756" s="1">
        <v>17693555213</v>
      </c>
      <c r="N4756" s="1">
        <v>0.04</v>
      </c>
      <c r="O4756" s="1" t="s">
        <v>20</v>
      </c>
    </row>
    <row r="4757" s="1" customFormat="1" ht="16.5" customHeight="1" spans="1:15">
      <c r="A4757" s="9">
        <v>1286802672833</v>
      </c>
      <c r="B4757" s="10">
        <v>45235</v>
      </c>
      <c r="C4757" s="11" t="s">
        <v>15</v>
      </c>
      <c r="D4757" s="1" t="s">
        <v>16317</v>
      </c>
      <c r="E4757" s="11">
        <v>1</v>
      </c>
      <c r="F4757" s="1" t="s">
        <v>16318</v>
      </c>
      <c r="G4757" s="11">
        <v>0.74</v>
      </c>
      <c r="H4757" s="11">
        <v>0.8</v>
      </c>
      <c r="I4757" s="11">
        <v>0</v>
      </c>
      <c r="J4757" s="1">
        <v>0.8</v>
      </c>
      <c r="K4757" s="1" t="s">
        <v>16319</v>
      </c>
      <c r="L4757" s="1" t="s">
        <v>16320</v>
      </c>
      <c r="M4757" s="1">
        <v>17693572709</v>
      </c>
      <c r="N4757" s="1">
        <v>0.8</v>
      </c>
      <c r="O4757" s="1" t="s">
        <v>20</v>
      </c>
    </row>
    <row r="4758" s="1" customFormat="1" ht="16.5" customHeight="1" spans="1:15">
      <c r="A4758" s="9">
        <v>1286802673133</v>
      </c>
      <c r="B4758" s="10">
        <v>45235</v>
      </c>
      <c r="C4758" s="11" t="s">
        <v>15</v>
      </c>
      <c r="D4758" s="1" t="s">
        <v>16321</v>
      </c>
      <c r="E4758" s="11">
        <v>1</v>
      </c>
      <c r="F4758" s="1" t="s">
        <v>16322</v>
      </c>
      <c r="G4758" s="11">
        <v>1.26</v>
      </c>
      <c r="H4758" s="11">
        <v>1.35</v>
      </c>
      <c r="I4758" s="11">
        <v>1</v>
      </c>
      <c r="J4758" s="1">
        <v>1.35</v>
      </c>
      <c r="K4758" s="1" t="s">
        <v>16323</v>
      </c>
      <c r="L4758" s="1" t="s">
        <v>16324</v>
      </c>
      <c r="M4758" s="1">
        <v>18893644675</v>
      </c>
      <c r="N4758" s="1">
        <v>1.35</v>
      </c>
      <c r="O4758" s="1" t="s">
        <v>20</v>
      </c>
    </row>
    <row r="4759" s="1" customFormat="1" ht="16.5" customHeight="1" spans="1:15">
      <c r="A4759" s="9">
        <v>1286802675933</v>
      </c>
      <c r="B4759" s="10">
        <v>45235</v>
      </c>
      <c r="C4759" s="11" t="s">
        <v>15</v>
      </c>
      <c r="D4759" s="1" t="s">
        <v>16325</v>
      </c>
      <c r="E4759" s="11">
        <v>1</v>
      </c>
      <c r="F4759" s="1" t="s">
        <v>16326</v>
      </c>
      <c r="G4759" s="11">
        <v>0.01</v>
      </c>
      <c r="H4759" s="11">
        <v>0.03</v>
      </c>
      <c r="I4759" s="11">
        <v>0.01</v>
      </c>
      <c r="J4759" s="1">
        <v>0.03</v>
      </c>
      <c r="K4759" s="1" t="s">
        <v>16327</v>
      </c>
      <c r="L4759" s="1" t="s">
        <v>16328</v>
      </c>
      <c r="M4759" s="1">
        <v>13993680465</v>
      </c>
      <c r="N4759" s="1">
        <v>0.03</v>
      </c>
      <c r="O4759" s="1" t="s">
        <v>20</v>
      </c>
    </row>
    <row r="4760" s="1" customFormat="1" ht="16.5" customHeight="1" spans="1:15">
      <c r="A4760" s="9">
        <v>1286802677633</v>
      </c>
      <c r="B4760" s="10">
        <v>45235</v>
      </c>
      <c r="C4760" s="11" t="s">
        <v>15</v>
      </c>
      <c r="D4760" s="1" t="s">
        <v>16329</v>
      </c>
      <c r="E4760" s="11">
        <v>1</v>
      </c>
      <c r="F4760" s="1" t="s">
        <v>16330</v>
      </c>
      <c r="G4760" s="11">
        <v>0.05</v>
      </c>
      <c r="H4760" s="11">
        <v>0.37</v>
      </c>
      <c r="I4760" s="11">
        <v>0.05</v>
      </c>
      <c r="J4760" s="1">
        <v>0.37</v>
      </c>
      <c r="K4760" s="1" t="s">
        <v>11222</v>
      </c>
      <c r="L4760" s="1" t="s">
        <v>11223</v>
      </c>
      <c r="M4760" s="1">
        <v>18893699151</v>
      </c>
      <c r="N4760" s="1">
        <v>0.37</v>
      </c>
      <c r="O4760" s="1" t="s">
        <v>20</v>
      </c>
    </row>
    <row r="4761" s="1" customFormat="1" ht="16.5" customHeight="1" spans="1:15">
      <c r="A4761" s="9">
        <v>1286802678033</v>
      </c>
      <c r="B4761" s="10">
        <v>45235</v>
      </c>
      <c r="C4761" s="11" t="s">
        <v>15</v>
      </c>
      <c r="D4761" s="1" t="s">
        <v>16331</v>
      </c>
      <c r="E4761" s="11">
        <v>1</v>
      </c>
      <c r="F4761" s="1" t="s">
        <v>16332</v>
      </c>
      <c r="G4761" s="11">
        <v>0.5</v>
      </c>
      <c r="H4761" s="11">
        <v>0.47</v>
      </c>
      <c r="I4761" s="11">
        <v>0.5</v>
      </c>
      <c r="J4761" s="1">
        <v>0.47</v>
      </c>
      <c r="K4761" s="1" t="s">
        <v>16333</v>
      </c>
      <c r="L4761" s="1" t="s">
        <v>16334</v>
      </c>
      <c r="M4761" s="1">
        <v>13993690105</v>
      </c>
      <c r="N4761" s="1">
        <v>0.47</v>
      </c>
      <c r="O4761" s="1" t="s">
        <v>20</v>
      </c>
    </row>
    <row r="4762" s="1" customFormat="1" ht="16.5" customHeight="1" spans="1:15">
      <c r="A4762" s="9">
        <v>1286802679333</v>
      </c>
      <c r="B4762" s="10">
        <v>45235</v>
      </c>
      <c r="C4762" s="11" t="s">
        <v>15</v>
      </c>
      <c r="D4762" s="1" t="s">
        <v>16335</v>
      </c>
      <c r="E4762" s="11">
        <v>1</v>
      </c>
      <c r="F4762" s="1" t="s">
        <v>16336</v>
      </c>
      <c r="G4762" s="11">
        <v>1</v>
      </c>
      <c r="H4762" s="11">
        <v>0.84</v>
      </c>
      <c r="I4762" s="11">
        <v>1</v>
      </c>
      <c r="J4762" s="1">
        <v>0.84</v>
      </c>
      <c r="K4762" s="1" t="s">
        <v>16337</v>
      </c>
      <c r="L4762" s="1" t="s">
        <v>16338</v>
      </c>
      <c r="M4762" s="1">
        <v>17704493013</v>
      </c>
      <c r="N4762" s="1">
        <v>0.84</v>
      </c>
      <c r="O4762" s="1" t="s">
        <v>20</v>
      </c>
    </row>
    <row r="4763" s="1" customFormat="1" ht="16.5" customHeight="1" spans="1:15">
      <c r="A4763" s="9">
        <v>1286802682033</v>
      </c>
      <c r="B4763" s="10">
        <v>45235</v>
      </c>
      <c r="C4763" s="11" t="s">
        <v>15</v>
      </c>
      <c r="D4763" s="1" t="s">
        <v>16339</v>
      </c>
      <c r="E4763" s="11">
        <v>1</v>
      </c>
      <c r="F4763" s="1" t="s">
        <v>16340</v>
      </c>
      <c r="G4763" s="11">
        <v>1</v>
      </c>
      <c r="H4763" s="11">
        <v>1.04</v>
      </c>
      <c r="I4763" s="11">
        <v>1</v>
      </c>
      <c r="J4763" s="1">
        <v>1.04</v>
      </c>
      <c r="K4763" s="1" t="s">
        <v>16341</v>
      </c>
      <c r="L4763" s="1" t="s">
        <v>16342</v>
      </c>
      <c r="M4763" s="1">
        <v>13993696686</v>
      </c>
      <c r="N4763" s="1">
        <v>1.04</v>
      </c>
      <c r="O4763" s="1" t="s">
        <v>20</v>
      </c>
    </row>
    <row r="4764" s="1" customFormat="1" ht="16.5" customHeight="1" spans="1:15">
      <c r="A4764" s="9">
        <v>1286802685533</v>
      </c>
      <c r="B4764" s="10">
        <v>45235</v>
      </c>
      <c r="C4764" s="11" t="s">
        <v>15</v>
      </c>
      <c r="D4764" s="1" t="s">
        <v>16343</v>
      </c>
      <c r="E4764" s="11">
        <v>1</v>
      </c>
      <c r="F4764" s="1" t="s">
        <v>16344</v>
      </c>
      <c r="G4764" s="11">
        <v>1</v>
      </c>
      <c r="H4764" s="11">
        <v>0.04</v>
      </c>
      <c r="I4764" s="11">
        <v>1</v>
      </c>
      <c r="J4764" s="1">
        <v>0.04</v>
      </c>
      <c r="K4764" s="1" t="s">
        <v>16345</v>
      </c>
      <c r="L4764" s="1" t="s">
        <v>16346</v>
      </c>
      <c r="M4764" s="1">
        <v>18893836006</v>
      </c>
      <c r="N4764" s="1">
        <v>0.04</v>
      </c>
      <c r="O4764" s="1" t="s">
        <v>20</v>
      </c>
    </row>
    <row r="4765" s="1" customFormat="1" ht="16.5" customHeight="1" spans="1:15">
      <c r="A4765" s="9">
        <v>1286802686433</v>
      </c>
      <c r="B4765" s="10">
        <v>45235</v>
      </c>
      <c r="C4765" s="11" t="s">
        <v>15</v>
      </c>
      <c r="D4765" s="1" t="s">
        <v>16347</v>
      </c>
      <c r="E4765" s="11">
        <v>1</v>
      </c>
      <c r="F4765" s="1" t="s">
        <v>16348</v>
      </c>
      <c r="G4765" s="11">
        <v>1</v>
      </c>
      <c r="H4765" s="11">
        <v>1.45</v>
      </c>
      <c r="I4765" s="11">
        <v>1</v>
      </c>
      <c r="J4765" s="1">
        <v>1.45</v>
      </c>
      <c r="K4765" s="1" t="s">
        <v>8405</v>
      </c>
      <c r="L4765" s="1" t="s">
        <v>16349</v>
      </c>
      <c r="M4765" s="1">
        <v>13993715491</v>
      </c>
      <c r="N4765" s="1">
        <v>1.45</v>
      </c>
      <c r="O4765" s="1" t="s">
        <v>20</v>
      </c>
    </row>
    <row r="4766" s="1" customFormat="1" ht="16.5" customHeight="1" spans="1:15">
      <c r="A4766" s="9">
        <v>1286802687833</v>
      </c>
      <c r="B4766" s="10">
        <v>45235</v>
      </c>
      <c r="C4766" s="11" t="s">
        <v>15</v>
      </c>
      <c r="D4766" s="1" t="s">
        <v>16350</v>
      </c>
      <c r="E4766" s="11">
        <v>1</v>
      </c>
      <c r="F4766" s="1" t="s">
        <v>16351</v>
      </c>
      <c r="G4766" s="11">
        <v>1</v>
      </c>
      <c r="H4766" s="11">
        <v>0.8</v>
      </c>
      <c r="I4766" s="11">
        <v>1</v>
      </c>
      <c r="J4766" s="1">
        <v>0.8</v>
      </c>
      <c r="K4766" s="1" t="s">
        <v>16352</v>
      </c>
      <c r="L4766" s="1" t="s">
        <v>16353</v>
      </c>
      <c r="M4766" s="1">
        <v>18894009445</v>
      </c>
      <c r="N4766" s="1">
        <v>0.8</v>
      </c>
      <c r="O4766" s="1" t="s">
        <v>20</v>
      </c>
    </row>
    <row r="4767" s="1" customFormat="1" ht="16.5" customHeight="1" spans="1:15">
      <c r="A4767" s="9">
        <v>1286802689533</v>
      </c>
      <c r="B4767" s="10">
        <v>45235</v>
      </c>
      <c r="C4767" s="11" t="s">
        <v>15</v>
      </c>
      <c r="D4767" s="1" t="s">
        <v>16354</v>
      </c>
      <c r="E4767" s="11">
        <v>1</v>
      </c>
      <c r="F4767" s="1" t="s">
        <v>16355</v>
      </c>
      <c r="G4767" s="11">
        <v>0.113</v>
      </c>
      <c r="H4767" s="11">
        <v>0.01</v>
      </c>
      <c r="I4767" s="11">
        <v>0</v>
      </c>
      <c r="J4767" s="1">
        <v>0.01</v>
      </c>
      <c r="K4767" s="1" t="s">
        <v>16356</v>
      </c>
      <c r="L4767" s="1" t="s">
        <v>16357</v>
      </c>
      <c r="M4767" s="1">
        <v>13993734002</v>
      </c>
      <c r="N4767" s="1">
        <v>0.01</v>
      </c>
      <c r="O4767" s="1" t="s">
        <v>20</v>
      </c>
    </row>
    <row r="4768" s="1" customFormat="1" ht="16.5" customHeight="1" spans="1:15">
      <c r="A4768" s="9">
        <v>1286802690433</v>
      </c>
      <c r="B4768" s="10">
        <v>45235</v>
      </c>
      <c r="C4768" s="11" t="s">
        <v>15</v>
      </c>
      <c r="D4768" s="1" t="s">
        <v>16358</v>
      </c>
      <c r="E4768" s="11">
        <v>1</v>
      </c>
      <c r="F4768" s="1" t="s">
        <v>16359</v>
      </c>
      <c r="G4768" s="11">
        <v>1</v>
      </c>
      <c r="H4768" s="11">
        <v>1.05</v>
      </c>
      <c r="I4768" s="11">
        <v>1</v>
      </c>
      <c r="J4768" s="1">
        <v>1.05</v>
      </c>
      <c r="K4768" s="1" t="s">
        <v>16360</v>
      </c>
      <c r="L4768" s="1" t="s">
        <v>16361</v>
      </c>
      <c r="M4768" s="1">
        <v>17739899029</v>
      </c>
      <c r="N4768" s="1">
        <v>1.05</v>
      </c>
      <c r="O4768" s="1" t="s">
        <v>20</v>
      </c>
    </row>
    <row r="4769" s="1" customFormat="1" ht="16.5" customHeight="1" spans="1:15">
      <c r="A4769" s="9">
        <v>1286802694933</v>
      </c>
      <c r="B4769" s="10">
        <v>45235</v>
      </c>
      <c r="C4769" s="11" t="s">
        <v>15</v>
      </c>
      <c r="D4769" s="1" t="s">
        <v>16362</v>
      </c>
      <c r="E4769" s="11">
        <v>1</v>
      </c>
      <c r="F4769" s="1" t="s">
        <v>16363</v>
      </c>
      <c r="G4769" s="11">
        <v>0.5</v>
      </c>
      <c r="H4769" s="11">
        <v>0.39</v>
      </c>
      <c r="I4769" s="11">
        <v>0.5</v>
      </c>
      <c r="J4769" s="1">
        <v>0.39</v>
      </c>
      <c r="K4769" s="1" t="s">
        <v>16364</v>
      </c>
      <c r="L4769" s="1" t="s">
        <v>16365</v>
      </c>
      <c r="M4769" s="1">
        <v>13993755399</v>
      </c>
      <c r="N4769" s="1">
        <v>0.39</v>
      </c>
      <c r="O4769" s="1" t="s">
        <v>20</v>
      </c>
    </row>
    <row r="4770" s="1" customFormat="1" ht="16.5" customHeight="1" spans="1:15">
      <c r="A4770" s="9">
        <v>1286802695233</v>
      </c>
      <c r="B4770" s="10">
        <v>45235</v>
      </c>
      <c r="C4770" s="11" t="s">
        <v>15</v>
      </c>
      <c r="D4770" s="1" t="s">
        <v>16366</v>
      </c>
      <c r="E4770" s="11">
        <v>8</v>
      </c>
      <c r="F4770" s="1" t="s">
        <v>16367</v>
      </c>
      <c r="G4770" s="11">
        <v>0</v>
      </c>
      <c r="H4770" s="11">
        <v>88.92</v>
      </c>
      <c r="I4770" s="11">
        <v>0</v>
      </c>
      <c r="J4770" s="1">
        <v>3.54</v>
      </c>
      <c r="K4770" s="1" t="s">
        <v>671</v>
      </c>
      <c r="L4770" s="1" t="s">
        <v>672</v>
      </c>
      <c r="M4770" s="1">
        <v>18909413693</v>
      </c>
      <c r="N4770" s="1">
        <v>3.54</v>
      </c>
      <c r="O4770" s="1" t="s">
        <v>20</v>
      </c>
    </row>
    <row r="4771" s="1" customFormat="1" ht="16.5" customHeight="1" spans="1:15">
      <c r="A4771" s="9">
        <v>1286802697033</v>
      </c>
      <c r="B4771" s="10">
        <v>45235</v>
      </c>
      <c r="C4771" s="11" t="s">
        <v>15</v>
      </c>
      <c r="D4771" s="1" t="s">
        <v>16368</v>
      </c>
      <c r="E4771" s="11">
        <v>1</v>
      </c>
      <c r="F4771" s="1" t="s">
        <v>16369</v>
      </c>
      <c r="G4771" s="11">
        <v>0.8</v>
      </c>
      <c r="H4771" s="11">
        <v>0.76</v>
      </c>
      <c r="I4771" s="11">
        <v>0.8</v>
      </c>
      <c r="J4771" s="1">
        <v>0.76</v>
      </c>
      <c r="K4771" s="1" t="s">
        <v>16370</v>
      </c>
      <c r="L4771" s="1" t="s">
        <v>16371</v>
      </c>
      <c r="M4771" s="1">
        <v>13993984268</v>
      </c>
      <c r="N4771" s="1">
        <v>0.76</v>
      </c>
      <c r="O4771" s="1" t="s">
        <v>20</v>
      </c>
    </row>
    <row r="4772" s="1" customFormat="1" ht="16.5" customHeight="1" spans="1:15">
      <c r="A4772" s="9">
        <v>1286802698333</v>
      </c>
      <c r="B4772" s="10">
        <v>45235</v>
      </c>
      <c r="C4772" s="11" t="s">
        <v>15</v>
      </c>
      <c r="D4772" s="1" t="s">
        <v>16366</v>
      </c>
      <c r="E4772" s="11">
        <v>8</v>
      </c>
      <c r="F4772" s="1" t="s">
        <v>16372</v>
      </c>
      <c r="G4772" s="11">
        <v>0</v>
      </c>
      <c r="H4772" s="11">
        <v>88.92</v>
      </c>
      <c r="I4772" s="11">
        <v>0</v>
      </c>
      <c r="J4772" s="1">
        <v>6.14</v>
      </c>
      <c r="K4772" s="1" t="s">
        <v>671</v>
      </c>
      <c r="L4772" s="1" t="s">
        <v>672</v>
      </c>
      <c r="M4772" s="1">
        <v>18909413693</v>
      </c>
      <c r="N4772" s="1">
        <v>6.14</v>
      </c>
      <c r="O4772" s="1" t="s">
        <v>20</v>
      </c>
    </row>
    <row r="4773" s="1" customFormat="1" ht="16.5" customHeight="1" spans="1:15">
      <c r="A4773" s="9">
        <v>1286802700333</v>
      </c>
      <c r="B4773" s="10">
        <v>45235</v>
      </c>
      <c r="C4773" s="11" t="s">
        <v>15</v>
      </c>
      <c r="D4773" s="1" t="s">
        <v>16373</v>
      </c>
      <c r="E4773" s="11">
        <v>1</v>
      </c>
      <c r="F4773" s="1" t="s">
        <v>16374</v>
      </c>
      <c r="G4773" s="11">
        <v>0.5</v>
      </c>
      <c r="H4773" s="11">
        <v>0.17</v>
      </c>
      <c r="I4773" s="11">
        <v>0.5</v>
      </c>
      <c r="J4773" s="1">
        <v>0.17</v>
      </c>
      <c r="K4773" s="1" t="s">
        <v>16240</v>
      </c>
      <c r="L4773" s="1" t="s">
        <v>16375</v>
      </c>
      <c r="M4773" s="1">
        <v>17752007529</v>
      </c>
      <c r="N4773" s="1">
        <v>0.17</v>
      </c>
      <c r="O4773" s="1" t="s">
        <v>20</v>
      </c>
    </row>
    <row r="4774" s="1" customFormat="1" ht="16.5" customHeight="1" spans="1:15">
      <c r="A4774" s="9">
        <v>1286802701733</v>
      </c>
      <c r="B4774" s="10">
        <v>45235</v>
      </c>
      <c r="C4774" s="11" t="s">
        <v>15</v>
      </c>
      <c r="D4774" s="1" t="s">
        <v>16366</v>
      </c>
      <c r="E4774" s="11">
        <v>8</v>
      </c>
      <c r="F4774" s="1" t="s">
        <v>16376</v>
      </c>
      <c r="G4774" s="11">
        <v>0</v>
      </c>
      <c r="H4774" s="11">
        <v>88.92</v>
      </c>
      <c r="I4774" s="11">
        <v>0</v>
      </c>
      <c r="J4774" s="1">
        <v>9.07</v>
      </c>
      <c r="K4774" s="1" t="s">
        <v>671</v>
      </c>
      <c r="L4774" s="1" t="s">
        <v>672</v>
      </c>
      <c r="M4774" s="1">
        <v>18909413693</v>
      </c>
      <c r="N4774" s="1">
        <v>9.07</v>
      </c>
      <c r="O4774" s="1" t="s">
        <v>20</v>
      </c>
    </row>
    <row r="4775" s="1" customFormat="1" ht="16.5" customHeight="1" spans="1:15">
      <c r="A4775" s="9">
        <v>1286802702533</v>
      </c>
      <c r="B4775" s="10">
        <v>45235</v>
      </c>
      <c r="C4775" s="11" t="s">
        <v>15</v>
      </c>
      <c r="D4775" s="1" t="s">
        <v>16377</v>
      </c>
      <c r="E4775" s="11">
        <v>11</v>
      </c>
      <c r="F4775" s="1" t="s">
        <v>16378</v>
      </c>
      <c r="G4775" s="11">
        <v>110.21</v>
      </c>
      <c r="H4775" s="11">
        <v>128.38</v>
      </c>
      <c r="I4775" s="11">
        <v>10.0191</v>
      </c>
      <c r="J4775" s="1">
        <v>1.01</v>
      </c>
      <c r="K4775" s="1" t="s">
        <v>3527</v>
      </c>
      <c r="L4775" s="1" t="s">
        <v>16379</v>
      </c>
      <c r="M4775" s="1">
        <v>13994386806</v>
      </c>
      <c r="N4775" s="1">
        <v>1.01</v>
      </c>
      <c r="O4775" s="1" t="s">
        <v>20</v>
      </c>
    </row>
    <row r="4776" s="1" customFormat="1" ht="16.5" customHeight="1" spans="1:15">
      <c r="A4776" s="9">
        <v>1286802703433</v>
      </c>
      <c r="B4776" s="10">
        <v>45235</v>
      </c>
      <c r="C4776" s="11" t="s">
        <v>15</v>
      </c>
      <c r="D4776" s="1" t="s">
        <v>16380</v>
      </c>
      <c r="E4776" s="11">
        <v>1</v>
      </c>
      <c r="F4776" s="1" t="s">
        <v>16381</v>
      </c>
      <c r="G4776" s="11">
        <v>1</v>
      </c>
      <c r="H4776" s="11">
        <v>5.63</v>
      </c>
      <c r="I4776" s="11">
        <v>1</v>
      </c>
      <c r="J4776" s="1">
        <v>5.63</v>
      </c>
      <c r="K4776" s="1" t="s">
        <v>16382</v>
      </c>
      <c r="L4776" s="1" t="s">
        <v>16383</v>
      </c>
      <c r="M4776" s="1">
        <v>17752023653</v>
      </c>
      <c r="N4776" s="1">
        <v>5.63</v>
      </c>
      <c r="O4776" s="1" t="s">
        <v>20</v>
      </c>
    </row>
    <row r="4777" s="1" customFormat="1" ht="16.5" customHeight="1" spans="1:15">
      <c r="A4777" s="9">
        <v>1286802704833</v>
      </c>
      <c r="B4777" s="10">
        <v>45235</v>
      </c>
      <c r="C4777" s="11" t="s">
        <v>15</v>
      </c>
      <c r="D4777" s="1" t="s">
        <v>16377</v>
      </c>
      <c r="E4777" s="11">
        <v>11</v>
      </c>
      <c r="F4777" s="1" t="s">
        <v>16384</v>
      </c>
      <c r="G4777" s="11">
        <v>110.21</v>
      </c>
      <c r="H4777" s="11">
        <v>128.38</v>
      </c>
      <c r="I4777" s="11">
        <v>10.0191</v>
      </c>
      <c r="J4777" s="1">
        <v>5.61</v>
      </c>
      <c r="K4777" s="1" t="s">
        <v>3527</v>
      </c>
      <c r="L4777" s="1" t="s">
        <v>16379</v>
      </c>
      <c r="M4777" s="1">
        <v>13994386806</v>
      </c>
      <c r="N4777" s="1">
        <v>5.61</v>
      </c>
      <c r="O4777" s="1" t="s">
        <v>20</v>
      </c>
    </row>
    <row r="4778" s="1" customFormat="1" ht="16.5" customHeight="1" spans="1:15">
      <c r="A4778" s="9">
        <v>1286802705133</v>
      </c>
      <c r="B4778" s="10">
        <v>45235</v>
      </c>
      <c r="C4778" s="11" t="s">
        <v>15</v>
      </c>
      <c r="D4778" s="1" t="s">
        <v>16366</v>
      </c>
      <c r="E4778" s="11">
        <v>8</v>
      </c>
      <c r="F4778" s="1" t="s">
        <v>16385</v>
      </c>
      <c r="G4778" s="11">
        <v>0</v>
      </c>
      <c r="H4778" s="11">
        <v>88.92</v>
      </c>
      <c r="I4778" s="11">
        <v>0</v>
      </c>
      <c r="J4778" s="1">
        <v>9.13</v>
      </c>
      <c r="K4778" s="1" t="s">
        <v>671</v>
      </c>
      <c r="L4778" s="1" t="s">
        <v>672</v>
      </c>
      <c r="M4778" s="1">
        <v>18909413693</v>
      </c>
      <c r="N4778" s="1">
        <v>9.13</v>
      </c>
      <c r="O4778" s="1" t="s">
        <v>20</v>
      </c>
    </row>
    <row r="4779" s="1" customFormat="1" ht="16.5" customHeight="1" spans="1:15">
      <c r="A4779" s="9">
        <v>1286802706533</v>
      </c>
      <c r="B4779" s="10">
        <v>45235</v>
      </c>
      <c r="C4779" s="11" t="s">
        <v>15</v>
      </c>
      <c r="D4779" s="1" t="s">
        <v>16386</v>
      </c>
      <c r="E4779" s="11">
        <v>7</v>
      </c>
      <c r="F4779" s="1" t="s">
        <v>16387</v>
      </c>
      <c r="G4779" s="11">
        <v>1</v>
      </c>
      <c r="H4779" s="11">
        <v>73.98</v>
      </c>
      <c r="I4779" s="11">
        <v>0.1429</v>
      </c>
      <c r="J4779" s="1">
        <v>5.9</v>
      </c>
      <c r="K4779" s="1" t="s">
        <v>16382</v>
      </c>
      <c r="L4779" s="1" t="s">
        <v>16383</v>
      </c>
      <c r="M4779" s="1">
        <v>17752023653</v>
      </c>
      <c r="N4779" s="1">
        <v>5.9</v>
      </c>
      <c r="O4779" s="1" t="s">
        <v>20</v>
      </c>
    </row>
    <row r="4780" s="1" customFormat="1" ht="16.5" customHeight="1" spans="1:15">
      <c r="A4780" s="9">
        <v>1286802708233</v>
      </c>
      <c r="B4780" s="10">
        <v>45235</v>
      </c>
      <c r="C4780" s="11" t="s">
        <v>15</v>
      </c>
      <c r="D4780" s="1" t="s">
        <v>16377</v>
      </c>
      <c r="E4780" s="11">
        <v>11</v>
      </c>
      <c r="F4780" s="1" t="s">
        <v>16388</v>
      </c>
      <c r="G4780" s="11">
        <v>110.21</v>
      </c>
      <c r="H4780" s="11">
        <v>128.38</v>
      </c>
      <c r="I4780" s="11">
        <v>10.0191</v>
      </c>
      <c r="J4780" s="1">
        <v>8.84</v>
      </c>
      <c r="K4780" s="1" t="s">
        <v>3527</v>
      </c>
      <c r="L4780" s="1" t="s">
        <v>16379</v>
      </c>
      <c r="M4780" s="1">
        <v>13994386806</v>
      </c>
      <c r="N4780" s="1">
        <v>8.84</v>
      </c>
      <c r="O4780" s="1" t="s">
        <v>20</v>
      </c>
    </row>
    <row r="4781" s="1" customFormat="1" ht="16.5" customHeight="1" spans="1:15">
      <c r="A4781" s="9">
        <v>1286802709633</v>
      </c>
      <c r="B4781" s="10">
        <v>45235</v>
      </c>
      <c r="C4781" s="11" t="s">
        <v>15</v>
      </c>
      <c r="D4781" s="1" t="s">
        <v>16366</v>
      </c>
      <c r="E4781" s="11">
        <v>8</v>
      </c>
      <c r="F4781" s="1" t="s">
        <v>16389</v>
      </c>
      <c r="G4781" s="11">
        <v>0</v>
      </c>
      <c r="H4781" s="11">
        <v>88.92</v>
      </c>
      <c r="I4781" s="11">
        <v>0</v>
      </c>
      <c r="J4781" s="1">
        <v>12.84</v>
      </c>
      <c r="K4781" s="1" t="s">
        <v>671</v>
      </c>
      <c r="L4781" s="1" t="s">
        <v>672</v>
      </c>
      <c r="M4781" s="1">
        <v>18909413693</v>
      </c>
      <c r="N4781" s="1">
        <v>12.84</v>
      </c>
      <c r="O4781" s="1" t="s">
        <v>20</v>
      </c>
    </row>
    <row r="4782" s="1" customFormat="1" ht="16.5" customHeight="1" spans="1:15">
      <c r="A4782" s="9">
        <v>1286802710533</v>
      </c>
      <c r="B4782" s="10">
        <v>45235</v>
      </c>
      <c r="C4782" s="11" t="s">
        <v>15</v>
      </c>
      <c r="D4782" s="1" t="s">
        <v>16386</v>
      </c>
      <c r="E4782" s="11">
        <v>7</v>
      </c>
      <c r="F4782" s="1" t="s">
        <v>16390</v>
      </c>
      <c r="G4782" s="11">
        <v>1</v>
      </c>
      <c r="H4782" s="11">
        <v>73.98</v>
      </c>
      <c r="I4782" s="11">
        <v>0.1429</v>
      </c>
      <c r="J4782" s="1">
        <v>9.8</v>
      </c>
      <c r="K4782" s="1" t="s">
        <v>16382</v>
      </c>
      <c r="L4782" s="1" t="s">
        <v>16383</v>
      </c>
      <c r="M4782" s="1">
        <v>17752023653</v>
      </c>
      <c r="N4782" s="1">
        <v>9.8</v>
      </c>
      <c r="O4782" s="1" t="s">
        <v>20</v>
      </c>
    </row>
    <row r="4783" s="1" customFormat="1" ht="16.5" customHeight="1" spans="1:15">
      <c r="A4783" s="9">
        <v>1286802711933</v>
      </c>
      <c r="B4783" s="10">
        <v>45235</v>
      </c>
      <c r="C4783" s="11" t="s">
        <v>15</v>
      </c>
      <c r="D4783" s="1" t="s">
        <v>16377</v>
      </c>
      <c r="E4783" s="11">
        <v>11</v>
      </c>
      <c r="F4783" s="1" t="s">
        <v>16391</v>
      </c>
      <c r="G4783" s="11">
        <v>110.21</v>
      </c>
      <c r="H4783" s="11">
        <v>128.38</v>
      </c>
      <c r="I4783" s="11">
        <v>10.0191</v>
      </c>
      <c r="J4783" s="1">
        <v>9.08</v>
      </c>
      <c r="K4783" s="1" t="s">
        <v>3527</v>
      </c>
      <c r="L4783" s="1" t="s">
        <v>16379</v>
      </c>
      <c r="M4783" s="1">
        <v>13994386806</v>
      </c>
      <c r="N4783" s="1">
        <v>9.08</v>
      </c>
      <c r="O4783" s="1" t="s">
        <v>20</v>
      </c>
    </row>
    <row r="4784" s="1" customFormat="1" ht="16.5" customHeight="1" spans="1:15">
      <c r="A4784" s="9">
        <v>1286802712233</v>
      </c>
      <c r="B4784" s="10">
        <v>45235</v>
      </c>
      <c r="C4784" s="11" t="s">
        <v>15</v>
      </c>
      <c r="D4784" s="1" t="s">
        <v>16366</v>
      </c>
      <c r="E4784" s="11">
        <v>8</v>
      </c>
      <c r="F4784" s="1" t="s">
        <v>16392</v>
      </c>
      <c r="G4784" s="11">
        <v>0</v>
      </c>
      <c r="H4784" s="11">
        <v>88.92</v>
      </c>
      <c r="I4784" s="11">
        <v>0</v>
      </c>
      <c r="J4784" s="1">
        <v>13.35</v>
      </c>
      <c r="K4784" s="1" t="s">
        <v>671</v>
      </c>
      <c r="L4784" s="1" t="s">
        <v>672</v>
      </c>
      <c r="M4784" s="1">
        <v>18909413693</v>
      </c>
      <c r="N4784" s="1">
        <v>13.35</v>
      </c>
      <c r="O4784" s="1" t="s">
        <v>20</v>
      </c>
    </row>
    <row r="4785" s="1" customFormat="1" ht="16.5" customHeight="1" spans="1:15">
      <c r="A4785" s="9">
        <v>1286802713633</v>
      </c>
      <c r="B4785" s="10">
        <v>45235</v>
      </c>
      <c r="C4785" s="11" t="s">
        <v>15</v>
      </c>
      <c r="D4785" s="1" t="s">
        <v>16386</v>
      </c>
      <c r="E4785" s="11">
        <v>7</v>
      </c>
      <c r="F4785" s="1" t="s">
        <v>16393</v>
      </c>
      <c r="G4785" s="11">
        <v>1</v>
      </c>
      <c r="H4785" s="11">
        <v>73.98</v>
      </c>
      <c r="I4785" s="11">
        <v>0.1429</v>
      </c>
      <c r="J4785" s="1">
        <v>10.62</v>
      </c>
      <c r="K4785" s="1" t="s">
        <v>16382</v>
      </c>
      <c r="L4785" s="1" t="s">
        <v>16383</v>
      </c>
      <c r="M4785" s="1">
        <v>17752023653</v>
      </c>
      <c r="N4785" s="1">
        <v>10.62</v>
      </c>
      <c r="O4785" s="1" t="s">
        <v>20</v>
      </c>
    </row>
    <row r="4786" s="1" customFormat="1" ht="16.5" customHeight="1" spans="1:15">
      <c r="A4786" s="9">
        <v>1286802714033</v>
      </c>
      <c r="B4786" s="10">
        <v>45235</v>
      </c>
      <c r="C4786" s="11" t="s">
        <v>15</v>
      </c>
      <c r="D4786" s="1" t="s">
        <v>16377</v>
      </c>
      <c r="E4786" s="11">
        <v>11</v>
      </c>
      <c r="F4786" s="1" t="s">
        <v>16394</v>
      </c>
      <c r="G4786" s="11">
        <v>110.21</v>
      </c>
      <c r="H4786" s="11">
        <v>128.38</v>
      </c>
      <c r="I4786" s="11">
        <v>10.0191</v>
      </c>
      <c r="J4786" s="1">
        <v>10.73</v>
      </c>
      <c r="K4786" s="1" t="s">
        <v>3527</v>
      </c>
      <c r="L4786" s="1" t="s">
        <v>16379</v>
      </c>
      <c r="M4786" s="1">
        <v>13994386806</v>
      </c>
      <c r="N4786" s="1">
        <v>10.73</v>
      </c>
      <c r="O4786" s="1" t="s">
        <v>20</v>
      </c>
    </row>
    <row r="4787" s="1" customFormat="1" ht="16.5" customHeight="1" spans="1:15">
      <c r="A4787" s="9">
        <v>1286802716733</v>
      </c>
      <c r="B4787" s="10">
        <v>45235</v>
      </c>
      <c r="C4787" s="11" t="s">
        <v>15</v>
      </c>
      <c r="D4787" s="1" t="s">
        <v>16366</v>
      </c>
      <c r="E4787" s="11">
        <v>8</v>
      </c>
      <c r="F4787" s="1" t="s">
        <v>16395</v>
      </c>
      <c r="G4787" s="11">
        <v>0</v>
      </c>
      <c r="H4787" s="11">
        <v>88.92</v>
      </c>
      <c r="I4787" s="11">
        <v>0</v>
      </c>
      <c r="J4787" s="1">
        <v>16.47</v>
      </c>
      <c r="K4787" s="1" t="s">
        <v>671</v>
      </c>
      <c r="L4787" s="1" t="s">
        <v>672</v>
      </c>
      <c r="M4787" s="1">
        <v>18909413693</v>
      </c>
      <c r="N4787" s="1">
        <v>16.47</v>
      </c>
      <c r="O4787" s="1" t="s">
        <v>20</v>
      </c>
    </row>
    <row r="4788" s="1" customFormat="1" ht="16.5" customHeight="1" spans="1:15">
      <c r="A4788" s="9">
        <v>1286802717533</v>
      </c>
      <c r="B4788" s="10">
        <v>45235</v>
      </c>
      <c r="C4788" s="11" t="s">
        <v>15</v>
      </c>
      <c r="D4788" s="1" t="s">
        <v>16386</v>
      </c>
      <c r="E4788" s="11">
        <v>7</v>
      </c>
      <c r="F4788" s="1" t="s">
        <v>16396</v>
      </c>
      <c r="G4788" s="11">
        <v>1</v>
      </c>
      <c r="H4788" s="11">
        <v>73.98</v>
      </c>
      <c r="I4788" s="11">
        <v>0.1429</v>
      </c>
      <c r="J4788" s="1">
        <v>11.47</v>
      </c>
      <c r="K4788" s="1" t="s">
        <v>16382</v>
      </c>
      <c r="L4788" s="1" t="s">
        <v>16383</v>
      </c>
      <c r="M4788" s="1">
        <v>17752023653</v>
      </c>
      <c r="N4788" s="1">
        <v>11.47</v>
      </c>
      <c r="O4788" s="1" t="s">
        <v>20</v>
      </c>
    </row>
    <row r="4789" s="1" customFormat="1" ht="16.5" customHeight="1" spans="1:15">
      <c r="A4789" s="9">
        <v>1286802720733</v>
      </c>
      <c r="B4789" s="10">
        <v>45235</v>
      </c>
      <c r="C4789" s="11" t="s">
        <v>15</v>
      </c>
      <c r="D4789" s="1" t="s">
        <v>16377</v>
      </c>
      <c r="E4789" s="11">
        <v>11</v>
      </c>
      <c r="F4789" s="1" t="s">
        <v>16397</v>
      </c>
      <c r="G4789" s="11">
        <v>110.21</v>
      </c>
      <c r="H4789" s="11">
        <v>128.38</v>
      </c>
      <c r="I4789" s="11">
        <v>10.0191</v>
      </c>
      <c r="J4789" s="1">
        <v>11.44</v>
      </c>
      <c r="K4789" s="1" t="s">
        <v>3527</v>
      </c>
      <c r="L4789" s="1" t="s">
        <v>16379</v>
      </c>
      <c r="M4789" s="1">
        <v>13994386806</v>
      </c>
      <c r="N4789" s="1">
        <v>11.44</v>
      </c>
      <c r="O4789" s="1" t="s">
        <v>20</v>
      </c>
    </row>
    <row r="4790" s="1" customFormat="1" ht="16.5" customHeight="1" spans="1:15">
      <c r="A4790" s="9">
        <v>1286802721533</v>
      </c>
      <c r="B4790" s="10">
        <v>45235</v>
      </c>
      <c r="C4790" s="11" t="s">
        <v>15</v>
      </c>
      <c r="D4790" s="1" t="s">
        <v>16386</v>
      </c>
      <c r="E4790" s="11">
        <v>7</v>
      </c>
      <c r="F4790" s="1" t="s">
        <v>16398</v>
      </c>
      <c r="G4790" s="11">
        <v>1</v>
      </c>
      <c r="H4790" s="11">
        <v>73.98</v>
      </c>
      <c r="I4790" s="11">
        <v>0.1429</v>
      </c>
      <c r="J4790" s="1">
        <v>11.57</v>
      </c>
      <c r="K4790" s="1" t="s">
        <v>16382</v>
      </c>
      <c r="L4790" s="1" t="s">
        <v>16383</v>
      </c>
      <c r="M4790" s="1">
        <v>17752023653</v>
      </c>
      <c r="N4790" s="1">
        <v>11.57</v>
      </c>
      <c r="O4790" s="1" t="s">
        <v>20</v>
      </c>
    </row>
    <row r="4791" s="1" customFormat="1" ht="16.5" customHeight="1" spans="1:15">
      <c r="A4791" s="9">
        <v>1286802722433</v>
      </c>
      <c r="B4791" s="10">
        <v>45235</v>
      </c>
      <c r="C4791" s="11" t="s">
        <v>15</v>
      </c>
      <c r="D4791" s="1" t="s">
        <v>16366</v>
      </c>
      <c r="E4791" s="11">
        <v>8</v>
      </c>
      <c r="F4791" s="1" t="s">
        <v>16399</v>
      </c>
      <c r="G4791" s="11">
        <v>0</v>
      </c>
      <c r="H4791" s="11">
        <v>88.92</v>
      </c>
      <c r="I4791" s="11">
        <v>0</v>
      </c>
      <c r="J4791" s="1">
        <v>18.38</v>
      </c>
      <c r="K4791" s="1" t="s">
        <v>671</v>
      </c>
      <c r="L4791" s="1" t="s">
        <v>672</v>
      </c>
      <c r="M4791" s="1">
        <v>18909413693</v>
      </c>
      <c r="N4791" s="1">
        <v>18.38</v>
      </c>
      <c r="O4791" s="1" t="s">
        <v>20</v>
      </c>
    </row>
    <row r="4792" s="1" customFormat="1" ht="16.5" customHeight="1" spans="1:15">
      <c r="A4792" s="9">
        <v>1286802723833</v>
      </c>
      <c r="B4792" s="10">
        <v>45235</v>
      </c>
      <c r="C4792" s="11" t="s">
        <v>15</v>
      </c>
      <c r="D4792" s="1" t="s">
        <v>16377</v>
      </c>
      <c r="E4792" s="11">
        <v>11</v>
      </c>
      <c r="F4792" s="1" t="s">
        <v>16400</v>
      </c>
      <c r="G4792" s="11">
        <v>110.21</v>
      </c>
      <c r="H4792" s="11">
        <v>128.38</v>
      </c>
      <c r="I4792" s="11">
        <v>10.0191</v>
      </c>
      <c r="J4792" s="1">
        <v>13.07</v>
      </c>
      <c r="K4792" s="1" t="s">
        <v>3527</v>
      </c>
      <c r="L4792" s="1" t="s">
        <v>16379</v>
      </c>
      <c r="M4792" s="1">
        <v>13994386806</v>
      </c>
      <c r="N4792" s="1">
        <v>13.07</v>
      </c>
      <c r="O4792" s="1" t="s">
        <v>20</v>
      </c>
    </row>
    <row r="4793" s="1" customFormat="1" ht="16.5" customHeight="1" spans="1:15">
      <c r="A4793" s="9">
        <v>1286802724133</v>
      </c>
      <c r="B4793" s="10">
        <v>45235</v>
      </c>
      <c r="C4793" s="11" t="s">
        <v>15</v>
      </c>
      <c r="D4793" s="1" t="s">
        <v>16386</v>
      </c>
      <c r="E4793" s="11">
        <v>7</v>
      </c>
      <c r="F4793" s="1" t="s">
        <v>16401</v>
      </c>
      <c r="G4793" s="11">
        <v>1</v>
      </c>
      <c r="H4793" s="11">
        <v>73.98</v>
      </c>
      <c r="I4793" s="11">
        <v>0.1429</v>
      </c>
      <c r="J4793" s="1">
        <v>11.62</v>
      </c>
      <c r="K4793" s="1" t="s">
        <v>16382</v>
      </c>
      <c r="L4793" s="1" t="s">
        <v>16383</v>
      </c>
      <c r="M4793" s="1">
        <v>17752023653</v>
      </c>
      <c r="N4793" s="1">
        <v>11.62</v>
      </c>
      <c r="O4793" s="1" t="s">
        <v>20</v>
      </c>
    </row>
    <row r="4794" s="1" customFormat="1" ht="16.5" customHeight="1" spans="1:15">
      <c r="A4794" s="9">
        <v>1286802726933</v>
      </c>
      <c r="B4794" s="10">
        <v>45235</v>
      </c>
      <c r="C4794" s="11" t="s">
        <v>15</v>
      </c>
      <c r="D4794" s="1" t="s">
        <v>16402</v>
      </c>
      <c r="E4794" s="11">
        <v>1</v>
      </c>
      <c r="F4794" s="1" t="s">
        <v>16403</v>
      </c>
      <c r="G4794" s="11">
        <v>1</v>
      </c>
      <c r="H4794" s="11">
        <v>1.16</v>
      </c>
      <c r="I4794" s="11">
        <v>1</v>
      </c>
      <c r="J4794" s="1">
        <v>1.16</v>
      </c>
      <c r="K4794" s="1" t="s">
        <v>16404</v>
      </c>
      <c r="L4794" s="1" t="s">
        <v>16405</v>
      </c>
      <c r="M4794" s="1">
        <v>18993217132</v>
      </c>
      <c r="N4794" s="1">
        <v>1.16</v>
      </c>
      <c r="O4794" s="1" t="s">
        <v>20</v>
      </c>
    </row>
    <row r="4795" s="1" customFormat="1" ht="16.5" customHeight="1" spans="1:15">
      <c r="A4795" s="9">
        <v>1286802727233</v>
      </c>
      <c r="B4795" s="10">
        <v>45235</v>
      </c>
      <c r="C4795" s="11" t="s">
        <v>15</v>
      </c>
      <c r="D4795" s="1" t="s">
        <v>16377</v>
      </c>
      <c r="E4795" s="11">
        <v>11</v>
      </c>
      <c r="F4795" s="1" t="s">
        <v>16406</v>
      </c>
      <c r="G4795" s="11">
        <v>110.21</v>
      </c>
      <c r="H4795" s="11">
        <v>128.38</v>
      </c>
      <c r="I4795" s="11">
        <v>10.0191</v>
      </c>
      <c r="J4795" s="1">
        <v>13.34</v>
      </c>
      <c r="K4795" s="1" t="s">
        <v>3527</v>
      </c>
      <c r="L4795" s="1" t="s">
        <v>16379</v>
      </c>
      <c r="M4795" s="1">
        <v>13994386806</v>
      </c>
      <c r="N4795" s="1">
        <v>13.34</v>
      </c>
      <c r="O4795" s="1" t="s">
        <v>20</v>
      </c>
    </row>
    <row r="4796" s="1" customFormat="1" ht="16.5" customHeight="1" spans="1:15">
      <c r="A4796" s="9">
        <v>1286802728633</v>
      </c>
      <c r="B4796" s="10">
        <v>45235</v>
      </c>
      <c r="C4796" s="11" t="s">
        <v>15</v>
      </c>
      <c r="D4796" s="1" t="s">
        <v>16386</v>
      </c>
      <c r="E4796" s="11">
        <v>7</v>
      </c>
      <c r="F4796" s="1" t="s">
        <v>16407</v>
      </c>
      <c r="G4796" s="11">
        <v>1</v>
      </c>
      <c r="H4796" s="11">
        <v>73.98</v>
      </c>
      <c r="I4796" s="11">
        <v>0.1429</v>
      </c>
      <c r="J4796" s="1">
        <v>13</v>
      </c>
      <c r="K4796" s="1" t="s">
        <v>16382</v>
      </c>
      <c r="L4796" s="1" t="s">
        <v>16383</v>
      </c>
      <c r="M4796" s="1">
        <v>17752023653</v>
      </c>
      <c r="N4796" s="1">
        <v>13</v>
      </c>
      <c r="O4796" s="1" t="s">
        <v>20</v>
      </c>
    </row>
    <row r="4797" s="1" customFormat="1" ht="16.5" customHeight="1" spans="1:15">
      <c r="A4797" s="9">
        <v>1286802729033</v>
      </c>
      <c r="B4797" s="10">
        <v>45235</v>
      </c>
      <c r="C4797" s="11" t="s">
        <v>15</v>
      </c>
      <c r="D4797" s="1" t="s">
        <v>16408</v>
      </c>
      <c r="E4797" s="11">
        <v>1</v>
      </c>
      <c r="F4797" s="1" t="s">
        <v>16409</v>
      </c>
      <c r="G4797" s="11">
        <v>1</v>
      </c>
      <c r="H4797" s="11">
        <v>13.61</v>
      </c>
      <c r="I4797" s="11">
        <v>1</v>
      </c>
      <c r="J4797" s="1">
        <v>13.61</v>
      </c>
      <c r="K4797" s="1" t="s">
        <v>7363</v>
      </c>
      <c r="L4797" s="1" t="s">
        <v>7364</v>
      </c>
      <c r="M4797" s="1">
        <v>18993222148</v>
      </c>
      <c r="N4797" s="1">
        <v>13.61</v>
      </c>
      <c r="O4797" s="1" t="s">
        <v>20</v>
      </c>
    </row>
    <row r="4798" s="1" customFormat="1" ht="16.5" customHeight="1" spans="1:15">
      <c r="A4798" s="9">
        <v>1286802730933</v>
      </c>
      <c r="B4798" s="10">
        <v>45235</v>
      </c>
      <c r="C4798" s="11" t="s">
        <v>15</v>
      </c>
      <c r="D4798" s="1" t="s">
        <v>16377</v>
      </c>
      <c r="E4798" s="11">
        <v>11</v>
      </c>
      <c r="F4798" s="1" t="s">
        <v>16410</v>
      </c>
      <c r="G4798" s="11">
        <v>110.21</v>
      </c>
      <c r="H4798" s="11">
        <v>128.38</v>
      </c>
      <c r="I4798" s="11">
        <v>10.0191</v>
      </c>
      <c r="J4798" s="1">
        <v>15.67</v>
      </c>
      <c r="K4798" s="1" t="s">
        <v>3527</v>
      </c>
      <c r="L4798" s="1" t="s">
        <v>16379</v>
      </c>
      <c r="M4798" s="1">
        <v>13994386806</v>
      </c>
      <c r="N4798" s="1">
        <v>15.67</v>
      </c>
      <c r="O4798" s="1" t="s">
        <v>20</v>
      </c>
    </row>
    <row r="4799" s="1" customFormat="1" ht="16.5" customHeight="1" spans="1:15">
      <c r="A4799" s="9">
        <v>1286802731233</v>
      </c>
      <c r="B4799" s="10">
        <v>45235</v>
      </c>
      <c r="C4799" s="11" t="s">
        <v>15</v>
      </c>
      <c r="D4799" s="1" t="s">
        <v>16411</v>
      </c>
      <c r="E4799" s="11">
        <v>1</v>
      </c>
      <c r="F4799" s="1" t="s">
        <v>16412</v>
      </c>
      <c r="G4799" s="11">
        <v>0.74</v>
      </c>
      <c r="H4799" s="11">
        <v>1.07</v>
      </c>
      <c r="I4799" s="11">
        <v>0</v>
      </c>
      <c r="J4799" s="1">
        <v>1.07</v>
      </c>
      <c r="K4799" s="1" t="s">
        <v>16413</v>
      </c>
      <c r="L4799" s="1" t="s">
        <v>16414</v>
      </c>
      <c r="M4799" s="1">
        <v>17752025644</v>
      </c>
      <c r="N4799" s="1">
        <v>1.07</v>
      </c>
      <c r="O4799" s="1" t="s">
        <v>20</v>
      </c>
    </row>
    <row r="4800" s="1" customFormat="1" ht="16.5" customHeight="1" spans="1:15">
      <c r="A4800" s="9">
        <v>1286802732633</v>
      </c>
      <c r="B4800" s="10">
        <v>45235</v>
      </c>
      <c r="C4800" s="11" t="s">
        <v>15</v>
      </c>
      <c r="D4800" s="1" t="s">
        <v>16415</v>
      </c>
      <c r="E4800" s="11">
        <v>1</v>
      </c>
      <c r="F4800" s="1" t="s">
        <v>16416</v>
      </c>
      <c r="G4800" s="11">
        <v>1</v>
      </c>
      <c r="H4800" s="11">
        <v>15.39</v>
      </c>
      <c r="I4800" s="11">
        <v>1</v>
      </c>
      <c r="J4800" s="1">
        <v>15.39</v>
      </c>
      <c r="K4800" s="1" t="s">
        <v>7363</v>
      </c>
      <c r="L4800" s="1" t="s">
        <v>7364</v>
      </c>
      <c r="M4800" s="1">
        <v>18993222148</v>
      </c>
      <c r="N4800" s="1">
        <v>15.39</v>
      </c>
      <c r="O4800" s="1" t="s">
        <v>20</v>
      </c>
    </row>
    <row r="4801" s="1" customFormat="1" ht="16.5" customHeight="1" spans="1:15">
      <c r="A4801" s="9">
        <v>1286802734333</v>
      </c>
      <c r="B4801" s="10">
        <v>45235</v>
      </c>
      <c r="C4801" s="11" t="s">
        <v>15</v>
      </c>
      <c r="D4801" s="1" t="s">
        <v>16377</v>
      </c>
      <c r="E4801" s="11">
        <v>11</v>
      </c>
      <c r="F4801" s="1" t="s">
        <v>16417</v>
      </c>
      <c r="G4801" s="11">
        <v>110.21</v>
      </c>
      <c r="H4801" s="11">
        <v>128.38</v>
      </c>
      <c r="I4801" s="11">
        <v>10.0191</v>
      </c>
      <c r="J4801" s="1">
        <v>18.73</v>
      </c>
      <c r="K4801" s="1" t="s">
        <v>3527</v>
      </c>
      <c r="L4801" s="1" t="s">
        <v>16379</v>
      </c>
      <c r="M4801" s="1">
        <v>13994386806</v>
      </c>
      <c r="N4801" s="1">
        <v>18.73</v>
      </c>
      <c r="O4801" s="1" t="s">
        <v>20</v>
      </c>
    </row>
    <row r="4802" s="1" customFormat="1" ht="16.5" customHeight="1" spans="1:15">
      <c r="A4802" s="9">
        <v>1286802735733</v>
      </c>
      <c r="B4802" s="10">
        <v>45235</v>
      </c>
      <c r="C4802" s="11" t="s">
        <v>15</v>
      </c>
      <c r="D4802" s="1" t="s">
        <v>16418</v>
      </c>
      <c r="E4802" s="11">
        <v>1</v>
      </c>
      <c r="F4802" s="1" t="s">
        <v>16419</v>
      </c>
      <c r="G4802" s="11">
        <v>0.74</v>
      </c>
      <c r="H4802" s="11">
        <v>0.86</v>
      </c>
      <c r="I4802" s="11">
        <v>0</v>
      </c>
      <c r="J4802" s="1">
        <v>0.86</v>
      </c>
      <c r="K4802" s="1" t="s">
        <v>16420</v>
      </c>
      <c r="L4802" s="1" t="s">
        <v>16421</v>
      </c>
      <c r="M4802" s="1">
        <v>18993233992</v>
      </c>
      <c r="N4802" s="1">
        <v>0.86</v>
      </c>
      <c r="O4802" s="1" t="s">
        <v>20</v>
      </c>
    </row>
    <row r="4803" s="1" customFormat="1" ht="16.5" customHeight="1" spans="1:15">
      <c r="A4803" s="9">
        <v>1286802736533</v>
      </c>
      <c r="B4803" s="10">
        <v>45235</v>
      </c>
      <c r="C4803" s="11" t="s">
        <v>15</v>
      </c>
      <c r="D4803" s="1" t="s">
        <v>16422</v>
      </c>
      <c r="E4803" s="11">
        <v>1</v>
      </c>
      <c r="F4803" s="1" t="s">
        <v>16423</v>
      </c>
      <c r="G4803" s="11">
        <v>1.1</v>
      </c>
      <c r="H4803" s="11">
        <v>1.33</v>
      </c>
      <c r="I4803" s="11">
        <v>1.1</v>
      </c>
      <c r="J4803" s="1">
        <v>1.33</v>
      </c>
      <c r="K4803" s="1" t="s">
        <v>16424</v>
      </c>
      <c r="L4803" s="1" t="s">
        <v>16425</v>
      </c>
      <c r="M4803" s="1">
        <v>17752082331</v>
      </c>
      <c r="N4803" s="1">
        <v>1.33</v>
      </c>
      <c r="O4803" s="1" t="s">
        <v>20</v>
      </c>
    </row>
    <row r="4804" s="1" customFormat="1" ht="16.5" customHeight="1" spans="1:15">
      <c r="A4804" s="9">
        <v>1286802738833</v>
      </c>
      <c r="B4804" s="10">
        <v>45235</v>
      </c>
      <c r="C4804" s="11" t="s">
        <v>15</v>
      </c>
      <c r="D4804" s="1" t="s">
        <v>16377</v>
      </c>
      <c r="E4804" s="11">
        <v>11</v>
      </c>
      <c r="F4804" s="1" t="s">
        <v>16426</v>
      </c>
      <c r="G4804" s="11">
        <v>110.21</v>
      </c>
      <c r="H4804" s="11">
        <v>128.38</v>
      </c>
      <c r="I4804" s="11">
        <v>10.0191</v>
      </c>
      <c r="J4804" s="1">
        <v>20.86</v>
      </c>
      <c r="K4804" s="1" t="s">
        <v>3527</v>
      </c>
      <c r="L4804" s="1" t="s">
        <v>16379</v>
      </c>
      <c r="M4804" s="1">
        <v>13994386806</v>
      </c>
      <c r="N4804" s="1">
        <v>20.86</v>
      </c>
      <c r="O4804" s="1" t="s">
        <v>20</v>
      </c>
    </row>
    <row r="4805" s="1" customFormat="1" ht="16.5" customHeight="1" spans="1:15">
      <c r="A4805" s="9">
        <v>1286802740533</v>
      </c>
      <c r="B4805" s="10">
        <v>45235</v>
      </c>
      <c r="C4805" s="11" t="s">
        <v>15</v>
      </c>
      <c r="D4805" s="1" t="s">
        <v>16427</v>
      </c>
      <c r="E4805" s="11">
        <v>1</v>
      </c>
      <c r="F4805" s="1" t="s">
        <v>16428</v>
      </c>
      <c r="G4805" s="11">
        <v>3.75</v>
      </c>
      <c r="H4805" s="11">
        <v>3.93</v>
      </c>
      <c r="I4805" s="11">
        <v>3.75</v>
      </c>
      <c r="J4805" s="1">
        <v>3.93</v>
      </c>
      <c r="K4805" s="1" t="s">
        <v>14565</v>
      </c>
      <c r="L4805" s="1" t="s">
        <v>14566</v>
      </c>
      <c r="M4805" s="1">
        <v>18993266384</v>
      </c>
      <c r="N4805" s="1">
        <v>3.93</v>
      </c>
      <c r="O4805" s="1" t="s">
        <v>20</v>
      </c>
    </row>
    <row r="4806" s="1" customFormat="1" ht="16.5" customHeight="1" spans="1:15">
      <c r="A4806" s="9">
        <v>1286802743133</v>
      </c>
      <c r="B4806" s="10">
        <v>45235</v>
      </c>
      <c r="C4806" s="11" t="s">
        <v>15</v>
      </c>
      <c r="D4806" s="1" t="s">
        <v>16429</v>
      </c>
      <c r="E4806" s="11">
        <v>1</v>
      </c>
      <c r="F4806" s="1" t="s">
        <v>16430</v>
      </c>
      <c r="G4806" s="11">
        <v>1</v>
      </c>
      <c r="H4806" s="11">
        <v>0.57</v>
      </c>
      <c r="I4806" s="11">
        <v>1</v>
      </c>
      <c r="J4806" s="1">
        <v>0.57</v>
      </c>
      <c r="K4806" s="1" t="s">
        <v>16431</v>
      </c>
      <c r="L4806" s="1" t="s">
        <v>16432</v>
      </c>
      <c r="M4806" s="1">
        <v>17783355973</v>
      </c>
      <c r="N4806" s="1">
        <v>0.57</v>
      </c>
      <c r="O4806" s="1" t="s">
        <v>20</v>
      </c>
    </row>
    <row r="4807" s="1" customFormat="1" ht="16.5" customHeight="1" spans="1:15">
      <c r="A4807" s="9">
        <v>1286802744533</v>
      </c>
      <c r="B4807" s="10">
        <v>45235</v>
      </c>
      <c r="C4807" s="11" t="s">
        <v>15</v>
      </c>
      <c r="D4807" s="1" t="s">
        <v>16433</v>
      </c>
      <c r="E4807" s="11">
        <v>1</v>
      </c>
      <c r="F4807" s="1" t="s">
        <v>16434</v>
      </c>
      <c r="G4807" s="11">
        <v>0.86</v>
      </c>
      <c r="H4807" s="11">
        <v>0.01</v>
      </c>
      <c r="I4807" s="11">
        <v>0</v>
      </c>
      <c r="J4807" s="1">
        <v>0.01</v>
      </c>
      <c r="K4807" s="1" t="s">
        <v>4795</v>
      </c>
      <c r="L4807" s="1" t="s">
        <v>16435</v>
      </c>
      <c r="M4807" s="1">
        <v>18993288898</v>
      </c>
      <c r="N4807" s="1">
        <v>0.01</v>
      </c>
      <c r="O4807" s="1" t="s">
        <v>20</v>
      </c>
    </row>
    <row r="4808" s="1" customFormat="1" ht="16.5" customHeight="1" spans="1:15">
      <c r="A4808" s="9">
        <v>1286802745933</v>
      </c>
      <c r="B4808" s="10">
        <v>45235</v>
      </c>
      <c r="C4808" s="11" t="s">
        <v>15</v>
      </c>
      <c r="D4808" s="1" t="s">
        <v>16436</v>
      </c>
      <c r="E4808" s="11">
        <v>1</v>
      </c>
      <c r="F4808" s="1" t="s">
        <v>16437</v>
      </c>
      <c r="G4808" s="11">
        <v>0.5</v>
      </c>
      <c r="H4808" s="11">
        <v>1.05</v>
      </c>
      <c r="I4808" s="11">
        <v>0.5</v>
      </c>
      <c r="J4808" s="1">
        <v>1.05</v>
      </c>
      <c r="K4808" s="1" t="s">
        <v>16438</v>
      </c>
      <c r="L4808" s="1" t="s">
        <v>16439</v>
      </c>
      <c r="M4808" s="1">
        <v>15009365875</v>
      </c>
      <c r="N4808" s="1">
        <v>1.05</v>
      </c>
      <c r="O4808" s="1" t="s">
        <v>20</v>
      </c>
    </row>
    <row r="4809" s="1" customFormat="1" ht="16.5" customHeight="1" spans="1:15">
      <c r="A4809" s="9">
        <v>1286802746233</v>
      </c>
      <c r="B4809" s="10">
        <v>45235</v>
      </c>
      <c r="C4809" s="11" t="s">
        <v>15</v>
      </c>
      <c r="D4809" s="1" t="s">
        <v>16440</v>
      </c>
      <c r="E4809" s="11">
        <v>1</v>
      </c>
      <c r="F4809" s="1" t="s">
        <v>16441</v>
      </c>
      <c r="G4809" s="11">
        <v>1</v>
      </c>
      <c r="H4809" s="11">
        <v>1.43</v>
      </c>
      <c r="I4809" s="11">
        <v>1</v>
      </c>
      <c r="J4809" s="1">
        <v>1.43</v>
      </c>
      <c r="K4809" s="1" t="s">
        <v>8169</v>
      </c>
      <c r="L4809" s="1" t="s">
        <v>16442</v>
      </c>
      <c r="M4809" s="1">
        <v>17789515129</v>
      </c>
      <c r="N4809" s="1">
        <v>1.43</v>
      </c>
      <c r="O4809" s="1" t="s">
        <v>20</v>
      </c>
    </row>
    <row r="4810" s="1" customFormat="1" ht="16.5" customHeight="1" spans="1:15">
      <c r="A4810" s="9">
        <v>1286802748033</v>
      </c>
      <c r="B4810" s="10">
        <v>45235</v>
      </c>
      <c r="C4810" s="11" t="s">
        <v>15</v>
      </c>
      <c r="D4810" s="1" t="s">
        <v>16443</v>
      </c>
      <c r="E4810" s="11">
        <v>1</v>
      </c>
      <c r="F4810" s="1" t="s">
        <v>16444</v>
      </c>
      <c r="G4810" s="11">
        <v>1</v>
      </c>
      <c r="H4810" s="11">
        <v>0.64</v>
      </c>
      <c r="I4810" s="11">
        <v>1</v>
      </c>
      <c r="J4810" s="1">
        <v>0.64</v>
      </c>
      <c r="K4810" s="1" t="s">
        <v>16445</v>
      </c>
      <c r="L4810" s="1" t="s">
        <v>16446</v>
      </c>
      <c r="M4810" s="1">
        <v>18993686716</v>
      </c>
      <c r="N4810" s="1">
        <v>0.64</v>
      </c>
      <c r="O4810" s="1" t="s">
        <v>20</v>
      </c>
    </row>
    <row r="4811" s="1" customFormat="1" ht="16.5" customHeight="1" spans="1:15">
      <c r="A4811" s="9">
        <v>1286802750233</v>
      </c>
      <c r="B4811" s="10">
        <v>45235</v>
      </c>
      <c r="C4811" s="11" t="s">
        <v>15</v>
      </c>
      <c r="D4811" s="1" t="s">
        <v>16447</v>
      </c>
      <c r="E4811" s="11">
        <v>1</v>
      </c>
      <c r="F4811" s="1" t="s">
        <v>16448</v>
      </c>
      <c r="G4811" s="11">
        <v>0.74</v>
      </c>
      <c r="H4811" s="11">
        <v>1.48</v>
      </c>
      <c r="I4811" s="11">
        <v>0</v>
      </c>
      <c r="J4811" s="1">
        <v>1.48</v>
      </c>
      <c r="K4811" s="1" t="s">
        <v>16449</v>
      </c>
      <c r="L4811" s="1" t="s">
        <v>16450</v>
      </c>
      <c r="M4811" s="1">
        <v>17789523858</v>
      </c>
      <c r="N4811" s="1">
        <v>1.48</v>
      </c>
      <c r="O4811" s="1" t="s">
        <v>20</v>
      </c>
    </row>
    <row r="4812" s="1" customFormat="1" ht="16.5" customHeight="1" spans="1:15">
      <c r="A4812" s="9">
        <v>1286802754733</v>
      </c>
      <c r="B4812" s="10">
        <v>45235</v>
      </c>
      <c r="C4812" s="11" t="s">
        <v>15</v>
      </c>
      <c r="D4812" s="1" t="s">
        <v>16451</v>
      </c>
      <c r="E4812" s="11">
        <v>1</v>
      </c>
      <c r="F4812" s="1" t="s">
        <v>16452</v>
      </c>
      <c r="G4812" s="11">
        <v>1</v>
      </c>
      <c r="H4812" s="11">
        <v>2.85</v>
      </c>
      <c r="I4812" s="11">
        <v>1</v>
      </c>
      <c r="J4812" s="1">
        <v>2.85</v>
      </c>
      <c r="K4812" s="1" t="s">
        <v>16453</v>
      </c>
      <c r="L4812" s="1" t="s">
        <v>16454</v>
      </c>
      <c r="M4812" s="1">
        <v>15025911980</v>
      </c>
      <c r="N4812" s="1">
        <v>2.85</v>
      </c>
      <c r="O4812" s="1" t="s">
        <v>20</v>
      </c>
    </row>
    <row r="4813" s="1" customFormat="1" ht="16.5" customHeight="1" spans="1:15">
      <c r="A4813" s="9">
        <v>1286802755533</v>
      </c>
      <c r="B4813" s="10">
        <v>45235</v>
      </c>
      <c r="C4813" s="11" t="s">
        <v>15</v>
      </c>
      <c r="D4813" s="1" t="s">
        <v>16455</v>
      </c>
      <c r="E4813" s="11">
        <v>3</v>
      </c>
      <c r="F4813" s="1" t="s">
        <v>16456</v>
      </c>
      <c r="G4813" s="11">
        <v>0</v>
      </c>
      <c r="H4813" s="11">
        <v>17.88</v>
      </c>
      <c r="I4813" s="11">
        <v>0</v>
      </c>
      <c r="J4813" s="1">
        <v>1.67</v>
      </c>
      <c r="K4813" s="1" t="s">
        <v>16457</v>
      </c>
      <c r="L4813" s="1" t="s">
        <v>16458</v>
      </c>
      <c r="M4813" s="1">
        <v>17793012433</v>
      </c>
      <c r="N4813" s="1">
        <v>1.67</v>
      </c>
      <c r="O4813" s="1" t="s">
        <v>20</v>
      </c>
    </row>
    <row r="4814" s="1" customFormat="1" ht="16.5" customHeight="1" spans="1:15">
      <c r="A4814" s="9">
        <v>1286802759533</v>
      </c>
      <c r="B4814" s="10">
        <v>45235</v>
      </c>
      <c r="C4814" s="11" t="s">
        <v>15</v>
      </c>
      <c r="D4814" s="1" t="s">
        <v>16455</v>
      </c>
      <c r="E4814" s="11">
        <v>3</v>
      </c>
      <c r="F4814" s="1" t="s">
        <v>16459</v>
      </c>
      <c r="G4814" s="11">
        <v>0</v>
      </c>
      <c r="H4814" s="11">
        <v>17.88</v>
      </c>
      <c r="I4814" s="11">
        <v>0</v>
      </c>
      <c r="J4814" s="1">
        <v>7.1</v>
      </c>
      <c r="K4814" s="1" t="s">
        <v>16457</v>
      </c>
      <c r="L4814" s="1" t="s">
        <v>16458</v>
      </c>
      <c r="M4814" s="1">
        <v>17793012433</v>
      </c>
      <c r="N4814" s="1">
        <v>7.1</v>
      </c>
      <c r="O4814" s="1" t="s">
        <v>20</v>
      </c>
    </row>
    <row r="4815" s="1" customFormat="1" ht="16.5" customHeight="1" spans="1:15">
      <c r="A4815" s="9">
        <v>1286802760433</v>
      </c>
      <c r="B4815" s="10">
        <v>45235</v>
      </c>
      <c r="C4815" s="11" t="s">
        <v>15</v>
      </c>
      <c r="D4815" s="1" t="s">
        <v>16460</v>
      </c>
      <c r="E4815" s="11">
        <v>1</v>
      </c>
      <c r="F4815" s="1" t="s">
        <v>16461</v>
      </c>
      <c r="G4815" s="11">
        <v>1</v>
      </c>
      <c r="H4815" s="11">
        <v>2.29</v>
      </c>
      <c r="I4815" s="11">
        <v>1</v>
      </c>
      <c r="J4815" s="1">
        <v>2.29</v>
      </c>
      <c r="K4815" s="1" t="s">
        <v>16462</v>
      </c>
      <c r="L4815" s="1" t="s">
        <v>16463</v>
      </c>
      <c r="M4815" s="1">
        <v>19119408979</v>
      </c>
      <c r="N4815" s="1">
        <v>2.29</v>
      </c>
      <c r="O4815" s="1" t="s">
        <v>20</v>
      </c>
    </row>
    <row r="4816" s="1" customFormat="1" ht="16.5" customHeight="1" spans="1:15">
      <c r="A4816" s="9">
        <v>1286802761833</v>
      </c>
      <c r="B4816" s="10">
        <v>45235</v>
      </c>
      <c r="C4816" s="11" t="s">
        <v>15</v>
      </c>
      <c r="D4816" s="1" t="s">
        <v>16464</v>
      </c>
      <c r="E4816" s="11">
        <v>1</v>
      </c>
      <c r="F4816" s="1" t="s">
        <v>16465</v>
      </c>
      <c r="G4816" s="11">
        <v>0.74</v>
      </c>
      <c r="H4816" s="11">
        <v>0.8</v>
      </c>
      <c r="I4816" s="11">
        <v>0</v>
      </c>
      <c r="J4816" s="1">
        <v>0.8</v>
      </c>
      <c r="K4816" s="1" t="s">
        <v>16466</v>
      </c>
      <c r="L4816" s="1" t="s">
        <v>16467</v>
      </c>
      <c r="M4816" s="1">
        <v>15025912068</v>
      </c>
      <c r="N4816" s="1">
        <v>0.8</v>
      </c>
      <c r="O4816" s="1" t="s">
        <v>20</v>
      </c>
    </row>
    <row r="4817" s="1" customFormat="1" ht="16.5" customHeight="1" spans="1:15">
      <c r="A4817" s="9">
        <v>1286802763533</v>
      </c>
      <c r="B4817" s="10">
        <v>45235</v>
      </c>
      <c r="C4817" s="11" t="s">
        <v>15</v>
      </c>
      <c r="D4817" s="1" t="s">
        <v>16468</v>
      </c>
      <c r="E4817" s="11">
        <v>1</v>
      </c>
      <c r="F4817" s="1" t="s">
        <v>16469</v>
      </c>
      <c r="G4817" s="11">
        <v>0.74</v>
      </c>
      <c r="H4817" s="11">
        <v>0.8</v>
      </c>
      <c r="I4817" s="11">
        <v>0</v>
      </c>
      <c r="J4817" s="1">
        <v>0.8</v>
      </c>
      <c r="K4817" s="1" t="s">
        <v>16228</v>
      </c>
      <c r="L4817" s="1" t="s">
        <v>16470</v>
      </c>
      <c r="M4817" s="1">
        <v>19119697854</v>
      </c>
      <c r="N4817" s="1">
        <v>0.8</v>
      </c>
      <c r="O4817" s="1" t="s">
        <v>20</v>
      </c>
    </row>
    <row r="4818" s="1" customFormat="1" ht="16.5" customHeight="1" spans="1:15">
      <c r="A4818" s="9">
        <v>1286802764933</v>
      </c>
      <c r="B4818" s="10">
        <v>45235</v>
      </c>
      <c r="C4818" s="11" t="s">
        <v>15</v>
      </c>
      <c r="D4818" s="1" t="s">
        <v>16471</v>
      </c>
      <c r="E4818" s="11">
        <v>1</v>
      </c>
      <c r="F4818" s="1" t="s">
        <v>16472</v>
      </c>
      <c r="G4818" s="11">
        <v>0.5</v>
      </c>
      <c r="H4818" s="11">
        <v>1.05</v>
      </c>
      <c r="I4818" s="11">
        <v>0.5</v>
      </c>
      <c r="J4818" s="1">
        <v>1.05</v>
      </c>
      <c r="K4818" s="1" t="s">
        <v>16473</v>
      </c>
      <c r="L4818" s="1" t="s">
        <v>16474</v>
      </c>
      <c r="M4818" s="1">
        <v>15025974493</v>
      </c>
      <c r="N4818" s="1">
        <v>1.05</v>
      </c>
      <c r="O4818" s="1" t="s">
        <v>20</v>
      </c>
    </row>
    <row r="4819" s="1" customFormat="1" ht="16.5" customHeight="1" spans="1:15">
      <c r="A4819" s="9">
        <v>1286802767033</v>
      </c>
      <c r="B4819" s="10">
        <v>45235</v>
      </c>
      <c r="C4819" s="11" t="s">
        <v>15</v>
      </c>
      <c r="D4819" s="1" t="s">
        <v>16475</v>
      </c>
      <c r="E4819" s="11">
        <v>1</v>
      </c>
      <c r="F4819" s="1" t="s">
        <v>16476</v>
      </c>
      <c r="G4819" s="11">
        <v>0.39</v>
      </c>
      <c r="H4819" s="11">
        <v>0.52</v>
      </c>
      <c r="I4819" s="11">
        <v>0.39</v>
      </c>
      <c r="J4819" s="1">
        <v>0.52</v>
      </c>
      <c r="K4819" s="1" t="s">
        <v>12316</v>
      </c>
      <c r="L4819" s="1" t="s">
        <v>16477</v>
      </c>
      <c r="M4819" s="1">
        <v>19119871670</v>
      </c>
      <c r="N4819" s="1">
        <v>0.52</v>
      </c>
      <c r="O4819" s="1" t="s">
        <v>20</v>
      </c>
    </row>
    <row r="4820" s="1" customFormat="1" ht="16.5" customHeight="1" spans="1:15">
      <c r="A4820" s="9">
        <v>1286802769733</v>
      </c>
      <c r="B4820" s="10">
        <v>45235</v>
      </c>
      <c r="C4820" s="11" t="s">
        <v>15</v>
      </c>
      <c r="D4820" s="1" t="s">
        <v>16478</v>
      </c>
      <c r="E4820" s="11">
        <v>1</v>
      </c>
      <c r="F4820" s="1" t="s">
        <v>16479</v>
      </c>
      <c r="G4820" s="11">
        <v>0.74</v>
      </c>
      <c r="H4820" s="11">
        <v>0.82</v>
      </c>
      <c r="I4820" s="11">
        <v>0</v>
      </c>
      <c r="J4820" s="1">
        <v>0.82</v>
      </c>
      <c r="K4820" s="1" t="s">
        <v>16480</v>
      </c>
      <c r="L4820" s="1" t="s">
        <v>16481</v>
      </c>
      <c r="M4820" s="1">
        <v>15095506420</v>
      </c>
      <c r="N4820" s="1">
        <v>0.82</v>
      </c>
      <c r="O4820" s="1" t="s">
        <v>20</v>
      </c>
    </row>
    <row r="4821" s="1" customFormat="1" ht="16.5" customHeight="1" spans="1:15">
      <c r="A4821" s="9">
        <v>1286802772333</v>
      </c>
      <c r="B4821" s="10">
        <v>45235</v>
      </c>
      <c r="C4821" s="11" t="s">
        <v>15</v>
      </c>
      <c r="D4821" s="1" t="s">
        <v>16482</v>
      </c>
      <c r="E4821" s="11">
        <v>1</v>
      </c>
      <c r="F4821" s="1" t="s">
        <v>16483</v>
      </c>
      <c r="G4821" s="11">
        <v>0.4</v>
      </c>
      <c r="H4821" s="11">
        <v>0.82</v>
      </c>
      <c r="I4821" s="11">
        <v>0</v>
      </c>
      <c r="J4821" s="1">
        <v>0.82</v>
      </c>
      <c r="K4821" s="1" t="s">
        <v>16484</v>
      </c>
      <c r="L4821" s="1" t="s">
        <v>16485</v>
      </c>
      <c r="M4821" s="1">
        <v>19193210395</v>
      </c>
      <c r="N4821" s="1">
        <v>0.82</v>
      </c>
      <c r="O4821" s="1" t="s">
        <v>20</v>
      </c>
    </row>
    <row r="4822" s="1" customFormat="1" ht="16.5" customHeight="1" spans="1:15">
      <c r="A4822" s="9">
        <v>1286802773733</v>
      </c>
      <c r="B4822" s="10">
        <v>45235</v>
      </c>
      <c r="C4822" s="11" t="s">
        <v>15</v>
      </c>
      <c r="D4822" s="1" t="s">
        <v>16486</v>
      </c>
      <c r="E4822" s="11">
        <v>1</v>
      </c>
      <c r="F4822" s="1" t="s">
        <v>16487</v>
      </c>
      <c r="G4822" s="11">
        <v>1</v>
      </c>
      <c r="H4822" s="11">
        <v>1.42</v>
      </c>
      <c r="I4822" s="11">
        <v>1</v>
      </c>
      <c r="J4822" s="1">
        <v>1.42</v>
      </c>
      <c r="K4822" s="1" t="s">
        <v>16488</v>
      </c>
      <c r="L4822" s="1" t="s">
        <v>16489</v>
      </c>
      <c r="M4822" s="1">
        <v>15095675586</v>
      </c>
      <c r="N4822" s="1">
        <v>1.42</v>
      </c>
      <c r="O4822" s="1" t="s">
        <v>20</v>
      </c>
    </row>
    <row r="4823" s="1" customFormat="1" ht="16.5" customHeight="1" spans="1:15">
      <c r="A4823" s="9">
        <v>1286802775433</v>
      </c>
      <c r="B4823" s="10">
        <v>45235</v>
      </c>
      <c r="C4823" s="11" t="s">
        <v>15</v>
      </c>
      <c r="D4823" s="1" t="s">
        <v>16490</v>
      </c>
      <c r="E4823" s="11">
        <v>1</v>
      </c>
      <c r="F4823" s="1" t="s">
        <v>16491</v>
      </c>
      <c r="G4823" s="11">
        <v>3.18</v>
      </c>
      <c r="H4823" s="11">
        <v>3.04</v>
      </c>
      <c r="I4823" s="11">
        <v>3.18</v>
      </c>
      <c r="J4823" s="1">
        <v>3.04</v>
      </c>
      <c r="K4823" s="1" t="s">
        <v>16492</v>
      </c>
      <c r="L4823" s="1" t="s">
        <v>16493</v>
      </c>
      <c r="M4823" s="1">
        <v>17793226323</v>
      </c>
      <c r="N4823" s="1">
        <v>3.04</v>
      </c>
      <c r="O4823" s="1" t="s">
        <v>20</v>
      </c>
    </row>
    <row r="4824" s="1" customFormat="1" ht="16.5" customHeight="1" spans="1:15">
      <c r="A4824" s="9">
        <v>1286802778533</v>
      </c>
      <c r="B4824" s="10">
        <v>45235</v>
      </c>
      <c r="C4824" s="11" t="s">
        <v>15</v>
      </c>
      <c r="D4824" s="1" t="s">
        <v>16494</v>
      </c>
      <c r="E4824" s="11">
        <v>1</v>
      </c>
      <c r="F4824" s="1" t="s">
        <v>16495</v>
      </c>
      <c r="G4824" s="11">
        <v>0.74</v>
      </c>
      <c r="H4824" s="11">
        <v>0.84</v>
      </c>
      <c r="I4824" s="11">
        <v>0</v>
      </c>
      <c r="J4824" s="1">
        <v>0.84</v>
      </c>
      <c r="K4824" s="1" t="s">
        <v>16496</v>
      </c>
      <c r="L4824" s="1" t="s">
        <v>16497</v>
      </c>
      <c r="M4824" s="1">
        <v>17793230627</v>
      </c>
      <c r="N4824" s="1">
        <v>0.84</v>
      </c>
      <c r="O4824" s="1" t="s">
        <v>20</v>
      </c>
    </row>
    <row r="4825" s="1" customFormat="1" ht="16.5" customHeight="1" spans="1:15">
      <c r="A4825" s="9">
        <v>1286802779933</v>
      </c>
      <c r="B4825" s="10">
        <v>45235</v>
      </c>
      <c r="C4825" s="11" t="s">
        <v>15</v>
      </c>
      <c r="D4825" s="1" t="s">
        <v>16498</v>
      </c>
      <c r="E4825" s="11">
        <v>1</v>
      </c>
      <c r="F4825" s="1" t="s">
        <v>16499</v>
      </c>
      <c r="G4825" s="11">
        <v>0.5</v>
      </c>
      <c r="H4825" s="11">
        <v>0.4</v>
      </c>
      <c r="I4825" s="11">
        <v>0.5</v>
      </c>
      <c r="J4825" s="1">
        <v>0.4</v>
      </c>
      <c r="K4825" s="1" t="s">
        <v>16500</v>
      </c>
      <c r="L4825" s="1" t="s">
        <v>16501</v>
      </c>
      <c r="M4825" s="1">
        <v>15097140284</v>
      </c>
      <c r="N4825" s="1">
        <v>0.4</v>
      </c>
      <c r="O4825" s="1" t="s">
        <v>20</v>
      </c>
    </row>
    <row r="4826" s="1" customFormat="1" ht="16.5" customHeight="1" spans="1:15">
      <c r="A4826" s="9">
        <v>1286802781133</v>
      </c>
      <c r="B4826" s="10">
        <v>45235</v>
      </c>
      <c r="C4826" s="11" t="s">
        <v>15</v>
      </c>
      <c r="D4826" s="1" t="s">
        <v>16502</v>
      </c>
      <c r="E4826" s="11">
        <v>1</v>
      </c>
      <c r="F4826" s="1" t="s">
        <v>16503</v>
      </c>
      <c r="G4826" s="11">
        <v>0.44</v>
      </c>
      <c r="H4826" s="11">
        <v>0.53</v>
      </c>
      <c r="I4826" s="11">
        <v>0</v>
      </c>
      <c r="J4826" s="1">
        <v>0.53</v>
      </c>
      <c r="K4826" s="1" t="s">
        <v>16504</v>
      </c>
      <c r="L4826" s="1" t="s">
        <v>16505</v>
      </c>
      <c r="M4826" s="1">
        <v>17793250386</v>
      </c>
      <c r="N4826" s="1">
        <v>0.53</v>
      </c>
      <c r="O4826" s="1" t="s">
        <v>20</v>
      </c>
    </row>
    <row r="4827" s="1" customFormat="1" ht="16.5" customHeight="1" spans="1:15">
      <c r="A4827" s="9">
        <v>1286802783933</v>
      </c>
      <c r="B4827" s="10">
        <v>45235</v>
      </c>
      <c r="C4827" s="11" t="s">
        <v>15</v>
      </c>
      <c r="D4827" s="1" t="s">
        <v>16506</v>
      </c>
      <c r="E4827" s="11">
        <v>1</v>
      </c>
      <c r="F4827" s="1" t="s">
        <v>16507</v>
      </c>
      <c r="G4827" s="11">
        <v>1</v>
      </c>
      <c r="H4827" s="11">
        <v>1.2</v>
      </c>
      <c r="I4827" s="11">
        <v>1</v>
      </c>
      <c r="J4827" s="1">
        <v>1.2</v>
      </c>
      <c r="K4827" s="1" t="s">
        <v>16508</v>
      </c>
      <c r="L4827" s="1" t="s">
        <v>16509</v>
      </c>
      <c r="M4827" s="1">
        <v>15097164747</v>
      </c>
      <c r="N4827" s="1">
        <v>1.2</v>
      </c>
      <c r="O4827" s="1" t="s">
        <v>20</v>
      </c>
    </row>
    <row r="4828" s="1" customFormat="1" ht="16.5" customHeight="1" spans="1:15">
      <c r="A4828" s="9">
        <v>1286802784233</v>
      </c>
      <c r="B4828" s="10">
        <v>45235</v>
      </c>
      <c r="C4828" s="11" t="s">
        <v>15</v>
      </c>
      <c r="D4828" s="1" t="s">
        <v>16510</v>
      </c>
      <c r="E4828" s="11">
        <v>1</v>
      </c>
      <c r="F4828" s="1" t="s">
        <v>16511</v>
      </c>
      <c r="G4828" s="11">
        <v>1</v>
      </c>
      <c r="H4828" s="11">
        <v>0.91</v>
      </c>
      <c r="I4828" s="11">
        <v>1</v>
      </c>
      <c r="J4828" s="1">
        <v>0.91</v>
      </c>
      <c r="K4828" s="1" t="s">
        <v>4026</v>
      </c>
      <c r="L4828" s="1" t="s">
        <v>16512</v>
      </c>
      <c r="M4828" s="1">
        <v>19809320931</v>
      </c>
      <c r="N4828" s="1">
        <v>0.91</v>
      </c>
      <c r="O4828" s="1" t="s">
        <v>20</v>
      </c>
    </row>
    <row r="4829" s="1" customFormat="1" ht="16.5" customHeight="1" spans="1:15">
      <c r="A4829" s="9">
        <v>1286802785633</v>
      </c>
      <c r="B4829" s="10">
        <v>45235</v>
      </c>
      <c r="C4829" s="11" t="s">
        <v>15</v>
      </c>
      <c r="D4829" s="1" t="s">
        <v>16513</v>
      </c>
      <c r="E4829" s="11">
        <v>1</v>
      </c>
      <c r="F4829" s="1" t="s">
        <v>16514</v>
      </c>
      <c r="G4829" s="11">
        <v>0.88</v>
      </c>
      <c r="H4829" s="11">
        <v>1.01</v>
      </c>
      <c r="I4829" s="11">
        <v>0</v>
      </c>
      <c r="J4829" s="1">
        <v>1.01</v>
      </c>
      <c r="K4829" s="1" t="s">
        <v>16504</v>
      </c>
      <c r="L4829" s="1" t="s">
        <v>16505</v>
      </c>
      <c r="M4829" s="1">
        <v>17793250386</v>
      </c>
      <c r="N4829" s="1">
        <v>1.01</v>
      </c>
      <c r="O4829" s="1" t="s">
        <v>20</v>
      </c>
    </row>
    <row r="4830" s="1" customFormat="1" ht="16.5" customHeight="1" spans="1:15">
      <c r="A4830" s="9">
        <v>1286802786033</v>
      </c>
      <c r="B4830" s="10">
        <v>45235</v>
      </c>
      <c r="C4830" s="11" t="s">
        <v>15</v>
      </c>
      <c r="D4830" s="1" t="s">
        <v>16515</v>
      </c>
      <c r="E4830" s="11">
        <v>1</v>
      </c>
      <c r="F4830" s="1" t="s">
        <v>16516</v>
      </c>
      <c r="G4830" s="11">
        <v>11.25</v>
      </c>
      <c r="H4830" s="11">
        <v>11.35</v>
      </c>
      <c r="I4830" s="11">
        <v>11.25</v>
      </c>
      <c r="J4830" s="1">
        <v>11.35</v>
      </c>
      <c r="K4830" s="1" t="s">
        <v>16517</v>
      </c>
      <c r="L4830" s="1" t="s">
        <v>16518</v>
      </c>
      <c r="M4830" s="1">
        <v>15097224310</v>
      </c>
      <c r="N4830" s="1">
        <v>11.35</v>
      </c>
      <c r="O4830" s="1" t="s">
        <v>20</v>
      </c>
    </row>
    <row r="4831" s="1" customFormat="1" ht="16.5" customHeight="1" spans="1:15">
      <c r="A4831" s="9">
        <v>1286802788733</v>
      </c>
      <c r="B4831" s="10">
        <v>45235</v>
      </c>
      <c r="C4831" s="11" t="s">
        <v>15</v>
      </c>
      <c r="D4831" s="1" t="s">
        <v>16519</v>
      </c>
      <c r="E4831" s="11">
        <v>1</v>
      </c>
      <c r="F4831" s="1" t="s">
        <v>16520</v>
      </c>
      <c r="G4831" s="11">
        <v>0.5</v>
      </c>
      <c r="H4831" s="11">
        <v>1.05</v>
      </c>
      <c r="I4831" s="11">
        <v>0.5</v>
      </c>
      <c r="J4831" s="1">
        <v>1.05</v>
      </c>
      <c r="K4831" s="1" t="s">
        <v>16521</v>
      </c>
      <c r="L4831" s="1" t="s">
        <v>16522</v>
      </c>
      <c r="M4831" s="1">
        <v>19893821571</v>
      </c>
      <c r="N4831" s="1">
        <v>1.05</v>
      </c>
      <c r="O4831" s="1" t="s">
        <v>20</v>
      </c>
    </row>
    <row r="4832" s="1" customFormat="1" ht="16.5" customHeight="1" spans="1:15">
      <c r="A4832" s="9">
        <v>1286802789533</v>
      </c>
      <c r="B4832" s="10">
        <v>45235</v>
      </c>
      <c r="C4832" s="11" t="s">
        <v>15</v>
      </c>
      <c r="D4832" s="1" t="s">
        <v>16523</v>
      </c>
      <c r="E4832" s="11">
        <v>1</v>
      </c>
      <c r="F4832" s="1" t="s">
        <v>16524</v>
      </c>
      <c r="G4832" s="11">
        <v>1</v>
      </c>
      <c r="H4832" s="11">
        <v>1.77</v>
      </c>
      <c r="I4832" s="11">
        <v>1</v>
      </c>
      <c r="J4832" s="1">
        <v>1.77</v>
      </c>
      <c r="K4832" s="1" t="s">
        <v>16525</v>
      </c>
      <c r="L4832" s="1" t="s">
        <v>16526</v>
      </c>
      <c r="M4832" s="1">
        <v>17793276462</v>
      </c>
      <c r="N4832" s="1">
        <v>1.77</v>
      </c>
      <c r="O4832" s="1" t="s">
        <v>20</v>
      </c>
    </row>
    <row r="4833" s="1" customFormat="1" ht="16.5" customHeight="1" spans="1:15">
      <c r="A4833" s="9">
        <v>1286802790033</v>
      </c>
      <c r="B4833" s="10">
        <v>45235</v>
      </c>
      <c r="C4833" s="11" t="s">
        <v>15</v>
      </c>
      <c r="D4833" s="1" t="s">
        <v>16527</v>
      </c>
      <c r="E4833" s="11">
        <v>2</v>
      </c>
      <c r="F4833" s="1" t="s">
        <v>16528</v>
      </c>
      <c r="G4833" s="11">
        <v>8.42</v>
      </c>
      <c r="H4833" s="11">
        <v>8.61</v>
      </c>
      <c r="I4833" s="11">
        <v>4.21</v>
      </c>
      <c r="J4833" s="1">
        <v>4.26</v>
      </c>
      <c r="K4833" s="1" t="s">
        <v>16529</v>
      </c>
      <c r="L4833" s="1" t="s">
        <v>16530</v>
      </c>
      <c r="M4833" s="1">
        <v>15101420804</v>
      </c>
      <c r="N4833" s="1">
        <v>4.26</v>
      </c>
      <c r="O4833" s="1" t="s">
        <v>20</v>
      </c>
    </row>
    <row r="4834" s="1" customFormat="1" ht="16.5" customHeight="1" spans="1:15">
      <c r="A4834" s="9">
        <v>1286802792733</v>
      </c>
      <c r="B4834" s="10">
        <v>45235</v>
      </c>
      <c r="C4834" s="11" t="s">
        <v>15</v>
      </c>
      <c r="D4834" s="1" t="s">
        <v>16527</v>
      </c>
      <c r="E4834" s="11">
        <v>2</v>
      </c>
      <c r="F4834" s="1" t="s">
        <v>16531</v>
      </c>
      <c r="G4834" s="11">
        <v>8.42</v>
      </c>
      <c r="H4834" s="11">
        <v>8.61</v>
      </c>
      <c r="I4834" s="11">
        <v>4.21</v>
      </c>
      <c r="J4834" s="1">
        <v>4.35</v>
      </c>
      <c r="K4834" s="1" t="s">
        <v>16529</v>
      </c>
      <c r="L4834" s="1" t="s">
        <v>16530</v>
      </c>
      <c r="M4834" s="1">
        <v>15101420804</v>
      </c>
      <c r="N4834" s="1">
        <v>4.35</v>
      </c>
      <c r="O4834" s="1" t="s">
        <v>20</v>
      </c>
    </row>
    <row r="4835" s="1" customFormat="1" ht="16.5" customHeight="1" spans="1:15">
      <c r="A4835" s="9">
        <v>1286802793533</v>
      </c>
      <c r="B4835" s="10">
        <v>45235</v>
      </c>
      <c r="C4835" s="11" t="s">
        <v>15</v>
      </c>
      <c r="D4835" s="1" t="s">
        <v>16532</v>
      </c>
      <c r="E4835" s="11">
        <v>1</v>
      </c>
      <c r="F4835" s="1" t="s">
        <v>16533</v>
      </c>
      <c r="G4835" s="11">
        <v>1</v>
      </c>
      <c r="H4835" s="11">
        <v>0.67</v>
      </c>
      <c r="I4835" s="11">
        <v>1</v>
      </c>
      <c r="J4835" s="1">
        <v>0.67</v>
      </c>
      <c r="K4835" s="1" t="s">
        <v>16534</v>
      </c>
      <c r="L4835" s="1" t="s">
        <v>16535</v>
      </c>
      <c r="M4835" s="1">
        <v>19914566552</v>
      </c>
      <c r="N4835" s="1">
        <v>0.67</v>
      </c>
      <c r="O4835" s="1" t="s">
        <v>20</v>
      </c>
    </row>
    <row r="4836" s="1" customFormat="1" ht="16.5" customHeight="1" spans="1:15">
      <c r="A4836" s="9">
        <v>1286802794433</v>
      </c>
      <c r="B4836" s="10">
        <v>45235</v>
      </c>
      <c r="C4836" s="11" t="s">
        <v>15</v>
      </c>
      <c r="D4836" s="1" t="s">
        <v>16536</v>
      </c>
      <c r="E4836" s="11">
        <v>1</v>
      </c>
      <c r="F4836" s="1" t="s">
        <v>16537</v>
      </c>
      <c r="G4836" s="11">
        <v>0.25</v>
      </c>
      <c r="H4836" s="11">
        <v>0.25</v>
      </c>
      <c r="I4836" s="11">
        <v>0.16</v>
      </c>
      <c r="J4836" s="1">
        <v>0.25</v>
      </c>
      <c r="K4836" s="1" t="s">
        <v>16538</v>
      </c>
      <c r="L4836" s="1" t="s">
        <v>16539</v>
      </c>
      <c r="M4836" s="1">
        <v>17793663613</v>
      </c>
      <c r="N4836" s="1">
        <v>0.25</v>
      </c>
      <c r="O4836" s="1" t="s">
        <v>20</v>
      </c>
    </row>
    <row r="4837" s="1" customFormat="1" ht="16.5" customHeight="1" spans="1:15">
      <c r="A4837" s="9">
        <v>1286802795833</v>
      </c>
      <c r="B4837" s="10">
        <v>45235</v>
      </c>
      <c r="C4837" s="11" t="s">
        <v>15</v>
      </c>
      <c r="D4837" s="1" t="s">
        <v>16540</v>
      </c>
      <c r="E4837" s="11">
        <v>1</v>
      </c>
      <c r="F4837" s="1" t="s">
        <v>16541</v>
      </c>
      <c r="G4837" s="11">
        <v>1.5</v>
      </c>
      <c r="H4837" s="11">
        <v>1.35</v>
      </c>
      <c r="I4837" s="11">
        <v>1.5</v>
      </c>
      <c r="J4837" s="1">
        <v>1.35</v>
      </c>
      <c r="K4837" s="1" t="s">
        <v>16542</v>
      </c>
      <c r="L4837" s="1" t="s">
        <v>16543</v>
      </c>
      <c r="M4837" s="1">
        <v>15101454738</v>
      </c>
      <c r="N4837" s="1">
        <v>1.35</v>
      </c>
      <c r="O4837" s="1" t="s">
        <v>20</v>
      </c>
    </row>
    <row r="4838" s="1" customFormat="1" ht="16.5" customHeight="1" spans="1:15">
      <c r="A4838" s="9">
        <v>1286802797533</v>
      </c>
      <c r="B4838" s="10">
        <v>45235</v>
      </c>
      <c r="C4838" s="11" t="s">
        <v>15</v>
      </c>
      <c r="D4838" s="1" t="s">
        <v>16544</v>
      </c>
      <c r="E4838" s="11">
        <v>1</v>
      </c>
      <c r="F4838" s="1" t="s">
        <v>16545</v>
      </c>
      <c r="G4838" s="11">
        <v>1</v>
      </c>
      <c r="H4838" s="11">
        <v>6.39</v>
      </c>
      <c r="I4838" s="11">
        <v>1</v>
      </c>
      <c r="J4838" s="1">
        <v>6.39</v>
      </c>
      <c r="K4838" s="1" t="s">
        <v>16546</v>
      </c>
      <c r="L4838" s="1" t="s">
        <v>16547</v>
      </c>
      <c r="M4838" s="1">
        <v>19958695646</v>
      </c>
      <c r="N4838" s="1">
        <v>6.39</v>
      </c>
      <c r="O4838" s="1" t="s">
        <v>20</v>
      </c>
    </row>
    <row r="4839" s="1" customFormat="1" ht="16.5" customHeight="1" spans="1:15">
      <c r="A4839" s="9">
        <v>1286802804333</v>
      </c>
      <c r="B4839" s="10">
        <v>45235</v>
      </c>
      <c r="C4839" s="11" t="s">
        <v>15</v>
      </c>
      <c r="D4839" s="1" t="s">
        <v>16548</v>
      </c>
      <c r="E4839" s="11">
        <v>1</v>
      </c>
      <c r="F4839" s="1" t="s">
        <v>16549</v>
      </c>
      <c r="G4839" s="11">
        <v>0.74</v>
      </c>
      <c r="H4839" s="11">
        <v>0.81</v>
      </c>
      <c r="I4839" s="11">
        <v>0</v>
      </c>
      <c r="J4839" s="1">
        <v>0.81</v>
      </c>
      <c r="K4839" s="1" t="s">
        <v>16550</v>
      </c>
      <c r="L4839" s="1" t="s">
        <v>16551</v>
      </c>
      <c r="M4839" s="1">
        <v>19958696301</v>
      </c>
      <c r="N4839" s="1">
        <v>0.81</v>
      </c>
      <c r="O4839" s="1" t="s">
        <v>20</v>
      </c>
    </row>
    <row r="4840" s="1" customFormat="1" ht="16.5" customHeight="1" spans="1:15">
      <c r="A4840" s="9">
        <v>1286802805733</v>
      </c>
      <c r="B4840" s="10">
        <v>45235</v>
      </c>
      <c r="C4840" s="11" t="s">
        <v>15</v>
      </c>
      <c r="D4840" s="1" t="s">
        <v>16552</v>
      </c>
      <c r="E4840" s="11">
        <v>1</v>
      </c>
      <c r="F4840" s="1" t="s">
        <v>16553</v>
      </c>
      <c r="G4840" s="11">
        <v>4.14</v>
      </c>
      <c r="H4840" s="11">
        <v>4.28</v>
      </c>
      <c r="I4840" s="11">
        <v>4.14</v>
      </c>
      <c r="J4840" s="1">
        <v>4.28</v>
      </c>
      <c r="K4840" s="1" t="s">
        <v>16554</v>
      </c>
      <c r="L4840" s="1" t="s">
        <v>16555</v>
      </c>
      <c r="M4840" s="1">
        <v>15101493192</v>
      </c>
      <c r="N4840" s="1">
        <v>4.28</v>
      </c>
      <c r="O4840" s="1" t="s">
        <v>20</v>
      </c>
    </row>
    <row r="4841" s="1" customFormat="1" ht="16.5" customHeight="1" spans="1:15">
      <c r="A4841" s="9">
        <v>1286802807433</v>
      </c>
      <c r="B4841" s="10">
        <v>45235</v>
      </c>
      <c r="C4841" s="11" t="s">
        <v>15</v>
      </c>
      <c r="D4841" s="1" t="s">
        <v>16556</v>
      </c>
      <c r="E4841" s="11">
        <v>1</v>
      </c>
      <c r="F4841" s="1" t="s">
        <v>16557</v>
      </c>
      <c r="G4841" s="11">
        <v>3</v>
      </c>
      <c r="H4841" s="11">
        <v>2.91</v>
      </c>
      <c r="I4841" s="11">
        <v>3</v>
      </c>
      <c r="J4841" s="1">
        <v>2.91</v>
      </c>
      <c r="K4841" s="1" t="s">
        <v>16558</v>
      </c>
      <c r="L4841" s="1" t="s">
        <v>16559</v>
      </c>
      <c r="M4841" s="1">
        <v>17793761268</v>
      </c>
      <c r="N4841" s="1">
        <v>2.91</v>
      </c>
      <c r="O4841" s="1" t="s">
        <v>20</v>
      </c>
    </row>
    <row r="4842" s="1" customFormat="1" ht="16.5" customHeight="1" spans="1:15">
      <c r="A4842" s="9">
        <v>1286802808833</v>
      </c>
      <c r="B4842" s="10">
        <v>45235</v>
      </c>
      <c r="C4842" s="11" t="s">
        <v>15</v>
      </c>
      <c r="D4842" s="1" t="s">
        <v>16560</v>
      </c>
      <c r="E4842" s="11">
        <v>1</v>
      </c>
      <c r="F4842" s="1" t="s">
        <v>16561</v>
      </c>
      <c r="G4842" s="11">
        <v>1.72</v>
      </c>
      <c r="H4842" s="11">
        <v>1.78</v>
      </c>
      <c r="I4842" s="11">
        <v>1.72</v>
      </c>
      <c r="J4842" s="1">
        <v>1.78</v>
      </c>
      <c r="K4842" s="1" t="s">
        <v>16562</v>
      </c>
      <c r="L4842" s="1" t="s">
        <v>16563</v>
      </c>
      <c r="M4842" s="1">
        <v>19968717586</v>
      </c>
      <c r="N4842" s="1">
        <v>1.78</v>
      </c>
      <c r="O4842" s="1" t="s">
        <v>20</v>
      </c>
    </row>
    <row r="4843" s="1" customFormat="1" ht="16.5" customHeight="1" spans="1:15">
      <c r="A4843" s="9">
        <v>1286802809133</v>
      </c>
      <c r="B4843" s="10">
        <v>45235</v>
      </c>
      <c r="C4843" s="11" t="s">
        <v>15</v>
      </c>
      <c r="D4843" s="1" t="s">
        <v>16564</v>
      </c>
      <c r="E4843" s="11">
        <v>1</v>
      </c>
      <c r="F4843" s="1" t="s">
        <v>16565</v>
      </c>
      <c r="G4843" s="11">
        <v>0.5</v>
      </c>
      <c r="H4843" s="11">
        <v>0.65</v>
      </c>
      <c r="I4843" s="11">
        <v>0.5</v>
      </c>
      <c r="J4843" s="1">
        <v>0.65</v>
      </c>
      <c r="K4843" s="1" t="s">
        <v>16566</v>
      </c>
      <c r="L4843" s="1" t="s">
        <v>16567</v>
      </c>
      <c r="M4843" s="1">
        <v>15101715098</v>
      </c>
      <c r="N4843" s="1">
        <v>0.65</v>
      </c>
      <c r="O4843" s="1" t="s">
        <v>20</v>
      </c>
    </row>
    <row r="4844" s="1" customFormat="1" ht="16.5" customHeight="1" spans="1:15">
      <c r="A4844" s="9">
        <v>1286802811433</v>
      </c>
      <c r="B4844" s="10">
        <v>45235</v>
      </c>
      <c r="C4844" s="11" t="s">
        <v>15</v>
      </c>
      <c r="D4844" s="1" t="s">
        <v>16568</v>
      </c>
      <c r="E4844" s="11">
        <v>1</v>
      </c>
      <c r="F4844" s="1" t="s">
        <v>16569</v>
      </c>
      <c r="G4844" s="11">
        <v>1.13</v>
      </c>
      <c r="H4844" s="11">
        <v>1.12</v>
      </c>
      <c r="I4844" s="11">
        <v>1</v>
      </c>
      <c r="J4844" s="1">
        <v>1.12</v>
      </c>
      <c r="K4844" s="1" t="s">
        <v>16570</v>
      </c>
      <c r="L4844" s="1" t="s">
        <v>16571</v>
      </c>
      <c r="M4844" s="1">
        <v>17794104796</v>
      </c>
      <c r="N4844" s="1">
        <v>1.12</v>
      </c>
      <c r="O4844" s="1" t="s">
        <v>20</v>
      </c>
    </row>
    <row r="4845" s="1" customFormat="1" ht="16.5" customHeight="1" spans="1:15">
      <c r="A4845" s="9">
        <v>1286802812833</v>
      </c>
      <c r="B4845" s="10">
        <v>45235</v>
      </c>
      <c r="C4845" s="11" t="s">
        <v>15</v>
      </c>
      <c r="D4845" s="1" t="s">
        <v>16572</v>
      </c>
      <c r="E4845" s="11">
        <v>1</v>
      </c>
      <c r="F4845" s="1" t="s">
        <v>16573</v>
      </c>
      <c r="G4845" s="11">
        <v>1.5</v>
      </c>
      <c r="H4845" s="11">
        <v>1.47</v>
      </c>
      <c r="I4845" s="11">
        <v>1.5</v>
      </c>
      <c r="J4845" s="1">
        <v>1.47</v>
      </c>
      <c r="K4845" s="1" t="s">
        <v>11640</v>
      </c>
      <c r="L4845" s="1" t="s">
        <v>11641</v>
      </c>
      <c r="M4845" s="1">
        <v>19990430955</v>
      </c>
      <c r="N4845" s="1">
        <v>1.47</v>
      </c>
      <c r="O4845" s="1" t="s">
        <v>20</v>
      </c>
    </row>
    <row r="4846" s="1" customFormat="1" ht="16.5" customHeight="1" spans="1:15">
      <c r="A4846" s="9">
        <v>1286802813133</v>
      </c>
      <c r="B4846" s="10">
        <v>45235</v>
      </c>
      <c r="C4846" s="11" t="s">
        <v>15</v>
      </c>
      <c r="D4846" s="1" t="s">
        <v>16574</v>
      </c>
      <c r="E4846" s="11">
        <v>1</v>
      </c>
      <c r="F4846" s="1" t="s">
        <v>16575</v>
      </c>
      <c r="G4846" s="11">
        <v>0.74</v>
      </c>
      <c r="H4846" s="11">
        <v>0.81</v>
      </c>
      <c r="I4846" s="11">
        <v>0</v>
      </c>
      <c r="J4846" s="1">
        <v>0.81</v>
      </c>
      <c r="K4846" s="1" t="s">
        <v>4075</v>
      </c>
      <c r="L4846" s="1" t="s">
        <v>16576</v>
      </c>
      <c r="M4846" s="1">
        <v>15101776283</v>
      </c>
      <c r="N4846" s="1">
        <v>0.81</v>
      </c>
      <c r="O4846" s="1" t="s">
        <v>20</v>
      </c>
    </row>
    <row r="4847" s="1" customFormat="1" ht="16.5" customHeight="1" spans="1:15">
      <c r="A4847" s="9">
        <v>1286802816233</v>
      </c>
      <c r="B4847" s="10">
        <v>45235</v>
      </c>
      <c r="C4847" s="11" t="s">
        <v>15</v>
      </c>
      <c r="D4847" s="1" t="s">
        <v>16577</v>
      </c>
      <c r="E4847" s="11">
        <v>1</v>
      </c>
      <c r="F4847" s="1" t="s">
        <v>16578</v>
      </c>
      <c r="G4847" s="11">
        <v>0.74</v>
      </c>
      <c r="H4847" s="11">
        <v>0.81</v>
      </c>
      <c r="I4847" s="11">
        <v>0</v>
      </c>
      <c r="J4847" s="1">
        <v>0.81</v>
      </c>
      <c r="K4847" s="1" t="s">
        <v>16579</v>
      </c>
      <c r="L4847" s="1" t="s">
        <v>16580</v>
      </c>
      <c r="M4847" s="1">
        <v>15101786691</v>
      </c>
      <c r="N4847" s="1">
        <v>0.81</v>
      </c>
      <c r="O4847" s="1" t="s">
        <v>20</v>
      </c>
    </row>
    <row r="4848" s="1" customFormat="1" ht="16.5" customHeight="1" spans="1:15">
      <c r="A4848" s="9">
        <v>1286802820233</v>
      </c>
      <c r="B4848" s="10">
        <v>45235</v>
      </c>
      <c r="C4848" s="11" t="s">
        <v>15</v>
      </c>
      <c r="D4848" s="1" t="s">
        <v>16581</v>
      </c>
      <c r="E4848" s="11">
        <v>1</v>
      </c>
      <c r="F4848" s="1" t="s">
        <v>16582</v>
      </c>
      <c r="G4848" s="11">
        <v>0.74</v>
      </c>
      <c r="H4848" s="11">
        <v>0.81</v>
      </c>
      <c r="I4848" s="11">
        <v>0</v>
      </c>
      <c r="J4848" s="1">
        <v>0.81</v>
      </c>
      <c r="K4848" s="1" t="s">
        <v>16583</v>
      </c>
      <c r="L4848" s="1" t="s">
        <v>16584</v>
      </c>
      <c r="M4848" s="1">
        <v>19993212826</v>
      </c>
      <c r="N4848" s="1">
        <v>0.81</v>
      </c>
      <c r="O4848" s="1" t="s">
        <v>20</v>
      </c>
    </row>
    <row r="4849" s="1" customFormat="1" ht="16.5" customHeight="1" spans="1:15">
      <c r="A4849" s="9">
        <v>1286802821633</v>
      </c>
      <c r="B4849" s="10">
        <v>45235</v>
      </c>
      <c r="C4849" s="11" t="s">
        <v>15</v>
      </c>
      <c r="D4849" s="1" t="s">
        <v>16585</v>
      </c>
      <c r="E4849" s="11">
        <v>1</v>
      </c>
      <c r="F4849" s="1" t="s">
        <v>16586</v>
      </c>
      <c r="G4849" s="11">
        <v>1</v>
      </c>
      <c r="H4849" s="11">
        <v>0.79</v>
      </c>
      <c r="I4849" s="11">
        <v>1</v>
      </c>
      <c r="J4849" s="1">
        <v>0.79</v>
      </c>
      <c r="K4849" s="1" t="s">
        <v>16587</v>
      </c>
      <c r="L4849" s="1" t="s">
        <v>16588</v>
      </c>
      <c r="M4849" s="1">
        <v>17797685819</v>
      </c>
      <c r="N4849" s="1">
        <v>0.79</v>
      </c>
      <c r="O4849" s="1" t="s">
        <v>20</v>
      </c>
    </row>
    <row r="4850" s="1" customFormat="1" ht="16.5" customHeight="1" spans="1:15">
      <c r="A4850" s="9">
        <v>1286802822033</v>
      </c>
      <c r="B4850" s="10">
        <v>45235</v>
      </c>
      <c r="C4850" s="11" t="s">
        <v>15</v>
      </c>
      <c r="D4850" s="1" t="s">
        <v>16589</v>
      </c>
      <c r="E4850" s="11">
        <v>1</v>
      </c>
      <c r="F4850" s="1" t="s">
        <v>16590</v>
      </c>
      <c r="G4850" s="11">
        <v>1</v>
      </c>
      <c r="H4850" s="11">
        <v>0.08</v>
      </c>
      <c r="I4850" s="11">
        <v>1</v>
      </c>
      <c r="J4850" s="1">
        <v>0.08</v>
      </c>
      <c r="K4850" s="1" t="s">
        <v>16591</v>
      </c>
      <c r="L4850" s="1" t="s">
        <v>16592</v>
      </c>
      <c r="M4850" s="1">
        <v>19993283315</v>
      </c>
      <c r="N4850" s="1">
        <v>0.08</v>
      </c>
      <c r="O4850" s="1" t="s">
        <v>20</v>
      </c>
    </row>
    <row r="4851" s="1" customFormat="1" ht="16.5" customHeight="1" spans="1:15">
      <c r="A4851" s="9">
        <v>1286802823333</v>
      </c>
      <c r="B4851" s="10">
        <v>45235</v>
      </c>
      <c r="C4851" s="11" t="s">
        <v>15</v>
      </c>
      <c r="D4851" s="1" t="s">
        <v>16593</v>
      </c>
      <c r="E4851" s="11">
        <v>1</v>
      </c>
      <c r="F4851" s="1" t="s">
        <v>16594</v>
      </c>
      <c r="G4851" s="11">
        <v>1</v>
      </c>
      <c r="H4851" s="11">
        <v>0.47</v>
      </c>
      <c r="I4851" s="11">
        <v>1</v>
      </c>
      <c r="J4851" s="1">
        <v>0.47</v>
      </c>
      <c r="K4851" s="1" t="s">
        <v>16595</v>
      </c>
      <c r="L4851" s="1" t="s">
        <v>16596</v>
      </c>
      <c r="M4851" s="1">
        <v>15103973026</v>
      </c>
      <c r="N4851" s="1">
        <v>0.47</v>
      </c>
      <c r="O4851" s="1" t="s">
        <v>20</v>
      </c>
    </row>
    <row r="4852" s="1" customFormat="1" ht="16.5" customHeight="1" spans="1:15">
      <c r="A4852" s="9">
        <v>1286802824733</v>
      </c>
      <c r="B4852" s="10">
        <v>45235</v>
      </c>
      <c r="C4852" s="11" t="s">
        <v>15</v>
      </c>
      <c r="D4852" s="1" t="s">
        <v>16597</v>
      </c>
      <c r="E4852" s="11">
        <v>1</v>
      </c>
      <c r="F4852" s="1" t="s">
        <v>16598</v>
      </c>
      <c r="G4852" s="11">
        <v>1</v>
      </c>
      <c r="H4852" s="11">
        <v>0.58</v>
      </c>
      <c r="I4852" s="11">
        <v>1</v>
      </c>
      <c r="J4852" s="1">
        <v>0.58</v>
      </c>
      <c r="K4852" s="1" t="s">
        <v>16599</v>
      </c>
      <c r="L4852" s="1" t="s">
        <v>16600</v>
      </c>
      <c r="M4852" s="1">
        <v>19994104052</v>
      </c>
      <c r="N4852" s="1">
        <v>0.58</v>
      </c>
      <c r="O4852" s="1" t="s">
        <v>20</v>
      </c>
    </row>
    <row r="4853" s="1" customFormat="1" ht="16.5" customHeight="1" spans="1:15">
      <c r="A4853" s="9">
        <v>1286802825533</v>
      </c>
      <c r="B4853" s="10">
        <v>45235</v>
      </c>
      <c r="C4853" s="11" t="s">
        <v>15</v>
      </c>
      <c r="D4853" s="1" t="s">
        <v>16601</v>
      </c>
      <c r="E4853" s="11">
        <v>3</v>
      </c>
      <c r="F4853" s="1" t="s">
        <v>16602</v>
      </c>
      <c r="G4853" s="11">
        <v>1</v>
      </c>
      <c r="H4853" s="11">
        <v>9.92</v>
      </c>
      <c r="I4853" s="11">
        <v>0.3333</v>
      </c>
      <c r="J4853" s="1">
        <v>1.45</v>
      </c>
      <c r="K4853" s="1" t="s">
        <v>16603</v>
      </c>
      <c r="L4853" s="1" t="s">
        <v>16604</v>
      </c>
      <c r="M4853" s="1">
        <v>17799911732</v>
      </c>
      <c r="N4853" s="1">
        <v>1.45</v>
      </c>
      <c r="O4853" s="1" t="s">
        <v>20</v>
      </c>
    </row>
    <row r="4854" s="1" customFormat="1" ht="16.5" customHeight="1" spans="1:15">
      <c r="A4854" s="9">
        <v>1286802826433</v>
      </c>
      <c r="B4854" s="10">
        <v>45235</v>
      </c>
      <c r="C4854" s="11" t="s">
        <v>15</v>
      </c>
      <c r="D4854" s="1" t="s">
        <v>16605</v>
      </c>
      <c r="E4854" s="11">
        <v>1</v>
      </c>
      <c r="F4854" s="1" t="s">
        <v>16606</v>
      </c>
      <c r="G4854" s="11">
        <v>1</v>
      </c>
      <c r="H4854" s="11">
        <v>1.91</v>
      </c>
      <c r="I4854" s="11">
        <v>1</v>
      </c>
      <c r="J4854" s="1">
        <v>1.91</v>
      </c>
      <c r="K4854" s="1" t="s">
        <v>16607</v>
      </c>
      <c r="L4854" s="1" t="s">
        <v>16608</v>
      </c>
      <c r="M4854" s="1">
        <v>15109408279</v>
      </c>
      <c r="N4854" s="1">
        <v>1.91</v>
      </c>
      <c r="O4854" s="1" t="s">
        <v>20</v>
      </c>
    </row>
    <row r="4855" s="1" customFormat="1" ht="16.5" customHeight="1" spans="1:15">
      <c r="A4855" s="9">
        <v>1286802827833</v>
      </c>
      <c r="B4855" s="10">
        <v>45235</v>
      </c>
      <c r="C4855" s="11" t="s">
        <v>15</v>
      </c>
      <c r="D4855" s="1" t="s">
        <v>16601</v>
      </c>
      <c r="E4855" s="11">
        <v>3</v>
      </c>
      <c r="F4855" s="1" t="s">
        <v>16609</v>
      </c>
      <c r="G4855" s="11">
        <v>1</v>
      </c>
      <c r="H4855" s="11">
        <v>9.92</v>
      </c>
      <c r="I4855" s="11">
        <v>0.3333</v>
      </c>
      <c r="J4855" s="1">
        <v>2.66</v>
      </c>
      <c r="K4855" s="1" t="s">
        <v>16603</v>
      </c>
      <c r="L4855" s="1" t="s">
        <v>16604</v>
      </c>
      <c r="M4855" s="1">
        <v>17799911732</v>
      </c>
      <c r="N4855" s="1">
        <v>2.66</v>
      </c>
      <c r="O4855" s="1" t="s">
        <v>20</v>
      </c>
    </row>
    <row r="4856" s="1" customFormat="1" ht="16.5" customHeight="1" spans="1:15">
      <c r="A4856" s="9">
        <v>1286802828133</v>
      </c>
      <c r="B4856" s="10">
        <v>45235</v>
      </c>
      <c r="C4856" s="11" t="s">
        <v>15</v>
      </c>
      <c r="D4856" s="1" t="s">
        <v>16610</v>
      </c>
      <c r="E4856" s="11">
        <v>1</v>
      </c>
      <c r="F4856" s="1" t="s">
        <v>16611</v>
      </c>
      <c r="G4856" s="11">
        <v>0.5</v>
      </c>
      <c r="H4856" s="11">
        <v>0.48</v>
      </c>
      <c r="I4856" s="11">
        <v>0.5</v>
      </c>
      <c r="J4856" s="1">
        <v>0.48</v>
      </c>
      <c r="K4856" s="1" t="s">
        <v>15218</v>
      </c>
      <c r="L4856" s="1" t="s">
        <v>16612</v>
      </c>
      <c r="M4856" s="1">
        <v>19994105189</v>
      </c>
      <c r="N4856" s="1">
        <v>0.48</v>
      </c>
      <c r="O4856" s="1" t="s">
        <v>20</v>
      </c>
    </row>
    <row r="4857" s="1" customFormat="1" ht="16.5" customHeight="1" spans="1:15">
      <c r="A4857" s="9">
        <v>1286802830433</v>
      </c>
      <c r="B4857" s="10">
        <v>45235</v>
      </c>
      <c r="C4857" s="11" t="s">
        <v>15</v>
      </c>
      <c r="D4857" s="1" t="s">
        <v>16613</v>
      </c>
      <c r="E4857" s="11">
        <v>1</v>
      </c>
      <c r="F4857" s="1" t="s">
        <v>16614</v>
      </c>
      <c r="G4857" s="11">
        <v>1</v>
      </c>
      <c r="H4857" s="11">
        <v>0.9</v>
      </c>
      <c r="I4857" s="11">
        <v>1</v>
      </c>
      <c r="J4857" s="1">
        <v>0.9</v>
      </c>
      <c r="K4857" s="1" t="s">
        <v>16615</v>
      </c>
      <c r="L4857" s="1" t="s">
        <v>16616</v>
      </c>
      <c r="M4857" s="1">
        <v>15109408685</v>
      </c>
      <c r="N4857" s="1">
        <v>0.9</v>
      </c>
      <c r="O4857" s="1" t="s">
        <v>20</v>
      </c>
    </row>
    <row r="4858" s="1" customFormat="1" ht="16.5" customHeight="1" spans="1:15">
      <c r="A4858" s="9">
        <v>1286802831833</v>
      </c>
      <c r="B4858" s="10">
        <v>45235</v>
      </c>
      <c r="C4858" s="11" t="s">
        <v>15</v>
      </c>
      <c r="D4858" s="1" t="s">
        <v>16601</v>
      </c>
      <c r="E4858" s="11">
        <v>3</v>
      </c>
      <c r="F4858" s="1" t="s">
        <v>16617</v>
      </c>
      <c r="G4858" s="11">
        <v>1</v>
      </c>
      <c r="H4858" s="11">
        <v>9.92</v>
      </c>
      <c r="I4858" s="11">
        <v>0.3333</v>
      </c>
      <c r="J4858" s="1">
        <v>5.81</v>
      </c>
      <c r="K4858" s="1" t="s">
        <v>16603</v>
      </c>
      <c r="L4858" s="1" t="s">
        <v>16604</v>
      </c>
      <c r="M4858" s="1">
        <v>17799911732</v>
      </c>
      <c r="N4858" s="1">
        <v>5.81</v>
      </c>
      <c r="O4858" s="1" t="s">
        <v>20</v>
      </c>
    </row>
    <row r="4859" s="1" customFormat="1" ht="16.5" customHeight="1" spans="1:15">
      <c r="A4859" s="9">
        <v>1286802832133</v>
      </c>
      <c r="B4859" s="10">
        <v>45235</v>
      </c>
      <c r="C4859" s="11" t="s">
        <v>15</v>
      </c>
      <c r="D4859" s="1" t="s">
        <v>16618</v>
      </c>
      <c r="E4859" s="11">
        <v>1</v>
      </c>
      <c r="F4859" s="1" t="s">
        <v>16619</v>
      </c>
      <c r="G4859" s="11">
        <v>1</v>
      </c>
      <c r="H4859" s="11">
        <v>3.48</v>
      </c>
      <c r="I4859" s="11">
        <v>1</v>
      </c>
      <c r="J4859" s="1">
        <v>3.48</v>
      </c>
      <c r="K4859" s="1" t="s">
        <v>13830</v>
      </c>
      <c r="L4859" s="1" t="s">
        <v>16620</v>
      </c>
      <c r="M4859" s="1">
        <v>19994351242</v>
      </c>
      <c r="N4859" s="1">
        <v>3.48</v>
      </c>
      <c r="O4859" s="1" t="s">
        <v>20</v>
      </c>
    </row>
    <row r="4860" s="1" customFormat="1" ht="16.5" customHeight="1" spans="1:15">
      <c r="A4860" s="9">
        <v>1286802834933</v>
      </c>
      <c r="B4860" s="10">
        <v>45235</v>
      </c>
      <c r="C4860" s="11" t="s">
        <v>15</v>
      </c>
      <c r="D4860" s="1" t="s">
        <v>16621</v>
      </c>
      <c r="E4860" s="11">
        <v>1</v>
      </c>
      <c r="F4860" s="1" t="s">
        <v>16622</v>
      </c>
      <c r="G4860" s="11">
        <v>0.1</v>
      </c>
      <c r="H4860" s="11">
        <v>6.81</v>
      </c>
      <c r="I4860" s="11">
        <v>0.1</v>
      </c>
      <c r="J4860" s="1">
        <v>6.81</v>
      </c>
      <c r="K4860" s="1" t="s">
        <v>16623</v>
      </c>
      <c r="L4860" s="1" t="s">
        <v>16624</v>
      </c>
      <c r="M4860" s="1">
        <v>17821577680</v>
      </c>
      <c r="N4860" s="1">
        <v>6.81</v>
      </c>
      <c r="O4860" s="1" t="s">
        <v>20</v>
      </c>
    </row>
    <row r="4861" s="1" customFormat="1" ht="16.5" customHeight="1" spans="1:15">
      <c r="A4861" s="9">
        <v>1286802835233</v>
      </c>
      <c r="B4861" s="10">
        <v>45235</v>
      </c>
      <c r="C4861" s="11" t="s">
        <v>15</v>
      </c>
      <c r="D4861" s="1" t="s">
        <v>16625</v>
      </c>
      <c r="E4861" s="11">
        <v>1</v>
      </c>
      <c r="F4861" s="1" t="s">
        <v>16626</v>
      </c>
      <c r="G4861" s="11">
        <v>1</v>
      </c>
      <c r="H4861" s="11">
        <v>6.34</v>
      </c>
      <c r="I4861" s="11">
        <v>1</v>
      </c>
      <c r="J4861" s="1">
        <v>6.34</v>
      </c>
      <c r="K4861" s="1" t="s">
        <v>13830</v>
      </c>
      <c r="L4861" s="1" t="s">
        <v>16620</v>
      </c>
      <c r="M4861" s="1">
        <v>19994351242</v>
      </c>
      <c r="N4861" s="1">
        <v>6.34</v>
      </c>
      <c r="O4861" s="1" t="s">
        <v>20</v>
      </c>
    </row>
    <row r="4862" s="1" customFormat="1" ht="16.5" customHeight="1" spans="1:15">
      <c r="A4862" s="9">
        <v>1286802836633</v>
      </c>
      <c r="B4862" s="10">
        <v>45235</v>
      </c>
      <c r="C4862" s="11" t="s">
        <v>15</v>
      </c>
      <c r="D4862" s="1" t="s">
        <v>16627</v>
      </c>
      <c r="E4862" s="11">
        <v>1</v>
      </c>
      <c r="F4862" s="1" t="s">
        <v>16628</v>
      </c>
      <c r="G4862" s="11">
        <v>1</v>
      </c>
      <c r="H4862" s="11">
        <v>8.68</v>
      </c>
      <c r="I4862" s="11">
        <v>1</v>
      </c>
      <c r="J4862" s="1">
        <v>8.68</v>
      </c>
      <c r="K4862" s="1" t="s">
        <v>16629</v>
      </c>
      <c r="L4862" s="1" t="s">
        <v>16630</v>
      </c>
      <c r="M4862" s="1">
        <v>15109425938</v>
      </c>
      <c r="N4862" s="1">
        <v>8.68</v>
      </c>
      <c r="O4862" s="1" t="s">
        <v>20</v>
      </c>
    </row>
    <row r="4863" s="1" customFormat="1" ht="16.5" customHeight="1" spans="1:15">
      <c r="A4863" s="9">
        <v>1286802837033</v>
      </c>
      <c r="B4863" s="10">
        <v>45235</v>
      </c>
      <c r="C4863" s="11" t="s">
        <v>15</v>
      </c>
      <c r="D4863" s="1" t="s">
        <v>16631</v>
      </c>
      <c r="E4863" s="11">
        <v>1</v>
      </c>
      <c r="F4863" s="1" t="s">
        <v>16632</v>
      </c>
      <c r="G4863" s="11">
        <v>1</v>
      </c>
      <c r="H4863" s="11">
        <v>1.55</v>
      </c>
      <c r="I4863" s="11">
        <v>1</v>
      </c>
      <c r="J4863" s="1">
        <v>1.55</v>
      </c>
      <c r="K4863" s="1" t="s">
        <v>16633</v>
      </c>
      <c r="L4863" s="1" t="s">
        <v>16634</v>
      </c>
      <c r="M4863" s="1">
        <v>17835204514</v>
      </c>
      <c r="N4863" s="1">
        <v>1.55</v>
      </c>
      <c r="O4863" s="1" t="s">
        <v>20</v>
      </c>
    </row>
    <row r="4864" s="1" customFormat="1" ht="16.5" customHeight="1" spans="1:15">
      <c r="A4864" s="9">
        <v>1286802840633</v>
      </c>
      <c r="B4864" s="10">
        <v>45235</v>
      </c>
      <c r="C4864" s="11" t="s">
        <v>15</v>
      </c>
      <c r="D4864" s="1" t="s">
        <v>16635</v>
      </c>
      <c r="E4864" s="11">
        <v>1</v>
      </c>
      <c r="F4864" s="1" t="s">
        <v>16636</v>
      </c>
      <c r="G4864" s="11">
        <v>6.26</v>
      </c>
      <c r="H4864" s="11">
        <v>6.98</v>
      </c>
      <c r="I4864" s="11">
        <v>6.26</v>
      </c>
      <c r="J4864" s="1">
        <v>6.98</v>
      </c>
      <c r="K4864" s="1" t="s">
        <v>16637</v>
      </c>
      <c r="L4864" s="1" t="s">
        <v>16638</v>
      </c>
      <c r="M4864" s="1">
        <v>15109446734</v>
      </c>
      <c r="N4864" s="1">
        <v>6.98</v>
      </c>
      <c r="O4864" s="1" t="s">
        <v>20</v>
      </c>
    </row>
    <row r="4865" s="1" customFormat="1" ht="16.5" customHeight="1" spans="1:15">
      <c r="A4865" s="9">
        <v>1286802841033</v>
      </c>
      <c r="B4865" s="10">
        <v>45235</v>
      </c>
      <c r="C4865" s="11" t="s">
        <v>15</v>
      </c>
      <c r="D4865" s="1" t="s">
        <v>16639</v>
      </c>
      <c r="E4865" s="11">
        <v>1</v>
      </c>
      <c r="F4865" s="1" t="s">
        <v>16640</v>
      </c>
      <c r="G4865" s="11">
        <v>0.1</v>
      </c>
      <c r="H4865" s="11">
        <v>0.2</v>
      </c>
      <c r="I4865" s="11">
        <v>0</v>
      </c>
      <c r="J4865" s="1">
        <v>0.2</v>
      </c>
      <c r="K4865" s="1" t="s">
        <v>16641</v>
      </c>
      <c r="L4865" s="1" t="s">
        <v>2231</v>
      </c>
      <c r="M4865" s="1">
        <v>17843623595</v>
      </c>
      <c r="N4865" s="1">
        <v>0.2</v>
      </c>
      <c r="O4865" s="1" t="s">
        <v>20</v>
      </c>
    </row>
    <row r="4866" s="1" customFormat="1" ht="16.5" customHeight="1" spans="1:15">
      <c r="A4866" s="9">
        <v>1286802845433</v>
      </c>
      <c r="B4866" s="10">
        <v>45235</v>
      </c>
      <c r="C4866" s="11" t="s">
        <v>15</v>
      </c>
      <c r="D4866" s="1" t="s">
        <v>16642</v>
      </c>
      <c r="E4866" s="11">
        <v>1</v>
      </c>
      <c r="F4866" s="1" t="s">
        <v>16643</v>
      </c>
      <c r="G4866" s="11">
        <v>1</v>
      </c>
      <c r="H4866" s="11">
        <v>0.6</v>
      </c>
      <c r="I4866" s="11">
        <v>1</v>
      </c>
      <c r="J4866" s="1">
        <v>0.6</v>
      </c>
      <c r="K4866" s="1" t="s">
        <v>6941</v>
      </c>
      <c r="L4866" s="1" t="s">
        <v>16644</v>
      </c>
      <c r="M4866" s="1">
        <v>18009304541</v>
      </c>
      <c r="N4866" s="1">
        <v>0.6</v>
      </c>
      <c r="O4866" s="1" t="s">
        <v>20</v>
      </c>
    </row>
    <row r="4867" s="1" customFormat="1" ht="16.5" customHeight="1" spans="1:15">
      <c r="A4867" s="9">
        <v>1286802846833</v>
      </c>
      <c r="B4867" s="10">
        <v>45235</v>
      </c>
      <c r="C4867" s="11" t="s">
        <v>15</v>
      </c>
      <c r="D4867" s="1" t="s">
        <v>16645</v>
      </c>
      <c r="E4867" s="11">
        <v>1</v>
      </c>
      <c r="F4867" s="1" t="s">
        <v>16646</v>
      </c>
      <c r="G4867" s="11">
        <v>8.5</v>
      </c>
      <c r="H4867" s="11">
        <v>8.95</v>
      </c>
      <c r="I4867" s="11">
        <v>8.5</v>
      </c>
      <c r="J4867" s="1">
        <v>8.95</v>
      </c>
      <c r="K4867" s="1" t="s">
        <v>7193</v>
      </c>
      <c r="L4867" s="1" t="s">
        <v>16647</v>
      </c>
      <c r="M4867" s="1" t="s">
        <v>16648</v>
      </c>
      <c r="N4867" s="1">
        <v>8.95</v>
      </c>
      <c r="O4867" s="1" t="s">
        <v>20</v>
      </c>
    </row>
    <row r="4868" s="1" customFormat="1" ht="16.5" customHeight="1" spans="1:15">
      <c r="A4868" s="9">
        <v>1286802855633</v>
      </c>
      <c r="B4868" s="10">
        <v>45235</v>
      </c>
      <c r="C4868" s="11" t="s">
        <v>15</v>
      </c>
      <c r="D4868" s="1" t="s">
        <v>16649</v>
      </c>
      <c r="E4868" s="11">
        <v>1</v>
      </c>
      <c r="F4868" s="1" t="s">
        <v>16650</v>
      </c>
      <c r="G4868" s="11">
        <v>1</v>
      </c>
      <c r="H4868" s="11">
        <v>0.59</v>
      </c>
      <c r="I4868" s="11">
        <v>1</v>
      </c>
      <c r="J4868" s="1">
        <v>0.59</v>
      </c>
      <c r="K4868" s="1" t="s">
        <v>16651</v>
      </c>
      <c r="L4868" s="1" t="s">
        <v>16652</v>
      </c>
      <c r="M4868" s="1">
        <v>18009462163</v>
      </c>
      <c r="N4868" s="1">
        <v>0.59</v>
      </c>
      <c r="O4868" s="1" t="s">
        <v>20</v>
      </c>
    </row>
    <row r="4869" s="1" customFormat="1" ht="16.5" customHeight="1" spans="1:15">
      <c r="A4869" s="9">
        <v>1286801974433</v>
      </c>
      <c r="B4869" s="10">
        <v>45235</v>
      </c>
      <c r="C4869" s="11" t="s">
        <v>15</v>
      </c>
      <c r="D4869" s="1" t="s">
        <v>16653</v>
      </c>
      <c r="E4869" s="11">
        <v>1</v>
      </c>
      <c r="F4869" s="1" t="s">
        <v>16654</v>
      </c>
      <c r="G4869" s="11">
        <v>0.02</v>
      </c>
      <c r="H4869" s="11">
        <v>0.03</v>
      </c>
      <c r="I4869" s="11">
        <v>0.02</v>
      </c>
      <c r="J4869" s="1">
        <v>0.03</v>
      </c>
      <c r="K4869" s="1" t="s">
        <v>16655</v>
      </c>
      <c r="L4869" s="1" t="s">
        <v>16656</v>
      </c>
      <c r="M4869" s="1">
        <v>13032734726</v>
      </c>
      <c r="N4869" s="1">
        <v>0.03</v>
      </c>
      <c r="O4869" s="1" t="s">
        <v>20</v>
      </c>
    </row>
    <row r="4870" s="1" customFormat="1" ht="16.5" customHeight="1" spans="1:15">
      <c r="A4870" s="9">
        <v>1286801986333</v>
      </c>
      <c r="B4870" s="10">
        <v>45235</v>
      </c>
      <c r="C4870" s="11" t="s">
        <v>15</v>
      </c>
      <c r="D4870" s="1" t="s">
        <v>16657</v>
      </c>
      <c r="E4870" s="11">
        <v>1</v>
      </c>
      <c r="F4870" s="1" t="s">
        <v>16658</v>
      </c>
      <c r="G4870" s="11">
        <v>1</v>
      </c>
      <c r="H4870" s="11">
        <v>0.27</v>
      </c>
      <c r="I4870" s="11">
        <v>1</v>
      </c>
      <c r="J4870" s="1">
        <v>0.27</v>
      </c>
      <c r="K4870" s="1" t="s">
        <v>16659</v>
      </c>
      <c r="L4870" s="1" t="s">
        <v>16660</v>
      </c>
      <c r="M4870" s="1">
        <v>15193015567</v>
      </c>
      <c r="N4870" s="1">
        <v>0.27</v>
      </c>
      <c r="O4870" s="1" t="s">
        <v>20</v>
      </c>
    </row>
    <row r="4871" s="1" customFormat="1" ht="16.5" customHeight="1" spans="1:15">
      <c r="A4871" s="9">
        <v>1286801991733</v>
      </c>
      <c r="B4871" s="10">
        <v>45235</v>
      </c>
      <c r="C4871" s="11" t="s">
        <v>15</v>
      </c>
      <c r="D4871" s="1" t="s">
        <v>16661</v>
      </c>
      <c r="E4871" s="11">
        <v>1</v>
      </c>
      <c r="F4871" s="1" t="s">
        <v>16662</v>
      </c>
      <c r="G4871" s="11">
        <v>0.01</v>
      </c>
      <c r="H4871" s="11">
        <v>0.9</v>
      </c>
      <c r="I4871" s="11">
        <v>0.01</v>
      </c>
      <c r="J4871" s="1">
        <v>0.9</v>
      </c>
      <c r="K4871" s="1" t="s">
        <v>16663</v>
      </c>
      <c r="L4871" s="1" t="s">
        <v>16664</v>
      </c>
      <c r="M4871" s="1">
        <v>15193082707</v>
      </c>
      <c r="N4871" s="1">
        <v>0.9</v>
      </c>
      <c r="O4871" s="1" t="s">
        <v>20</v>
      </c>
    </row>
    <row r="4872" s="1" customFormat="1" ht="16.5" customHeight="1" spans="1:15">
      <c r="A4872" s="9">
        <v>1286801995133</v>
      </c>
      <c r="B4872" s="10">
        <v>45235</v>
      </c>
      <c r="C4872" s="11" t="s">
        <v>15</v>
      </c>
      <c r="D4872" s="1" t="s">
        <v>16665</v>
      </c>
      <c r="E4872" s="11">
        <v>1</v>
      </c>
      <c r="F4872" s="1" t="s">
        <v>16666</v>
      </c>
      <c r="G4872" s="11">
        <v>0.5</v>
      </c>
      <c r="H4872" s="11">
        <v>0.62</v>
      </c>
      <c r="I4872" s="11">
        <v>0</v>
      </c>
      <c r="J4872" s="1">
        <v>0.62</v>
      </c>
      <c r="K4872" s="1" t="s">
        <v>16667</v>
      </c>
      <c r="L4872" s="1" t="s">
        <v>16668</v>
      </c>
      <c r="M4872" s="1">
        <v>15193203297</v>
      </c>
      <c r="N4872" s="1">
        <v>0.62</v>
      </c>
      <c r="O4872" s="1" t="s">
        <v>20</v>
      </c>
    </row>
    <row r="4873" s="1" customFormat="1" ht="16.5" customHeight="1" spans="1:15">
      <c r="A4873" s="9">
        <v>1286802002233</v>
      </c>
      <c r="B4873" s="10">
        <v>45235</v>
      </c>
      <c r="C4873" s="11" t="s">
        <v>15</v>
      </c>
      <c r="D4873" s="1" t="s">
        <v>16669</v>
      </c>
      <c r="E4873" s="11">
        <v>1</v>
      </c>
      <c r="F4873" s="1" t="s">
        <v>16670</v>
      </c>
      <c r="G4873" s="11">
        <v>0.99</v>
      </c>
      <c r="H4873" s="11">
        <v>1.07</v>
      </c>
      <c r="I4873" s="11">
        <v>0</v>
      </c>
      <c r="J4873" s="1">
        <v>1.07</v>
      </c>
      <c r="K4873" s="1" t="s">
        <v>16671</v>
      </c>
      <c r="L4873" s="1" t="s">
        <v>16672</v>
      </c>
      <c r="M4873" s="1">
        <v>18093139002</v>
      </c>
      <c r="N4873" s="1">
        <v>1.07</v>
      </c>
      <c r="O4873" s="1" t="s">
        <v>20</v>
      </c>
    </row>
    <row r="4874" s="1" customFormat="1" ht="16.5" customHeight="1" spans="1:15">
      <c r="A4874" s="9">
        <v>1286802015533</v>
      </c>
      <c r="B4874" s="10">
        <v>45235</v>
      </c>
      <c r="C4874" s="11" t="s">
        <v>15</v>
      </c>
      <c r="D4874" s="1" t="s">
        <v>16673</v>
      </c>
      <c r="E4874" s="11">
        <v>1</v>
      </c>
      <c r="F4874" s="1" t="s">
        <v>16674</v>
      </c>
      <c r="G4874" s="11">
        <v>2.5</v>
      </c>
      <c r="H4874" s="11">
        <v>3.35</v>
      </c>
      <c r="I4874" s="11">
        <v>2.5</v>
      </c>
      <c r="J4874" s="1">
        <v>3.35</v>
      </c>
      <c r="K4874" s="1" t="s">
        <v>16675</v>
      </c>
      <c r="L4874" s="1" t="s">
        <v>16676</v>
      </c>
      <c r="M4874" s="1">
        <v>13129092850</v>
      </c>
      <c r="N4874" s="1">
        <v>3.35</v>
      </c>
      <c r="O4874" s="1" t="s">
        <v>20</v>
      </c>
    </row>
    <row r="4875" s="1" customFormat="1" ht="16.5" customHeight="1" spans="1:15">
      <c r="A4875" s="9">
        <v>1286802023033</v>
      </c>
      <c r="B4875" s="10">
        <v>45235</v>
      </c>
      <c r="C4875" s="11" t="s">
        <v>15</v>
      </c>
      <c r="D4875" s="1" t="s">
        <v>16677</v>
      </c>
      <c r="E4875" s="11">
        <v>1</v>
      </c>
      <c r="F4875" s="1" t="s">
        <v>16678</v>
      </c>
      <c r="G4875" s="11">
        <v>0.99</v>
      </c>
      <c r="H4875" s="11">
        <v>1.07</v>
      </c>
      <c r="I4875" s="11">
        <v>0</v>
      </c>
      <c r="J4875" s="1">
        <v>1.07</v>
      </c>
      <c r="K4875" s="1" t="s">
        <v>16679</v>
      </c>
      <c r="L4875" s="1" t="s">
        <v>16680</v>
      </c>
      <c r="M4875" s="1">
        <v>15193478940</v>
      </c>
      <c r="N4875" s="1">
        <v>1.07</v>
      </c>
      <c r="O4875" s="1" t="s">
        <v>20</v>
      </c>
    </row>
    <row r="4876" s="1" customFormat="1" ht="16.5" customHeight="1" spans="1:15">
      <c r="A4876" s="9">
        <v>1286802024333</v>
      </c>
      <c r="B4876" s="10">
        <v>45235</v>
      </c>
      <c r="C4876" s="11" t="s">
        <v>15</v>
      </c>
      <c r="D4876" s="1" t="s">
        <v>16681</v>
      </c>
      <c r="E4876" s="11">
        <v>1</v>
      </c>
      <c r="F4876" s="1" t="s">
        <v>16682</v>
      </c>
      <c r="G4876" s="11">
        <v>1</v>
      </c>
      <c r="H4876" s="11">
        <v>3.13</v>
      </c>
      <c r="I4876" s="11">
        <v>1</v>
      </c>
      <c r="J4876" s="1">
        <v>3.13</v>
      </c>
      <c r="K4876" s="1" t="s">
        <v>16683</v>
      </c>
      <c r="L4876" s="1" t="s">
        <v>16684</v>
      </c>
      <c r="M4876" s="1">
        <v>18093268576</v>
      </c>
      <c r="N4876" s="1">
        <v>3.13</v>
      </c>
      <c r="O4876" s="1" t="s">
        <v>20</v>
      </c>
    </row>
    <row r="4877" s="1" customFormat="1" ht="16.5" customHeight="1" spans="1:15">
      <c r="A4877" s="9">
        <v>1286802029133</v>
      </c>
      <c r="B4877" s="10">
        <v>45235</v>
      </c>
      <c r="C4877" s="11" t="s">
        <v>15</v>
      </c>
      <c r="D4877" s="1" t="s">
        <v>16685</v>
      </c>
      <c r="E4877" s="11">
        <v>1</v>
      </c>
      <c r="F4877" s="1" t="s">
        <v>16686</v>
      </c>
      <c r="G4877" s="11">
        <v>1</v>
      </c>
      <c r="H4877" s="11">
        <v>2.13</v>
      </c>
      <c r="I4877" s="11">
        <v>1</v>
      </c>
      <c r="J4877" s="1">
        <v>2.13</v>
      </c>
      <c r="K4877" s="1" t="s">
        <v>16687</v>
      </c>
      <c r="L4877" s="1" t="s">
        <v>16688</v>
      </c>
      <c r="M4877" s="1">
        <v>15193754720</v>
      </c>
      <c r="N4877" s="1">
        <v>2.13</v>
      </c>
      <c r="O4877" s="1" t="s">
        <v>20</v>
      </c>
    </row>
    <row r="4878" s="1" customFormat="1" ht="16.5" customHeight="1" spans="1:15">
      <c r="A4878" s="9">
        <v>1286802032833</v>
      </c>
      <c r="B4878" s="10">
        <v>45235</v>
      </c>
      <c r="C4878" s="11" t="s">
        <v>15</v>
      </c>
      <c r="D4878" s="1" t="s">
        <v>16689</v>
      </c>
      <c r="E4878" s="11">
        <v>1</v>
      </c>
      <c r="F4878" s="1" t="s">
        <v>16690</v>
      </c>
      <c r="G4878" s="11">
        <v>0.5</v>
      </c>
      <c r="H4878" s="11">
        <v>0.14</v>
      </c>
      <c r="I4878" s="11">
        <v>0.5</v>
      </c>
      <c r="J4878" s="1">
        <v>0.14</v>
      </c>
      <c r="K4878" s="1" t="s">
        <v>16691</v>
      </c>
      <c r="L4878" s="1" t="s">
        <v>16692</v>
      </c>
      <c r="M4878" s="1">
        <v>13139438046</v>
      </c>
      <c r="N4878" s="1">
        <v>0.14</v>
      </c>
      <c r="O4878" s="1" t="s">
        <v>20</v>
      </c>
    </row>
    <row r="4879" s="1" customFormat="1" ht="16.5" customHeight="1" spans="1:15">
      <c r="A4879" s="9">
        <v>1286802035933</v>
      </c>
      <c r="B4879" s="10">
        <v>45235</v>
      </c>
      <c r="C4879" s="11" t="s">
        <v>15</v>
      </c>
      <c r="D4879" s="1" t="s">
        <v>16693</v>
      </c>
      <c r="E4879" s="11">
        <v>1</v>
      </c>
      <c r="F4879" s="1" t="s">
        <v>16694</v>
      </c>
      <c r="G4879" s="11">
        <v>0.85</v>
      </c>
      <c r="H4879" s="11">
        <v>0.85</v>
      </c>
      <c r="I4879" s="11">
        <v>0.85</v>
      </c>
      <c r="J4879" s="1">
        <v>0.85</v>
      </c>
      <c r="K4879" s="1" t="s">
        <v>2418</v>
      </c>
      <c r="L4879" s="1" t="s">
        <v>16695</v>
      </c>
      <c r="M4879" s="1" t="s">
        <v>16696</v>
      </c>
      <c r="N4879" s="1">
        <v>0.85</v>
      </c>
      <c r="O4879" s="1" t="s">
        <v>20</v>
      </c>
    </row>
    <row r="4880" s="1" customFormat="1" ht="16.5" customHeight="1" spans="1:15">
      <c r="A4880" s="9">
        <v>1286802036233</v>
      </c>
      <c r="B4880" s="10">
        <v>45235</v>
      </c>
      <c r="C4880" s="11" t="s">
        <v>15</v>
      </c>
      <c r="D4880" s="1" t="s">
        <v>16697</v>
      </c>
      <c r="E4880" s="11">
        <v>1</v>
      </c>
      <c r="F4880" s="1" t="s">
        <v>16698</v>
      </c>
      <c r="G4880" s="11">
        <v>0.5</v>
      </c>
      <c r="H4880" s="11">
        <v>0.07</v>
      </c>
      <c r="I4880" s="11">
        <v>0.5</v>
      </c>
      <c r="J4880" s="1">
        <v>0.07</v>
      </c>
      <c r="K4880" s="1" t="s">
        <v>16699</v>
      </c>
      <c r="L4880" s="1" t="s">
        <v>16700</v>
      </c>
      <c r="M4880" s="1">
        <v>13150099273</v>
      </c>
      <c r="N4880" s="1">
        <v>0.07</v>
      </c>
      <c r="O4880" s="1" t="s">
        <v>20</v>
      </c>
    </row>
    <row r="4881" s="1" customFormat="1" ht="16.5" customHeight="1" spans="1:15">
      <c r="A4881" s="9">
        <v>1286802041633</v>
      </c>
      <c r="B4881" s="10">
        <v>45235</v>
      </c>
      <c r="C4881" s="11" t="s">
        <v>15</v>
      </c>
      <c r="D4881" s="1" t="s">
        <v>16701</v>
      </c>
      <c r="E4881" s="11">
        <v>1</v>
      </c>
      <c r="F4881" s="1" t="s">
        <v>16702</v>
      </c>
      <c r="G4881" s="11">
        <v>0.99</v>
      </c>
      <c r="H4881" s="11">
        <v>0.01</v>
      </c>
      <c r="I4881" s="11">
        <v>0</v>
      </c>
      <c r="J4881" s="1">
        <v>0.01</v>
      </c>
      <c r="K4881" s="1" t="s">
        <v>16703</v>
      </c>
      <c r="L4881" s="1" t="s">
        <v>16704</v>
      </c>
      <c r="M4881" s="1">
        <v>13155457335</v>
      </c>
      <c r="N4881" s="1">
        <v>0.01</v>
      </c>
      <c r="O4881" s="1" t="s">
        <v>20</v>
      </c>
    </row>
    <row r="4882" s="1" customFormat="1" ht="16.5" customHeight="1" spans="1:15">
      <c r="A4882" s="9">
        <v>1286802052133</v>
      </c>
      <c r="B4882" s="10">
        <v>45235</v>
      </c>
      <c r="C4882" s="11" t="s">
        <v>15</v>
      </c>
      <c r="D4882" s="1" t="s">
        <v>16705</v>
      </c>
      <c r="E4882" s="11">
        <v>1</v>
      </c>
      <c r="F4882" s="1" t="s">
        <v>16706</v>
      </c>
      <c r="G4882" s="11">
        <v>0.5</v>
      </c>
      <c r="H4882" s="11">
        <v>0.13</v>
      </c>
      <c r="I4882" s="11">
        <v>0.5</v>
      </c>
      <c r="J4882" s="1">
        <v>0.13</v>
      </c>
      <c r="K4882" s="1" t="s">
        <v>16707</v>
      </c>
      <c r="L4882" s="1" t="s">
        <v>16708</v>
      </c>
      <c r="M4882" s="1">
        <v>15209781491</v>
      </c>
      <c r="N4882" s="1">
        <v>0.13</v>
      </c>
      <c r="O4882" s="1" t="s">
        <v>20</v>
      </c>
    </row>
    <row r="4883" s="1" customFormat="1" ht="16.5" customHeight="1" spans="1:15">
      <c r="A4883" s="9">
        <v>1286802063733</v>
      </c>
      <c r="B4883" s="10">
        <v>45235</v>
      </c>
      <c r="C4883" s="11" t="s">
        <v>15</v>
      </c>
      <c r="D4883" s="1" t="s">
        <v>16709</v>
      </c>
      <c r="E4883" s="11">
        <v>1</v>
      </c>
      <c r="F4883" s="1" t="s">
        <v>16710</v>
      </c>
      <c r="G4883" s="11">
        <v>10</v>
      </c>
      <c r="H4883" s="11">
        <v>12.93</v>
      </c>
      <c r="I4883" s="11">
        <v>10</v>
      </c>
      <c r="J4883" s="1">
        <v>12.93</v>
      </c>
      <c r="K4883" s="1" t="s">
        <v>3445</v>
      </c>
      <c r="L4883" s="1" t="s">
        <v>16711</v>
      </c>
      <c r="M4883" s="1">
        <v>13339021168</v>
      </c>
      <c r="N4883" s="1">
        <v>12.93</v>
      </c>
      <c r="O4883" s="1" t="s">
        <v>20</v>
      </c>
    </row>
    <row r="4884" s="1" customFormat="1" ht="16.5" customHeight="1" spans="1:15">
      <c r="A4884" s="9">
        <v>1286802072533</v>
      </c>
      <c r="B4884" s="10">
        <v>45235</v>
      </c>
      <c r="C4884" s="11" t="s">
        <v>15</v>
      </c>
      <c r="D4884" s="1" t="s">
        <v>16712</v>
      </c>
      <c r="E4884" s="11">
        <v>1</v>
      </c>
      <c r="F4884" s="1" t="s">
        <v>16713</v>
      </c>
      <c r="G4884" s="11">
        <v>0.284</v>
      </c>
      <c r="H4884" s="11">
        <v>0.29</v>
      </c>
      <c r="I4884" s="11">
        <v>0.284</v>
      </c>
      <c r="J4884" s="1">
        <v>0.29</v>
      </c>
      <c r="K4884" s="1" t="s">
        <v>15555</v>
      </c>
      <c r="L4884" s="1" t="s">
        <v>16714</v>
      </c>
      <c r="M4884" s="1">
        <v>15224799268</v>
      </c>
      <c r="N4884" s="1">
        <v>0.29</v>
      </c>
      <c r="O4884" s="1" t="s">
        <v>20</v>
      </c>
    </row>
    <row r="4885" s="1" customFormat="1" ht="16.5" customHeight="1" spans="1:15">
      <c r="A4885" s="9">
        <v>1286802084433</v>
      </c>
      <c r="B4885" s="10">
        <v>45235</v>
      </c>
      <c r="C4885" s="11" t="s">
        <v>15</v>
      </c>
      <c r="D4885" s="1" t="s">
        <v>16715</v>
      </c>
      <c r="E4885" s="11">
        <v>1</v>
      </c>
      <c r="F4885" s="1" t="s">
        <v>16716</v>
      </c>
      <c r="G4885" s="11">
        <v>0.8</v>
      </c>
      <c r="H4885" s="11">
        <v>1.02</v>
      </c>
      <c r="I4885" s="11">
        <v>0</v>
      </c>
      <c r="J4885" s="1">
        <v>1.02</v>
      </c>
      <c r="K4885" s="1" t="s">
        <v>15330</v>
      </c>
      <c r="L4885" s="1" t="s">
        <v>16717</v>
      </c>
      <c r="M4885" s="1">
        <v>15293010841</v>
      </c>
      <c r="N4885" s="1">
        <v>1.02</v>
      </c>
      <c r="O4885" s="1" t="s">
        <v>20</v>
      </c>
    </row>
    <row r="4886" s="1" customFormat="1" ht="16.5" customHeight="1" spans="1:15">
      <c r="A4886" s="9">
        <v>1286802090133</v>
      </c>
      <c r="B4886" s="10">
        <v>45235</v>
      </c>
      <c r="C4886" s="11" t="s">
        <v>15</v>
      </c>
      <c r="D4886" s="1" t="s">
        <v>16718</v>
      </c>
      <c r="E4886" s="11">
        <v>1</v>
      </c>
      <c r="F4886" s="1" t="s">
        <v>16719</v>
      </c>
      <c r="G4886" s="11">
        <v>1</v>
      </c>
      <c r="H4886" s="11">
        <v>1.44</v>
      </c>
      <c r="I4886" s="11">
        <v>1</v>
      </c>
      <c r="J4886" s="1">
        <v>1.44</v>
      </c>
      <c r="K4886" s="1" t="s">
        <v>16720</v>
      </c>
      <c r="L4886" s="1" t="s">
        <v>16721</v>
      </c>
      <c r="M4886" s="1">
        <v>13399374899</v>
      </c>
      <c r="N4886" s="1">
        <v>1.44</v>
      </c>
      <c r="O4886" s="1" t="s">
        <v>20</v>
      </c>
    </row>
    <row r="4887" s="1" customFormat="1" ht="16.5" customHeight="1" spans="1:15">
      <c r="A4887" s="9">
        <v>1286802098533</v>
      </c>
      <c r="B4887" s="10">
        <v>45235</v>
      </c>
      <c r="C4887" s="11" t="s">
        <v>15</v>
      </c>
      <c r="D4887" s="1" t="s">
        <v>16722</v>
      </c>
      <c r="E4887" s="11">
        <v>1</v>
      </c>
      <c r="F4887" s="1" t="s">
        <v>16723</v>
      </c>
      <c r="G4887" s="11">
        <v>0.5</v>
      </c>
      <c r="H4887" s="11">
        <v>0.92</v>
      </c>
      <c r="I4887" s="11">
        <v>0.5</v>
      </c>
      <c r="J4887" s="1">
        <v>0.92</v>
      </c>
      <c r="K4887" s="1" t="s">
        <v>16724</v>
      </c>
      <c r="L4887" s="1" t="s">
        <v>16725</v>
      </c>
      <c r="M4887" s="1">
        <v>13399435484</v>
      </c>
      <c r="N4887" s="1">
        <v>0.92</v>
      </c>
      <c r="O4887" s="1" t="s">
        <v>20</v>
      </c>
    </row>
    <row r="4888" s="1" customFormat="1" ht="16.5" customHeight="1" spans="1:15">
      <c r="A4888" s="9">
        <v>1286802107633</v>
      </c>
      <c r="B4888" s="10">
        <v>45235</v>
      </c>
      <c r="C4888" s="11" t="s">
        <v>15</v>
      </c>
      <c r="D4888" s="1" t="s">
        <v>16726</v>
      </c>
      <c r="E4888" s="11">
        <v>1</v>
      </c>
      <c r="F4888" s="1" t="s">
        <v>16727</v>
      </c>
      <c r="G4888" s="11">
        <v>0.5</v>
      </c>
      <c r="H4888" s="11">
        <v>0.13</v>
      </c>
      <c r="I4888" s="11">
        <v>0.5</v>
      </c>
      <c r="J4888" s="1">
        <v>0.13</v>
      </c>
      <c r="K4888" s="1" t="s">
        <v>16728</v>
      </c>
      <c r="L4888" s="1" t="s">
        <v>16729</v>
      </c>
      <c r="M4888" s="1">
        <v>15293610414</v>
      </c>
      <c r="N4888" s="1">
        <v>0.13</v>
      </c>
      <c r="O4888" s="1" t="s">
        <v>20</v>
      </c>
    </row>
    <row r="4889" s="1" customFormat="1" ht="16.5" customHeight="1" spans="1:15">
      <c r="A4889" s="9">
        <v>1286802110233</v>
      </c>
      <c r="B4889" s="10">
        <v>45235</v>
      </c>
      <c r="C4889" s="11" t="s">
        <v>15</v>
      </c>
      <c r="D4889" s="1" t="s">
        <v>16730</v>
      </c>
      <c r="E4889" s="11">
        <v>1</v>
      </c>
      <c r="F4889" s="1" t="s">
        <v>16731</v>
      </c>
      <c r="G4889" s="11">
        <v>1</v>
      </c>
      <c r="H4889" s="11">
        <v>1.15</v>
      </c>
      <c r="I4889" s="11">
        <v>1</v>
      </c>
      <c r="J4889" s="1">
        <v>1.15</v>
      </c>
      <c r="K4889" s="1" t="s">
        <v>16732</v>
      </c>
      <c r="L4889" s="1" t="s">
        <v>16733</v>
      </c>
      <c r="M4889" s="1">
        <v>15293618761</v>
      </c>
      <c r="N4889" s="1">
        <v>1.15</v>
      </c>
      <c r="O4889" s="1" t="s">
        <v>20</v>
      </c>
    </row>
    <row r="4890" s="1" customFormat="1" ht="16.5" customHeight="1" spans="1:15">
      <c r="A4890" s="9">
        <v>1286802143933</v>
      </c>
      <c r="B4890" s="10">
        <v>45235</v>
      </c>
      <c r="C4890" s="11" t="s">
        <v>15</v>
      </c>
      <c r="D4890" s="1" t="s">
        <v>16734</v>
      </c>
      <c r="E4890" s="11">
        <v>1</v>
      </c>
      <c r="F4890" s="1" t="s">
        <v>16735</v>
      </c>
      <c r="G4890" s="11">
        <v>10</v>
      </c>
      <c r="H4890" s="11">
        <v>2.98</v>
      </c>
      <c r="I4890" s="11">
        <v>10</v>
      </c>
      <c r="J4890" s="1">
        <v>2.98</v>
      </c>
      <c r="K4890" s="1" t="s">
        <v>16736</v>
      </c>
      <c r="L4890" s="1" t="s">
        <v>16737</v>
      </c>
      <c r="M4890" s="1">
        <v>13519417197</v>
      </c>
      <c r="N4890" s="1">
        <v>2.98</v>
      </c>
      <c r="O4890" s="1" t="s">
        <v>20</v>
      </c>
    </row>
    <row r="4891" s="1" customFormat="1" ht="16.5" customHeight="1" spans="1:15">
      <c r="A4891" s="9">
        <v>1286802145633</v>
      </c>
      <c r="B4891" s="10">
        <v>45235</v>
      </c>
      <c r="C4891" s="11" t="s">
        <v>15</v>
      </c>
      <c r="D4891" s="1" t="s">
        <v>16738</v>
      </c>
      <c r="E4891" s="11">
        <v>1</v>
      </c>
      <c r="F4891" s="1" t="s">
        <v>16739</v>
      </c>
      <c r="G4891" s="11">
        <v>0.22</v>
      </c>
      <c r="H4891" s="11">
        <v>0.56</v>
      </c>
      <c r="I4891" s="11">
        <v>0</v>
      </c>
      <c r="J4891" s="1">
        <v>0.56</v>
      </c>
      <c r="K4891" s="1" t="s">
        <v>16740</v>
      </c>
      <c r="L4891" s="1" t="s">
        <v>16741</v>
      </c>
      <c r="M4891" s="1">
        <v>15294266257</v>
      </c>
      <c r="N4891" s="1">
        <v>0.56</v>
      </c>
      <c r="O4891" s="1" t="s">
        <v>20</v>
      </c>
    </row>
    <row r="4892" s="1" customFormat="1" ht="16.5" customHeight="1" spans="1:15">
      <c r="A4892" s="9">
        <v>1286802148733</v>
      </c>
      <c r="B4892" s="10">
        <v>45235</v>
      </c>
      <c r="C4892" s="11" t="s">
        <v>15</v>
      </c>
      <c r="D4892" s="1" t="s">
        <v>16742</v>
      </c>
      <c r="E4892" s="11">
        <v>1</v>
      </c>
      <c r="F4892" s="1" t="s">
        <v>16743</v>
      </c>
      <c r="G4892" s="11">
        <v>0.99</v>
      </c>
      <c r="H4892" s="11">
        <v>1.1</v>
      </c>
      <c r="I4892" s="11">
        <v>0</v>
      </c>
      <c r="J4892" s="1">
        <v>1.1</v>
      </c>
      <c r="K4892" s="1" t="s">
        <v>16744</v>
      </c>
      <c r="L4892" s="1" t="s">
        <v>16745</v>
      </c>
      <c r="M4892" s="1">
        <v>18209320912</v>
      </c>
      <c r="N4892" s="1">
        <v>1.1</v>
      </c>
      <c r="O4892" s="1" t="s">
        <v>20</v>
      </c>
    </row>
    <row r="4893" s="1" customFormat="1" ht="16.5" customHeight="1" spans="1:15">
      <c r="A4893" s="9">
        <v>1286802153533</v>
      </c>
      <c r="B4893" s="10">
        <v>45235</v>
      </c>
      <c r="C4893" s="11" t="s">
        <v>15</v>
      </c>
      <c r="D4893" s="1" t="s">
        <v>16746</v>
      </c>
      <c r="E4893" s="11">
        <v>1</v>
      </c>
      <c r="F4893" s="1" t="s">
        <v>16747</v>
      </c>
      <c r="G4893" s="11">
        <v>3</v>
      </c>
      <c r="H4893" s="11">
        <v>5.35</v>
      </c>
      <c r="I4893" s="11">
        <v>3</v>
      </c>
      <c r="J4893" s="1">
        <v>5.35</v>
      </c>
      <c r="K4893" s="1" t="s">
        <v>16748</v>
      </c>
      <c r="L4893" s="1" t="s">
        <v>16749</v>
      </c>
      <c r="M4893" s="1">
        <v>15294292699</v>
      </c>
      <c r="N4893" s="1">
        <v>5.35</v>
      </c>
      <c r="O4893" s="1" t="s">
        <v>20</v>
      </c>
    </row>
    <row r="4894" s="1" customFormat="1" ht="16.5" customHeight="1" spans="1:15">
      <c r="A4894" s="9">
        <v>1286802157533</v>
      </c>
      <c r="B4894" s="10">
        <v>45235</v>
      </c>
      <c r="C4894" s="11" t="s">
        <v>15</v>
      </c>
      <c r="D4894" s="1" t="s">
        <v>16750</v>
      </c>
      <c r="E4894" s="11">
        <v>1</v>
      </c>
      <c r="F4894" s="1" t="s">
        <v>16751</v>
      </c>
      <c r="G4894" s="11">
        <v>0.85</v>
      </c>
      <c r="H4894" s="11">
        <v>1.05</v>
      </c>
      <c r="I4894" s="11">
        <v>0.85</v>
      </c>
      <c r="J4894" s="1">
        <v>1.05</v>
      </c>
      <c r="K4894" s="1" t="s">
        <v>15442</v>
      </c>
      <c r="L4894" s="1" t="s">
        <v>16752</v>
      </c>
      <c r="M4894" s="1">
        <v>13613907440</v>
      </c>
      <c r="N4894" s="1">
        <v>1.05</v>
      </c>
      <c r="O4894" s="1" t="s">
        <v>20</v>
      </c>
    </row>
    <row r="4895" s="1" customFormat="1" ht="16.5" customHeight="1" spans="1:15">
      <c r="A4895" s="9">
        <v>1286802158933</v>
      </c>
      <c r="B4895" s="10">
        <v>45235</v>
      </c>
      <c r="C4895" s="11" t="s">
        <v>15</v>
      </c>
      <c r="D4895" s="1" t="s">
        <v>16753</v>
      </c>
      <c r="E4895" s="11">
        <v>1</v>
      </c>
      <c r="F4895" s="1" t="s">
        <v>16754</v>
      </c>
      <c r="G4895" s="11">
        <v>1</v>
      </c>
      <c r="H4895" s="11">
        <v>0.27</v>
      </c>
      <c r="I4895" s="11">
        <v>1</v>
      </c>
      <c r="J4895" s="1">
        <v>0.27</v>
      </c>
      <c r="K4895" s="1" t="s">
        <v>16755</v>
      </c>
      <c r="L4895" s="1" t="s">
        <v>16756</v>
      </c>
      <c r="M4895" s="1">
        <v>18210332097</v>
      </c>
      <c r="N4895" s="1">
        <v>0.27</v>
      </c>
      <c r="O4895" s="1" t="s">
        <v>20</v>
      </c>
    </row>
    <row r="4896" s="1" customFormat="1" ht="16.5" customHeight="1" spans="1:15">
      <c r="A4896" s="9">
        <v>1286802160133</v>
      </c>
      <c r="B4896" s="10">
        <v>45235</v>
      </c>
      <c r="C4896" s="11" t="s">
        <v>15</v>
      </c>
      <c r="D4896" s="1" t="s">
        <v>16757</v>
      </c>
      <c r="E4896" s="11">
        <v>1</v>
      </c>
      <c r="F4896" s="1" t="s">
        <v>16758</v>
      </c>
      <c r="G4896" s="11">
        <v>0.06</v>
      </c>
      <c r="H4896" s="11">
        <v>0.01</v>
      </c>
      <c r="I4896" s="11">
        <v>0.06</v>
      </c>
      <c r="J4896" s="1">
        <v>0.01</v>
      </c>
      <c r="K4896" s="1" t="s">
        <v>16759</v>
      </c>
      <c r="L4896" s="1" t="s">
        <v>16760</v>
      </c>
      <c r="M4896" s="1">
        <v>18215092956</v>
      </c>
      <c r="N4896" s="1">
        <v>0.01</v>
      </c>
      <c r="O4896" s="1" t="s">
        <v>20</v>
      </c>
    </row>
    <row r="4897" s="1" customFormat="1" ht="16.5" customHeight="1" spans="1:15">
      <c r="A4897" s="9">
        <v>1286802161533</v>
      </c>
      <c r="B4897" s="10">
        <v>45235</v>
      </c>
      <c r="C4897" s="11" t="s">
        <v>15</v>
      </c>
      <c r="D4897" s="1" t="s">
        <v>16761</v>
      </c>
      <c r="E4897" s="11">
        <v>1</v>
      </c>
      <c r="F4897" s="1" t="s">
        <v>16762</v>
      </c>
      <c r="G4897" s="11">
        <v>0.17</v>
      </c>
      <c r="H4897" s="11">
        <v>0.27</v>
      </c>
      <c r="I4897" s="11">
        <v>0</v>
      </c>
      <c r="J4897" s="1">
        <v>0.27</v>
      </c>
      <c r="K4897" s="1" t="s">
        <v>13994</v>
      </c>
      <c r="L4897" s="1" t="s">
        <v>13995</v>
      </c>
      <c r="M4897" s="1">
        <v>13619594669</v>
      </c>
      <c r="N4897" s="1">
        <v>0.27</v>
      </c>
      <c r="O4897" s="1" t="s">
        <v>20</v>
      </c>
    </row>
    <row r="4898" s="1" customFormat="1" ht="16.5" customHeight="1" spans="1:15">
      <c r="A4898" s="9">
        <v>1286802166333</v>
      </c>
      <c r="B4898" s="10">
        <v>45235</v>
      </c>
      <c r="C4898" s="11" t="s">
        <v>15</v>
      </c>
      <c r="D4898" s="1" t="s">
        <v>16763</v>
      </c>
      <c r="E4898" s="11">
        <v>1</v>
      </c>
      <c r="F4898" s="1" t="s">
        <v>16764</v>
      </c>
      <c r="G4898" s="11">
        <v>0.6</v>
      </c>
      <c r="H4898" s="11">
        <v>1.39</v>
      </c>
      <c r="I4898" s="11">
        <v>0</v>
      </c>
      <c r="J4898" s="1">
        <v>1.39</v>
      </c>
      <c r="K4898" s="1" t="s">
        <v>6708</v>
      </c>
      <c r="L4898" s="1" t="s">
        <v>14862</v>
      </c>
      <c r="M4898" s="1">
        <v>18215211892</v>
      </c>
      <c r="N4898" s="1">
        <v>1.39</v>
      </c>
      <c r="O4898" s="1" t="s">
        <v>20</v>
      </c>
    </row>
    <row r="4899" s="1" customFormat="1" ht="16.5" customHeight="1" spans="1:15">
      <c r="A4899" s="9">
        <v>1286802169433</v>
      </c>
      <c r="B4899" s="10">
        <v>45235</v>
      </c>
      <c r="C4899" s="11" t="s">
        <v>15</v>
      </c>
      <c r="D4899" s="1" t="s">
        <v>16765</v>
      </c>
      <c r="E4899" s="11">
        <v>1</v>
      </c>
      <c r="F4899" s="1" t="s">
        <v>16766</v>
      </c>
      <c r="G4899" s="11">
        <v>0.99</v>
      </c>
      <c r="H4899" s="11">
        <v>1.7</v>
      </c>
      <c r="I4899" s="11">
        <v>0</v>
      </c>
      <c r="J4899" s="1">
        <v>1.7</v>
      </c>
      <c r="K4899" s="1" t="s">
        <v>16767</v>
      </c>
      <c r="L4899" s="1" t="s">
        <v>16768</v>
      </c>
      <c r="M4899" s="1">
        <v>13629315758</v>
      </c>
      <c r="N4899" s="1">
        <v>1.7</v>
      </c>
      <c r="O4899" s="1" t="s">
        <v>20</v>
      </c>
    </row>
    <row r="4900" s="1" customFormat="1" ht="16.5" customHeight="1" spans="1:15">
      <c r="A4900" s="9">
        <v>1286802176533</v>
      </c>
      <c r="B4900" s="10">
        <v>45235</v>
      </c>
      <c r="C4900" s="11" t="s">
        <v>15</v>
      </c>
      <c r="D4900" s="1" t="s">
        <v>16769</v>
      </c>
      <c r="E4900" s="11">
        <v>1</v>
      </c>
      <c r="F4900" s="1" t="s">
        <v>16770</v>
      </c>
      <c r="G4900" s="11">
        <v>0.99</v>
      </c>
      <c r="H4900" s="11">
        <v>1.07</v>
      </c>
      <c r="I4900" s="11">
        <v>0</v>
      </c>
      <c r="J4900" s="1">
        <v>1.07</v>
      </c>
      <c r="K4900" s="1" t="s">
        <v>16771</v>
      </c>
      <c r="L4900" s="1" t="s">
        <v>16772</v>
      </c>
      <c r="M4900" s="1">
        <v>13629916626</v>
      </c>
      <c r="N4900" s="1">
        <v>1.07</v>
      </c>
      <c r="O4900" s="1" t="s">
        <v>20</v>
      </c>
    </row>
    <row r="4901" s="1" customFormat="1" ht="16.5" customHeight="1" spans="1:15">
      <c r="A4901" s="9">
        <v>1286802182233</v>
      </c>
      <c r="B4901" s="10">
        <v>45235</v>
      </c>
      <c r="C4901" s="11" t="s">
        <v>15</v>
      </c>
      <c r="D4901" s="1" t="s">
        <v>16773</v>
      </c>
      <c r="E4901" s="11">
        <v>1</v>
      </c>
      <c r="F4901" s="1" t="s">
        <v>16774</v>
      </c>
      <c r="G4901" s="11">
        <v>0.06</v>
      </c>
      <c r="H4901" s="11">
        <v>0.24</v>
      </c>
      <c r="I4901" s="11">
        <v>0.06</v>
      </c>
      <c r="J4901" s="1">
        <v>0.24</v>
      </c>
      <c r="K4901" s="1" t="s">
        <v>16775</v>
      </c>
      <c r="L4901" s="1" t="s">
        <v>16776</v>
      </c>
      <c r="M4901" s="1">
        <v>18219602187</v>
      </c>
      <c r="N4901" s="1">
        <v>0.24</v>
      </c>
      <c r="O4901" s="1" t="s">
        <v>20</v>
      </c>
    </row>
    <row r="4902" s="1" customFormat="1" ht="16.5" customHeight="1" spans="1:15">
      <c r="A4902" s="9">
        <v>1286802193833</v>
      </c>
      <c r="B4902" s="10">
        <v>45235</v>
      </c>
      <c r="C4902" s="11" t="s">
        <v>15</v>
      </c>
      <c r="D4902" s="1" t="s">
        <v>15492</v>
      </c>
      <c r="E4902" s="11">
        <v>4</v>
      </c>
      <c r="F4902" s="1" t="s">
        <v>16777</v>
      </c>
      <c r="G4902" s="11">
        <v>0</v>
      </c>
      <c r="H4902" s="11">
        <v>49.19</v>
      </c>
      <c r="I4902" s="11">
        <v>0</v>
      </c>
      <c r="J4902" s="1">
        <v>12.55</v>
      </c>
      <c r="K4902" s="1" t="s">
        <v>15494</v>
      </c>
      <c r="L4902" s="1" t="s">
        <v>15495</v>
      </c>
      <c r="M4902" s="1">
        <v>13649324020</v>
      </c>
      <c r="N4902" s="1">
        <v>12.55</v>
      </c>
      <c r="O4902" s="1" t="s">
        <v>20</v>
      </c>
    </row>
    <row r="4903" s="1" customFormat="1" ht="16.5" customHeight="1" spans="1:15">
      <c r="A4903" s="9">
        <v>1286802194133</v>
      </c>
      <c r="B4903" s="10">
        <v>45235</v>
      </c>
      <c r="C4903" s="11" t="s">
        <v>15</v>
      </c>
      <c r="D4903" s="1" t="s">
        <v>16778</v>
      </c>
      <c r="E4903" s="11">
        <v>1</v>
      </c>
      <c r="F4903" s="1" t="s">
        <v>16779</v>
      </c>
      <c r="G4903" s="11">
        <v>3.19</v>
      </c>
      <c r="H4903" s="11">
        <v>3.21</v>
      </c>
      <c r="I4903" s="11">
        <v>0</v>
      </c>
      <c r="J4903" s="1">
        <v>3.21</v>
      </c>
      <c r="K4903" s="1" t="s">
        <v>15517</v>
      </c>
      <c r="L4903" s="1" t="s">
        <v>15518</v>
      </c>
      <c r="M4903" s="1">
        <v>18219822905</v>
      </c>
      <c r="N4903" s="1">
        <v>3.21</v>
      </c>
      <c r="O4903" s="1" t="s">
        <v>20</v>
      </c>
    </row>
    <row r="4904" s="1" customFormat="1" ht="16.5" customHeight="1" spans="1:15">
      <c r="A4904" s="9">
        <v>1286802196933</v>
      </c>
      <c r="B4904" s="10">
        <v>45235</v>
      </c>
      <c r="C4904" s="11" t="s">
        <v>15</v>
      </c>
      <c r="D4904" s="1" t="s">
        <v>15492</v>
      </c>
      <c r="E4904" s="11">
        <v>4</v>
      </c>
      <c r="F4904" s="1" t="s">
        <v>16780</v>
      </c>
      <c r="G4904" s="11">
        <v>0</v>
      </c>
      <c r="H4904" s="11">
        <v>49.19</v>
      </c>
      <c r="I4904" s="11">
        <v>0</v>
      </c>
      <c r="J4904" s="1">
        <v>19.91</v>
      </c>
      <c r="K4904" s="1" t="s">
        <v>15494</v>
      </c>
      <c r="L4904" s="1" t="s">
        <v>15495</v>
      </c>
      <c r="M4904" s="1">
        <v>13649324020</v>
      </c>
      <c r="N4904" s="1">
        <v>19.91</v>
      </c>
      <c r="O4904" s="1" t="s">
        <v>20</v>
      </c>
    </row>
    <row r="4905" s="1" customFormat="1" ht="16.5" customHeight="1" spans="1:15">
      <c r="A4905" s="9">
        <v>1286802198633</v>
      </c>
      <c r="B4905" s="10">
        <v>45235</v>
      </c>
      <c r="C4905" s="11" t="s">
        <v>15</v>
      </c>
      <c r="D4905" s="1" t="s">
        <v>16781</v>
      </c>
      <c r="E4905" s="11">
        <v>1</v>
      </c>
      <c r="F4905" s="1" t="s">
        <v>16782</v>
      </c>
      <c r="G4905" s="11">
        <v>0.99</v>
      </c>
      <c r="H4905" s="11">
        <v>1.07</v>
      </c>
      <c r="I4905" s="11">
        <v>0</v>
      </c>
      <c r="J4905" s="1">
        <v>1.07</v>
      </c>
      <c r="K4905" s="1" t="s">
        <v>1384</v>
      </c>
      <c r="L4905" s="1" t="s">
        <v>16783</v>
      </c>
      <c r="M4905" s="1">
        <v>15339775727</v>
      </c>
      <c r="N4905" s="1">
        <v>1.07</v>
      </c>
      <c r="O4905" s="1" t="s">
        <v>20</v>
      </c>
    </row>
    <row r="4906" s="1" customFormat="1" ht="16.5" customHeight="1" spans="1:15">
      <c r="A4906" s="9">
        <v>1286802209933</v>
      </c>
      <c r="B4906" s="10">
        <v>45235</v>
      </c>
      <c r="C4906" s="11" t="s">
        <v>15</v>
      </c>
      <c r="D4906" s="1" t="s">
        <v>16784</v>
      </c>
      <c r="E4906" s="11">
        <v>1</v>
      </c>
      <c r="F4906" s="1" t="s">
        <v>16785</v>
      </c>
      <c r="G4906" s="11">
        <v>0.614</v>
      </c>
      <c r="H4906" s="11">
        <v>0.6</v>
      </c>
      <c r="I4906" s="11">
        <v>0.614</v>
      </c>
      <c r="J4906" s="1">
        <v>0.6</v>
      </c>
      <c r="K4906" s="1" t="s">
        <v>15547</v>
      </c>
      <c r="L4906" s="1" t="s">
        <v>15548</v>
      </c>
      <c r="M4906" s="1">
        <v>13659416778</v>
      </c>
      <c r="N4906" s="1">
        <v>0.6</v>
      </c>
      <c r="O4906" s="1" t="s">
        <v>20</v>
      </c>
    </row>
    <row r="4907" s="1" customFormat="1" ht="16.5" customHeight="1" spans="1:15">
      <c r="A4907" s="9">
        <v>1286802214233</v>
      </c>
      <c r="B4907" s="10">
        <v>45235</v>
      </c>
      <c r="C4907" s="11" t="s">
        <v>15</v>
      </c>
      <c r="D4907" s="1" t="s">
        <v>16786</v>
      </c>
      <c r="E4907" s="11">
        <v>1</v>
      </c>
      <c r="F4907" s="1" t="s">
        <v>16787</v>
      </c>
      <c r="G4907" s="11">
        <v>11.15</v>
      </c>
      <c r="H4907" s="11">
        <v>11.13</v>
      </c>
      <c r="I4907" s="11">
        <v>11.15</v>
      </c>
      <c r="J4907" s="1">
        <v>11.13</v>
      </c>
      <c r="K4907" s="1" t="s">
        <v>16788</v>
      </c>
      <c r="L4907" s="1" t="s">
        <v>16789</v>
      </c>
      <c r="M4907" s="1">
        <v>18237315515</v>
      </c>
      <c r="N4907" s="1">
        <v>11.13</v>
      </c>
      <c r="O4907" s="1" t="s">
        <v>20</v>
      </c>
    </row>
    <row r="4908" s="1" customFormat="1" ht="16.5" customHeight="1" spans="1:15">
      <c r="A4908" s="9">
        <v>1286802220033</v>
      </c>
      <c r="B4908" s="10">
        <v>45235</v>
      </c>
      <c r="C4908" s="11" t="s">
        <v>15</v>
      </c>
      <c r="D4908" s="1" t="s">
        <v>16790</v>
      </c>
      <c r="E4908" s="11">
        <v>1</v>
      </c>
      <c r="F4908" s="1" t="s">
        <v>16791</v>
      </c>
      <c r="G4908" s="11">
        <v>9.11</v>
      </c>
      <c r="H4908" s="11">
        <v>8.74</v>
      </c>
      <c r="I4908" s="11">
        <v>9.11</v>
      </c>
      <c r="J4908" s="1">
        <v>8.74</v>
      </c>
      <c r="K4908" s="1" t="s">
        <v>16792</v>
      </c>
      <c r="L4908" s="1" t="s">
        <v>16793</v>
      </c>
      <c r="M4908" s="1">
        <v>18293215323</v>
      </c>
      <c r="N4908" s="1">
        <v>8.74</v>
      </c>
      <c r="O4908" s="1" t="s">
        <v>20</v>
      </c>
    </row>
    <row r="4909" s="1" customFormat="1" ht="16.5" customHeight="1" spans="1:15">
      <c r="A4909" s="9">
        <v>1286802228933</v>
      </c>
      <c r="B4909" s="10">
        <v>45235</v>
      </c>
      <c r="C4909" s="11" t="s">
        <v>15</v>
      </c>
      <c r="D4909" s="1" t="s">
        <v>16794</v>
      </c>
      <c r="E4909" s="11">
        <v>1</v>
      </c>
      <c r="F4909" s="1" t="s">
        <v>16795</v>
      </c>
      <c r="G4909" s="11">
        <v>0.115</v>
      </c>
      <c r="H4909" s="11">
        <v>0.13</v>
      </c>
      <c r="I4909" s="11">
        <v>0.115</v>
      </c>
      <c r="J4909" s="1">
        <v>0.13</v>
      </c>
      <c r="K4909" s="1" t="s">
        <v>16796</v>
      </c>
      <c r="L4909" s="1" t="s">
        <v>16797</v>
      </c>
      <c r="M4909" s="1">
        <v>13678785424</v>
      </c>
      <c r="N4909" s="1">
        <v>0.13</v>
      </c>
      <c r="O4909" s="1" t="s">
        <v>20</v>
      </c>
    </row>
    <row r="4910" s="1" customFormat="1" ht="16.5" customHeight="1" spans="1:15">
      <c r="A4910" s="9">
        <v>1286802233233</v>
      </c>
      <c r="B4910" s="10">
        <v>45235</v>
      </c>
      <c r="C4910" s="11" t="s">
        <v>15</v>
      </c>
      <c r="D4910" s="1" t="s">
        <v>16798</v>
      </c>
      <c r="E4910" s="11">
        <v>1</v>
      </c>
      <c r="F4910" s="1" t="s">
        <v>16799</v>
      </c>
      <c r="G4910" s="11">
        <v>0.28</v>
      </c>
      <c r="H4910" s="11">
        <v>0.01</v>
      </c>
      <c r="I4910" s="11">
        <v>0.28</v>
      </c>
      <c r="J4910" s="1">
        <v>0.01</v>
      </c>
      <c r="K4910" s="1" t="s">
        <v>16800</v>
      </c>
      <c r="L4910" s="1" t="s">
        <v>16801</v>
      </c>
      <c r="M4910" s="1">
        <v>18293296570</v>
      </c>
      <c r="N4910" s="1">
        <v>0.01</v>
      </c>
      <c r="O4910" s="1" t="s">
        <v>20</v>
      </c>
    </row>
    <row r="4911" s="1" customFormat="1" ht="16.5" customHeight="1" spans="1:15">
      <c r="A4911" s="9">
        <v>1286802234633</v>
      </c>
      <c r="B4911" s="10">
        <v>45235</v>
      </c>
      <c r="C4911" s="11" t="s">
        <v>15</v>
      </c>
      <c r="D4911" s="1" t="s">
        <v>16802</v>
      </c>
      <c r="E4911" s="11">
        <v>1</v>
      </c>
      <c r="F4911" s="1" t="s">
        <v>16803</v>
      </c>
      <c r="G4911" s="11">
        <v>0.5</v>
      </c>
      <c r="H4911" s="11">
        <v>0.13</v>
      </c>
      <c r="I4911" s="11">
        <v>0.5</v>
      </c>
      <c r="J4911" s="1">
        <v>0.13</v>
      </c>
      <c r="K4911" s="1" t="s">
        <v>16804</v>
      </c>
      <c r="L4911" s="1" t="s">
        <v>16805</v>
      </c>
      <c r="M4911" s="1">
        <v>13679316311</v>
      </c>
      <c r="N4911" s="1">
        <v>0.13</v>
      </c>
      <c r="O4911" s="1" t="s">
        <v>20</v>
      </c>
    </row>
    <row r="4912" s="1" customFormat="1" ht="16.5" customHeight="1" spans="1:15">
      <c r="A4912" s="9">
        <v>1286802240333</v>
      </c>
      <c r="B4912" s="10">
        <v>45235</v>
      </c>
      <c r="C4912" s="11" t="s">
        <v>15</v>
      </c>
      <c r="D4912" s="1" t="s">
        <v>16806</v>
      </c>
      <c r="E4912" s="11">
        <v>1</v>
      </c>
      <c r="F4912" s="1" t="s">
        <v>16807</v>
      </c>
      <c r="G4912" s="11">
        <v>0.99</v>
      </c>
      <c r="H4912" s="11">
        <v>1.07</v>
      </c>
      <c r="I4912" s="11">
        <v>0</v>
      </c>
      <c r="J4912" s="1">
        <v>1.07</v>
      </c>
      <c r="K4912" s="1" t="s">
        <v>16808</v>
      </c>
      <c r="L4912" s="1" t="s">
        <v>16809</v>
      </c>
      <c r="M4912" s="1">
        <v>13679321824</v>
      </c>
      <c r="N4912" s="1">
        <v>1.07</v>
      </c>
      <c r="O4912" s="1" t="s">
        <v>20</v>
      </c>
    </row>
    <row r="4913" s="1" customFormat="1" ht="16.5" customHeight="1" spans="1:15">
      <c r="A4913" s="9">
        <v>1286802244833</v>
      </c>
      <c r="B4913" s="10">
        <v>45235</v>
      </c>
      <c r="C4913" s="11" t="s">
        <v>15</v>
      </c>
      <c r="D4913" s="1" t="s">
        <v>16810</v>
      </c>
      <c r="E4913" s="11">
        <v>1</v>
      </c>
      <c r="F4913" s="1" t="s">
        <v>16811</v>
      </c>
      <c r="G4913" s="11">
        <v>1</v>
      </c>
      <c r="H4913" s="11">
        <v>2.71</v>
      </c>
      <c r="I4913" s="11">
        <v>1</v>
      </c>
      <c r="J4913" s="1">
        <v>2.71</v>
      </c>
      <c r="K4913" s="1" t="s">
        <v>16812</v>
      </c>
      <c r="L4913" s="1" t="s">
        <v>16813</v>
      </c>
      <c r="M4913" s="1">
        <v>18293664385</v>
      </c>
      <c r="N4913" s="1">
        <v>2.71</v>
      </c>
      <c r="O4913" s="1" t="s">
        <v>20</v>
      </c>
    </row>
    <row r="4914" s="1" customFormat="1" ht="16.5" customHeight="1" spans="1:15">
      <c r="A4914" s="9">
        <v>1286802246533</v>
      </c>
      <c r="B4914" s="10">
        <v>45235</v>
      </c>
      <c r="C4914" s="11" t="s">
        <v>15</v>
      </c>
      <c r="D4914" s="1" t="s">
        <v>16814</v>
      </c>
      <c r="E4914" s="11">
        <v>1</v>
      </c>
      <c r="F4914" s="1" t="s">
        <v>16815</v>
      </c>
      <c r="G4914" s="11">
        <v>1.58</v>
      </c>
      <c r="H4914" s="11">
        <v>1.71</v>
      </c>
      <c r="I4914" s="11">
        <v>0</v>
      </c>
      <c r="J4914" s="1">
        <v>1.71</v>
      </c>
      <c r="K4914" s="1" t="s">
        <v>16816</v>
      </c>
      <c r="L4914" s="1" t="s">
        <v>16817</v>
      </c>
      <c r="M4914" s="1">
        <v>13679376642</v>
      </c>
      <c r="N4914" s="1">
        <v>1.71</v>
      </c>
      <c r="O4914" s="1" t="s">
        <v>20</v>
      </c>
    </row>
    <row r="4915" s="1" customFormat="1" ht="16.5" customHeight="1" spans="1:15">
      <c r="A4915" s="9">
        <v>1286802251933</v>
      </c>
      <c r="B4915" s="10">
        <v>45235</v>
      </c>
      <c r="C4915" s="11" t="s">
        <v>15</v>
      </c>
      <c r="D4915" s="1" t="s">
        <v>16818</v>
      </c>
      <c r="E4915" s="11">
        <v>1</v>
      </c>
      <c r="F4915" s="1" t="s">
        <v>16819</v>
      </c>
      <c r="G4915" s="11">
        <v>0.5</v>
      </c>
      <c r="H4915" s="11">
        <v>0.24</v>
      </c>
      <c r="I4915" s="11">
        <v>0.5</v>
      </c>
      <c r="J4915" s="1">
        <v>0.24</v>
      </c>
      <c r="K4915" s="1" t="s">
        <v>16820</v>
      </c>
      <c r="L4915" s="1" t="s">
        <v>16821</v>
      </c>
      <c r="M4915" s="1">
        <v>13679475005</v>
      </c>
      <c r="N4915" s="1">
        <v>0.24</v>
      </c>
      <c r="O4915" s="1" t="s">
        <v>20</v>
      </c>
    </row>
    <row r="4916" s="1" customFormat="1" ht="16.5" customHeight="1" spans="1:15">
      <c r="A4916" s="9">
        <v>1286802256733</v>
      </c>
      <c r="B4916" s="10">
        <v>45235</v>
      </c>
      <c r="C4916" s="11" t="s">
        <v>15</v>
      </c>
      <c r="D4916" s="1" t="s">
        <v>16822</v>
      </c>
      <c r="E4916" s="11">
        <v>1</v>
      </c>
      <c r="F4916" s="1" t="s">
        <v>16823</v>
      </c>
      <c r="G4916" s="11">
        <v>1.01</v>
      </c>
      <c r="H4916" s="11">
        <v>1.01</v>
      </c>
      <c r="I4916" s="11">
        <v>1</v>
      </c>
      <c r="J4916" s="1">
        <v>1.01</v>
      </c>
      <c r="K4916" s="1" t="s">
        <v>16824</v>
      </c>
      <c r="L4916" s="1" t="s">
        <v>16825</v>
      </c>
      <c r="M4916" s="1">
        <v>15352466309</v>
      </c>
      <c r="N4916" s="1">
        <v>1.01</v>
      </c>
      <c r="O4916" s="1" t="s">
        <v>20</v>
      </c>
    </row>
    <row r="4917" s="1" customFormat="1" ht="16.5" customHeight="1" spans="1:15">
      <c r="A4917" s="9">
        <v>1286802261533</v>
      </c>
      <c r="B4917" s="10">
        <v>45235</v>
      </c>
      <c r="C4917" s="11" t="s">
        <v>15</v>
      </c>
      <c r="D4917" s="1" t="s">
        <v>16826</v>
      </c>
      <c r="E4917" s="11">
        <v>1</v>
      </c>
      <c r="F4917" s="1" t="s">
        <v>16827</v>
      </c>
      <c r="G4917" s="11">
        <v>1.1</v>
      </c>
      <c r="H4917" s="11">
        <v>1.34</v>
      </c>
      <c r="I4917" s="11">
        <v>1.1</v>
      </c>
      <c r="J4917" s="1">
        <v>1.34</v>
      </c>
      <c r="K4917" s="1" t="s">
        <v>16828</v>
      </c>
      <c r="L4917" s="1" t="s">
        <v>15532</v>
      </c>
      <c r="M4917" s="1">
        <v>15379139499</v>
      </c>
      <c r="N4917" s="1">
        <v>1.34</v>
      </c>
      <c r="O4917" s="1" t="s">
        <v>20</v>
      </c>
    </row>
    <row r="4918" s="1" customFormat="1" ht="16.5" customHeight="1" spans="1:15">
      <c r="A4918" s="9">
        <v>1286802262433</v>
      </c>
      <c r="B4918" s="10">
        <v>45235</v>
      </c>
      <c r="C4918" s="11" t="s">
        <v>15</v>
      </c>
      <c r="D4918" s="1" t="s">
        <v>16829</v>
      </c>
      <c r="E4918" s="11">
        <v>1</v>
      </c>
      <c r="F4918" s="1" t="s">
        <v>16830</v>
      </c>
      <c r="G4918" s="11">
        <v>1</v>
      </c>
      <c r="H4918" s="11">
        <v>1.11</v>
      </c>
      <c r="I4918" s="11">
        <v>1</v>
      </c>
      <c r="J4918" s="1">
        <v>1.11</v>
      </c>
      <c r="K4918" s="1" t="s">
        <v>16831</v>
      </c>
      <c r="L4918" s="1" t="s">
        <v>16832</v>
      </c>
      <c r="M4918" s="1">
        <v>18294619133</v>
      </c>
      <c r="N4918" s="1">
        <v>1.11</v>
      </c>
      <c r="O4918" s="1" t="s">
        <v>20</v>
      </c>
    </row>
    <row r="4919" s="1" customFormat="1" ht="16.5" customHeight="1" spans="1:15">
      <c r="A4919" s="9">
        <v>1286802268633</v>
      </c>
      <c r="B4919" s="10">
        <v>45235</v>
      </c>
      <c r="C4919" s="11" t="s">
        <v>15</v>
      </c>
      <c r="D4919" s="1" t="s">
        <v>16833</v>
      </c>
      <c r="E4919" s="11">
        <v>1</v>
      </c>
      <c r="F4919" s="1" t="s">
        <v>16834</v>
      </c>
      <c r="G4919" s="11">
        <v>0.13</v>
      </c>
      <c r="H4919" s="11">
        <v>0.2</v>
      </c>
      <c r="I4919" s="11">
        <v>0</v>
      </c>
      <c r="J4919" s="1">
        <v>0.2</v>
      </c>
      <c r="K4919" s="1" t="s">
        <v>10260</v>
      </c>
      <c r="L4919" s="1" t="s">
        <v>10261</v>
      </c>
      <c r="M4919" s="1">
        <v>13693489822</v>
      </c>
      <c r="N4919" s="1">
        <v>0.2</v>
      </c>
      <c r="O4919" s="1" t="s">
        <v>20</v>
      </c>
    </row>
    <row r="4920" s="1" customFormat="1" ht="16.5" customHeight="1" spans="1:15">
      <c r="A4920" s="9">
        <v>1286802281433</v>
      </c>
      <c r="B4920" s="10">
        <v>45235</v>
      </c>
      <c r="C4920" s="11" t="s">
        <v>15</v>
      </c>
      <c r="D4920" s="1" t="s">
        <v>16835</v>
      </c>
      <c r="E4920" s="11">
        <v>1</v>
      </c>
      <c r="F4920" s="1" t="s">
        <v>16836</v>
      </c>
      <c r="G4920" s="11">
        <v>0.5</v>
      </c>
      <c r="H4920" s="11">
        <v>0.05</v>
      </c>
      <c r="I4920" s="11">
        <v>0.5</v>
      </c>
      <c r="J4920" s="1">
        <v>0.05</v>
      </c>
      <c r="K4920" s="1" t="s">
        <v>16837</v>
      </c>
      <c r="L4920" s="1" t="s">
        <v>16838</v>
      </c>
      <c r="M4920" s="1">
        <v>13830034042</v>
      </c>
      <c r="N4920" s="1">
        <v>0.05</v>
      </c>
      <c r="O4920" s="1" t="s">
        <v>20</v>
      </c>
    </row>
    <row r="4921" s="1" customFormat="1" ht="16.5" customHeight="1" spans="1:15">
      <c r="A4921" s="9">
        <v>1286802291633</v>
      </c>
      <c r="B4921" s="10">
        <v>45235</v>
      </c>
      <c r="C4921" s="11" t="s">
        <v>15</v>
      </c>
      <c r="D4921" s="1" t="s">
        <v>16839</v>
      </c>
      <c r="E4921" s="11">
        <v>1</v>
      </c>
      <c r="F4921" s="1" t="s">
        <v>16840</v>
      </c>
      <c r="G4921" s="11">
        <v>1.06</v>
      </c>
      <c r="H4921" s="11">
        <v>1.33</v>
      </c>
      <c r="I4921" s="11">
        <v>1.06</v>
      </c>
      <c r="J4921" s="1">
        <v>1.33</v>
      </c>
      <c r="K4921" s="1" t="s">
        <v>16841</v>
      </c>
      <c r="L4921" s="1" t="s">
        <v>16842</v>
      </c>
      <c r="M4921" s="1">
        <v>15379734381</v>
      </c>
      <c r="N4921" s="1">
        <v>1.33</v>
      </c>
      <c r="O4921" s="1" t="s">
        <v>20</v>
      </c>
    </row>
    <row r="4922" s="1" customFormat="1" ht="16.5" customHeight="1" spans="1:15">
      <c r="A4922" s="9">
        <v>1286802292033</v>
      </c>
      <c r="B4922" s="10">
        <v>45235</v>
      </c>
      <c r="C4922" s="11" t="s">
        <v>15</v>
      </c>
      <c r="D4922" s="1" t="s">
        <v>16843</v>
      </c>
      <c r="E4922" s="11">
        <v>1</v>
      </c>
      <c r="F4922" s="1" t="s">
        <v>16844</v>
      </c>
      <c r="G4922" s="11">
        <v>0.5</v>
      </c>
      <c r="H4922" s="11">
        <v>0.29</v>
      </c>
      <c r="I4922" s="11">
        <v>0.5</v>
      </c>
      <c r="J4922" s="1">
        <v>0.29</v>
      </c>
      <c r="K4922" s="1" t="s">
        <v>16845</v>
      </c>
      <c r="L4922" s="1" t="s">
        <v>16846</v>
      </c>
      <c r="M4922" s="1">
        <v>18294930509</v>
      </c>
      <c r="N4922" s="1">
        <v>0.29</v>
      </c>
      <c r="O4922" s="1" t="s">
        <v>20</v>
      </c>
    </row>
    <row r="4923" s="1" customFormat="1" ht="16.5" customHeight="1" spans="1:15">
      <c r="A4923" s="9">
        <v>1286802293333</v>
      </c>
      <c r="B4923" s="10">
        <v>45235</v>
      </c>
      <c r="C4923" s="11" t="s">
        <v>15</v>
      </c>
      <c r="D4923" s="1" t="s">
        <v>16847</v>
      </c>
      <c r="E4923" s="11">
        <v>1</v>
      </c>
      <c r="F4923" s="1" t="s">
        <v>16848</v>
      </c>
      <c r="G4923" s="11">
        <v>1</v>
      </c>
      <c r="H4923" s="11">
        <v>1.09</v>
      </c>
      <c r="I4923" s="11">
        <v>1</v>
      </c>
      <c r="J4923" s="1">
        <v>1.09</v>
      </c>
      <c r="K4923" s="1" t="s">
        <v>11153</v>
      </c>
      <c r="L4923" s="1" t="s">
        <v>15676</v>
      </c>
      <c r="M4923" s="1">
        <v>13830097961</v>
      </c>
      <c r="N4923" s="1">
        <v>1.09</v>
      </c>
      <c r="O4923" s="1" t="s">
        <v>20</v>
      </c>
    </row>
    <row r="4924" s="1" customFormat="1" ht="16.5" customHeight="1" spans="1:15">
      <c r="A4924" s="9">
        <v>1286802294733</v>
      </c>
      <c r="B4924" s="10">
        <v>45235</v>
      </c>
      <c r="C4924" s="11" t="s">
        <v>15</v>
      </c>
      <c r="D4924" s="1" t="s">
        <v>16849</v>
      </c>
      <c r="E4924" s="11">
        <v>1</v>
      </c>
      <c r="F4924" s="1" t="s">
        <v>16850</v>
      </c>
      <c r="G4924" s="11">
        <v>0.66</v>
      </c>
      <c r="H4924" s="11">
        <v>0.01</v>
      </c>
      <c r="I4924" s="11">
        <v>0</v>
      </c>
      <c r="J4924" s="1">
        <v>0.01</v>
      </c>
      <c r="K4924" s="1" t="s">
        <v>16851</v>
      </c>
      <c r="L4924" s="1" t="s">
        <v>16852</v>
      </c>
      <c r="M4924" s="1">
        <v>15379885535</v>
      </c>
      <c r="N4924" s="1">
        <v>0.01</v>
      </c>
      <c r="O4924" s="1" t="s">
        <v>20</v>
      </c>
    </row>
    <row r="4925" s="1" customFormat="1" ht="16.5" customHeight="1" spans="1:15">
      <c r="A4925" s="9">
        <v>1286802295533</v>
      </c>
      <c r="B4925" s="10">
        <v>45235</v>
      </c>
      <c r="C4925" s="11" t="s">
        <v>15</v>
      </c>
      <c r="D4925" s="1" t="s">
        <v>16853</v>
      </c>
      <c r="E4925" s="11">
        <v>1</v>
      </c>
      <c r="F4925" s="1" t="s">
        <v>16854</v>
      </c>
      <c r="G4925" s="11">
        <v>0.99</v>
      </c>
      <c r="H4925" s="11">
        <v>1.06</v>
      </c>
      <c r="I4925" s="11">
        <v>0</v>
      </c>
      <c r="J4925" s="1">
        <v>1.06</v>
      </c>
      <c r="K4925" s="1" t="s">
        <v>16855</v>
      </c>
      <c r="L4925" s="1" t="s">
        <v>16856</v>
      </c>
      <c r="M4925" s="1">
        <v>18294949921</v>
      </c>
      <c r="N4925" s="1">
        <v>1.06</v>
      </c>
      <c r="O4925" s="1" t="s">
        <v>20</v>
      </c>
    </row>
    <row r="4926" s="1" customFormat="1" ht="16.5" customHeight="1" spans="1:15">
      <c r="A4926" s="9">
        <v>1286802298133</v>
      </c>
      <c r="B4926" s="10">
        <v>45235</v>
      </c>
      <c r="C4926" s="11" t="s">
        <v>15</v>
      </c>
      <c r="D4926" s="1" t="s">
        <v>16857</v>
      </c>
      <c r="E4926" s="11">
        <v>1</v>
      </c>
      <c r="F4926" s="1" t="s">
        <v>16858</v>
      </c>
      <c r="G4926" s="11">
        <v>1</v>
      </c>
      <c r="H4926" s="11">
        <v>1.1</v>
      </c>
      <c r="I4926" s="11">
        <v>1</v>
      </c>
      <c r="J4926" s="1">
        <v>1.1</v>
      </c>
      <c r="K4926" s="1" t="s">
        <v>11153</v>
      </c>
      <c r="L4926" s="1" t="s">
        <v>15676</v>
      </c>
      <c r="M4926" s="1">
        <v>13830097961</v>
      </c>
      <c r="N4926" s="1">
        <v>1.1</v>
      </c>
      <c r="O4926" s="1" t="s">
        <v>20</v>
      </c>
    </row>
    <row r="4927" s="1" customFormat="1" ht="16.5" customHeight="1" spans="1:15">
      <c r="A4927" s="9">
        <v>1286802300133</v>
      </c>
      <c r="B4927" s="10">
        <v>45235</v>
      </c>
      <c r="C4927" s="11" t="s">
        <v>15</v>
      </c>
      <c r="D4927" s="1" t="s">
        <v>16859</v>
      </c>
      <c r="E4927" s="11">
        <v>1</v>
      </c>
      <c r="F4927" s="1" t="s">
        <v>16860</v>
      </c>
      <c r="G4927" s="11">
        <v>1</v>
      </c>
      <c r="H4927" s="11">
        <v>1.07</v>
      </c>
      <c r="I4927" s="11">
        <v>1</v>
      </c>
      <c r="J4927" s="1">
        <v>1.07</v>
      </c>
      <c r="K4927" s="1" t="s">
        <v>15689</v>
      </c>
      <c r="L4927" s="1" t="s">
        <v>15690</v>
      </c>
      <c r="M4927" s="1">
        <v>15379949833</v>
      </c>
      <c r="N4927" s="1">
        <v>1.07</v>
      </c>
      <c r="O4927" s="1" t="s">
        <v>20</v>
      </c>
    </row>
    <row r="4928" s="1" customFormat="1" ht="16.5" customHeight="1" spans="1:15">
      <c r="A4928" s="9">
        <v>1286802310333</v>
      </c>
      <c r="B4928" s="10">
        <v>45235</v>
      </c>
      <c r="C4928" s="11" t="s">
        <v>15</v>
      </c>
      <c r="D4928" s="1" t="s">
        <v>16861</v>
      </c>
      <c r="E4928" s="11">
        <v>1</v>
      </c>
      <c r="F4928" s="1" t="s">
        <v>16862</v>
      </c>
      <c r="G4928" s="11">
        <v>1.1</v>
      </c>
      <c r="H4928" s="11">
        <v>1.28</v>
      </c>
      <c r="I4928" s="11">
        <v>1.1</v>
      </c>
      <c r="J4928" s="1">
        <v>1.28</v>
      </c>
      <c r="K4928" s="1" t="s">
        <v>16863</v>
      </c>
      <c r="L4928" s="1" t="s">
        <v>16864</v>
      </c>
      <c r="M4928" s="1">
        <v>18295565873</v>
      </c>
      <c r="N4928" s="1">
        <v>1.28</v>
      </c>
      <c r="O4928" s="1" t="s">
        <v>20</v>
      </c>
    </row>
    <row r="4929" s="1" customFormat="1" ht="16.5" customHeight="1" spans="1:15">
      <c r="A4929" s="9">
        <v>1286802317933</v>
      </c>
      <c r="B4929" s="10">
        <v>45235</v>
      </c>
      <c r="C4929" s="11" t="s">
        <v>15</v>
      </c>
      <c r="D4929" s="1" t="s">
        <v>16865</v>
      </c>
      <c r="E4929" s="11">
        <v>1</v>
      </c>
      <c r="F4929" s="1" t="s">
        <v>16866</v>
      </c>
      <c r="G4929" s="11">
        <v>3.19</v>
      </c>
      <c r="H4929" s="11">
        <v>3.2</v>
      </c>
      <c r="I4929" s="11">
        <v>0</v>
      </c>
      <c r="J4929" s="1">
        <v>3.2</v>
      </c>
      <c r="K4929" s="1" t="s">
        <v>15723</v>
      </c>
      <c r="L4929" s="1" t="s">
        <v>15724</v>
      </c>
      <c r="M4929" s="1">
        <v>18298574523</v>
      </c>
      <c r="N4929" s="1">
        <v>3.2</v>
      </c>
      <c r="O4929" s="1" t="s">
        <v>20</v>
      </c>
    </row>
    <row r="4930" s="1" customFormat="1" ht="16.5" customHeight="1" spans="1:15">
      <c r="A4930" s="9">
        <v>1286802326733</v>
      </c>
      <c r="B4930" s="10">
        <v>45235</v>
      </c>
      <c r="C4930" s="11" t="s">
        <v>15</v>
      </c>
      <c r="D4930" s="1" t="s">
        <v>16867</v>
      </c>
      <c r="E4930" s="11">
        <v>1</v>
      </c>
      <c r="F4930" s="1" t="s">
        <v>16868</v>
      </c>
      <c r="G4930" s="11">
        <v>0.225</v>
      </c>
      <c r="H4930" s="11">
        <v>0.24</v>
      </c>
      <c r="I4930" s="11">
        <v>0.225</v>
      </c>
      <c r="J4930" s="1">
        <v>0.24</v>
      </c>
      <c r="K4930" s="1" t="s">
        <v>16869</v>
      </c>
      <c r="L4930" s="1" t="s">
        <v>16870</v>
      </c>
      <c r="M4930" s="1">
        <v>18298647996</v>
      </c>
      <c r="N4930" s="1">
        <v>0.24</v>
      </c>
      <c r="O4930" s="1" t="s">
        <v>20</v>
      </c>
    </row>
    <row r="4931" s="1" customFormat="1" ht="16.5" customHeight="1" spans="1:15">
      <c r="A4931" s="9">
        <v>1286802329833</v>
      </c>
      <c r="B4931" s="10">
        <v>45235</v>
      </c>
      <c r="C4931" s="11" t="s">
        <v>15</v>
      </c>
      <c r="D4931" s="1" t="s">
        <v>16871</v>
      </c>
      <c r="E4931" s="11">
        <v>1</v>
      </c>
      <c r="F4931" s="1" t="s">
        <v>16872</v>
      </c>
      <c r="G4931" s="11">
        <v>1</v>
      </c>
      <c r="H4931" s="11">
        <v>12.47</v>
      </c>
      <c r="I4931" s="11">
        <v>1</v>
      </c>
      <c r="J4931" s="1">
        <v>12.47</v>
      </c>
      <c r="K4931" s="1" t="s">
        <v>16873</v>
      </c>
      <c r="L4931" s="1" t="s">
        <v>16874</v>
      </c>
      <c r="M4931" s="1">
        <v>15393356556</v>
      </c>
      <c r="N4931" s="1">
        <v>12.47</v>
      </c>
      <c r="O4931" s="1" t="s">
        <v>20</v>
      </c>
    </row>
    <row r="4932" s="1" customFormat="1" ht="16.5" customHeight="1" spans="1:15">
      <c r="A4932" s="9">
        <v>1286802334133</v>
      </c>
      <c r="B4932" s="10">
        <v>45235</v>
      </c>
      <c r="C4932" s="11" t="s">
        <v>15</v>
      </c>
      <c r="D4932" s="1" t="s">
        <v>16875</v>
      </c>
      <c r="E4932" s="11">
        <v>1</v>
      </c>
      <c r="F4932" s="1" t="s">
        <v>16876</v>
      </c>
      <c r="G4932" s="11">
        <v>0.99</v>
      </c>
      <c r="H4932" s="11">
        <v>1.07</v>
      </c>
      <c r="I4932" s="11">
        <v>0</v>
      </c>
      <c r="J4932" s="1">
        <v>1.07</v>
      </c>
      <c r="K4932" s="1" t="s">
        <v>8405</v>
      </c>
      <c r="L4932" s="1" t="s">
        <v>16877</v>
      </c>
      <c r="M4932" s="1">
        <v>18298706632</v>
      </c>
      <c r="N4932" s="1">
        <v>1.07</v>
      </c>
      <c r="O4932" s="1" t="s">
        <v>20</v>
      </c>
    </row>
    <row r="4933" s="1" customFormat="1" ht="16.5" customHeight="1" spans="1:15">
      <c r="A4933" s="9">
        <v>1286802340933</v>
      </c>
      <c r="B4933" s="10">
        <v>45235</v>
      </c>
      <c r="C4933" s="11" t="s">
        <v>15</v>
      </c>
      <c r="D4933" s="1" t="s">
        <v>15739</v>
      </c>
      <c r="E4933" s="11">
        <v>18</v>
      </c>
      <c r="F4933" s="1" t="s">
        <v>16878</v>
      </c>
      <c r="G4933" s="11">
        <v>0</v>
      </c>
      <c r="H4933" s="11">
        <v>193.8</v>
      </c>
      <c r="I4933" s="11">
        <v>0</v>
      </c>
      <c r="J4933" s="1">
        <v>11.45</v>
      </c>
      <c r="K4933" s="1" t="s">
        <v>15741</v>
      </c>
      <c r="L4933" s="1" t="s">
        <v>15742</v>
      </c>
      <c r="M4933" s="1">
        <v>13830240812</v>
      </c>
      <c r="N4933" s="1">
        <v>11.45</v>
      </c>
      <c r="O4933" s="1" t="s">
        <v>20</v>
      </c>
    </row>
    <row r="4934" s="1" customFormat="1" ht="16.5" customHeight="1" spans="1:15">
      <c r="A4934" s="9">
        <v>1286802343033</v>
      </c>
      <c r="B4934" s="10">
        <v>45235</v>
      </c>
      <c r="C4934" s="11" t="s">
        <v>15</v>
      </c>
      <c r="D4934" s="1" t="s">
        <v>15739</v>
      </c>
      <c r="E4934" s="11">
        <v>18</v>
      </c>
      <c r="F4934" s="1" t="s">
        <v>16879</v>
      </c>
      <c r="G4934" s="11">
        <v>0</v>
      </c>
      <c r="H4934" s="11">
        <v>193.8</v>
      </c>
      <c r="I4934" s="11">
        <v>0</v>
      </c>
      <c r="J4934" s="1">
        <v>11.46</v>
      </c>
      <c r="K4934" s="1" t="s">
        <v>15741</v>
      </c>
      <c r="L4934" s="1" t="s">
        <v>15742</v>
      </c>
      <c r="M4934" s="1">
        <v>13830240812</v>
      </c>
      <c r="N4934" s="1">
        <v>11.46</v>
      </c>
      <c r="O4934" s="1" t="s">
        <v>20</v>
      </c>
    </row>
    <row r="4935" s="1" customFormat="1" ht="16.5" customHeight="1" spans="1:15">
      <c r="A4935" s="9">
        <v>1286802350533</v>
      </c>
      <c r="B4935" s="10">
        <v>45235</v>
      </c>
      <c r="C4935" s="11" t="s">
        <v>15</v>
      </c>
      <c r="D4935" s="1" t="s">
        <v>16880</v>
      </c>
      <c r="E4935" s="11">
        <v>1</v>
      </c>
      <c r="F4935" s="1" t="s">
        <v>16881</v>
      </c>
      <c r="G4935" s="11">
        <v>1.1</v>
      </c>
      <c r="H4935" s="11">
        <v>1.34</v>
      </c>
      <c r="I4935" s="11">
        <v>1.1</v>
      </c>
      <c r="J4935" s="1">
        <v>1.34</v>
      </c>
      <c r="K4935" s="1" t="s">
        <v>16882</v>
      </c>
      <c r="L4935" s="1" t="s">
        <v>16883</v>
      </c>
      <c r="M4935" s="1">
        <v>18344313948</v>
      </c>
      <c r="N4935" s="1">
        <v>1.34</v>
      </c>
      <c r="O4935" s="1" t="s">
        <v>20</v>
      </c>
    </row>
    <row r="4936" s="1" customFormat="1" ht="16.5" customHeight="1" spans="1:15">
      <c r="A4936" s="9">
        <v>1286802355933</v>
      </c>
      <c r="B4936" s="10">
        <v>45235</v>
      </c>
      <c r="C4936" s="11" t="s">
        <v>15</v>
      </c>
      <c r="D4936" s="1" t="s">
        <v>16884</v>
      </c>
      <c r="E4936" s="11">
        <v>1</v>
      </c>
      <c r="F4936" s="1" t="s">
        <v>16885</v>
      </c>
      <c r="G4936" s="11">
        <v>1.1</v>
      </c>
      <c r="H4936" s="11">
        <v>1.34</v>
      </c>
      <c r="I4936" s="11">
        <v>1.1</v>
      </c>
      <c r="J4936" s="1">
        <v>1.34</v>
      </c>
      <c r="K4936" s="1" t="s">
        <v>16886</v>
      </c>
      <c r="L4936" s="1" t="s">
        <v>15765</v>
      </c>
      <c r="M4936" s="1">
        <v>18366016320</v>
      </c>
      <c r="N4936" s="1">
        <v>1.34</v>
      </c>
      <c r="O4936" s="1" t="s">
        <v>20</v>
      </c>
    </row>
    <row r="4937" s="1" customFormat="1" ht="16.5" customHeight="1" spans="1:15">
      <c r="A4937" s="9">
        <v>1286802357633</v>
      </c>
      <c r="B4937" s="10">
        <v>45235</v>
      </c>
      <c r="C4937" s="11" t="s">
        <v>15</v>
      </c>
      <c r="D4937" s="1" t="s">
        <v>15739</v>
      </c>
      <c r="E4937" s="11">
        <v>18</v>
      </c>
      <c r="F4937" s="1" t="s">
        <v>16887</v>
      </c>
      <c r="G4937" s="11">
        <v>0</v>
      </c>
      <c r="H4937" s="11">
        <v>193.8</v>
      </c>
      <c r="I4937" s="11">
        <v>0</v>
      </c>
      <c r="J4937" s="1">
        <v>11.49</v>
      </c>
      <c r="K4937" s="1" t="s">
        <v>15741</v>
      </c>
      <c r="L4937" s="1" t="s">
        <v>15742</v>
      </c>
      <c r="M4937" s="1">
        <v>13830240812</v>
      </c>
      <c r="N4937" s="1">
        <v>11.49</v>
      </c>
      <c r="O4937" s="1" t="s">
        <v>20</v>
      </c>
    </row>
    <row r="4938" s="1" customFormat="1" ht="16.5" customHeight="1" spans="1:15">
      <c r="A4938" s="9">
        <v>1286802358033</v>
      </c>
      <c r="B4938" s="10">
        <v>45235</v>
      </c>
      <c r="C4938" s="11" t="s">
        <v>15</v>
      </c>
      <c r="D4938" s="1" t="s">
        <v>16888</v>
      </c>
      <c r="E4938" s="11">
        <v>1</v>
      </c>
      <c r="F4938" s="1" t="s">
        <v>16889</v>
      </c>
      <c r="G4938" s="11">
        <v>1</v>
      </c>
      <c r="H4938" s="11">
        <v>3.96</v>
      </c>
      <c r="I4938" s="11">
        <v>1</v>
      </c>
      <c r="J4938" s="1">
        <v>3.96</v>
      </c>
      <c r="K4938" s="1" t="s">
        <v>16890</v>
      </c>
      <c r="L4938" s="1" t="s">
        <v>16891</v>
      </c>
      <c r="M4938" s="1">
        <v>18368942208</v>
      </c>
      <c r="N4938" s="1">
        <v>3.96</v>
      </c>
      <c r="O4938" s="1" t="s">
        <v>20</v>
      </c>
    </row>
    <row r="4939" s="1" customFormat="1" ht="16.5" customHeight="1" spans="1:15">
      <c r="A4939" s="9">
        <v>1286802360233</v>
      </c>
      <c r="B4939" s="10">
        <v>45235</v>
      </c>
      <c r="C4939" s="11" t="s">
        <v>15</v>
      </c>
      <c r="D4939" s="1" t="s">
        <v>16892</v>
      </c>
      <c r="E4939" s="11">
        <v>1</v>
      </c>
      <c r="F4939" s="1" t="s">
        <v>16893</v>
      </c>
      <c r="G4939" s="11">
        <v>0.31</v>
      </c>
      <c r="H4939" s="11">
        <v>0.45</v>
      </c>
      <c r="I4939" s="11">
        <v>0.31</v>
      </c>
      <c r="J4939" s="1">
        <v>0.45</v>
      </c>
      <c r="K4939" s="1" t="s">
        <v>16894</v>
      </c>
      <c r="L4939" s="1" t="s">
        <v>16895</v>
      </c>
      <c r="M4939" s="1">
        <v>15593273101</v>
      </c>
      <c r="N4939" s="1">
        <v>0.45</v>
      </c>
      <c r="O4939" s="1" t="s">
        <v>20</v>
      </c>
    </row>
    <row r="4940" s="1" customFormat="1" ht="16.5" customHeight="1" spans="1:15">
      <c r="A4940" s="9">
        <v>1286802361633</v>
      </c>
      <c r="B4940" s="10">
        <v>45235</v>
      </c>
      <c r="C4940" s="11" t="s">
        <v>15</v>
      </c>
      <c r="D4940" s="1" t="s">
        <v>15739</v>
      </c>
      <c r="E4940" s="11">
        <v>18</v>
      </c>
      <c r="F4940" s="1" t="s">
        <v>16896</v>
      </c>
      <c r="G4940" s="11">
        <v>0</v>
      </c>
      <c r="H4940" s="11">
        <v>193.8</v>
      </c>
      <c r="I4940" s="11">
        <v>0</v>
      </c>
      <c r="J4940" s="1">
        <v>11.53</v>
      </c>
      <c r="K4940" s="1" t="s">
        <v>15741</v>
      </c>
      <c r="L4940" s="1" t="s">
        <v>15742</v>
      </c>
      <c r="M4940" s="1">
        <v>13830240812</v>
      </c>
      <c r="N4940" s="1">
        <v>11.53</v>
      </c>
      <c r="O4940" s="1" t="s">
        <v>20</v>
      </c>
    </row>
    <row r="4941" s="1" customFormat="1" ht="16.5" customHeight="1" spans="1:15">
      <c r="A4941" s="9">
        <v>1286802371833</v>
      </c>
      <c r="B4941" s="10">
        <v>45235</v>
      </c>
      <c r="C4941" s="11" t="s">
        <v>15</v>
      </c>
      <c r="D4941" s="1" t="s">
        <v>15739</v>
      </c>
      <c r="E4941" s="11">
        <v>18</v>
      </c>
      <c r="F4941" s="1" t="s">
        <v>16897</v>
      </c>
      <c r="G4941" s="11">
        <v>0</v>
      </c>
      <c r="H4941" s="11">
        <v>193.8</v>
      </c>
      <c r="I4941" s="11">
        <v>0</v>
      </c>
      <c r="J4941" s="1">
        <v>11.57</v>
      </c>
      <c r="K4941" s="1" t="s">
        <v>15741</v>
      </c>
      <c r="L4941" s="1" t="s">
        <v>15742</v>
      </c>
      <c r="M4941" s="1">
        <v>13830240812</v>
      </c>
      <c r="N4941" s="1">
        <v>11.57</v>
      </c>
      <c r="O4941" s="1" t="s">
        <v>20</v>
      </c>
    </row>
    <row r="4942" s="1" customFormat="1" ht="16.5" customHeight="1" spans="1:15">
      <c r="A4942" s="9">
        <v>1286802377033</v>
      </c>
      <c r="B4942" s="10">
        <v>45235</v>
      </c>
      <c r="C4942" s="11" t="s">
        <v>15</v>
      </c>
      <c r="D4942" s="1" t="s">
        <v>16898</v>
      </c>
      <c r="E4942" s="11">
        <v>1</v>
      </c>
      <c r="F4942" s="1" t="s">
        <v>16899</v>
      </c>
      <c r="G4942" s="11">
        <v>0.5</v>
      </c>
      <c r="H4942" s="11">
        <v>0.04</v>
      </c>
      <c r="I4942" s="11">
        <v>0.5</v>
      </c>
      <c r="J4942" s="1">
        <v>0.04</v>
      </c>
      <c r="K4942" s="1" t="s">
        <v>15805</v>
      </c>
      <c r="L4942" s="1" t="s">
        <v>15806</v>
      </c>
      <c r="M4942" s="1">
        <v>18393218190</v>
      </c>
      <c r="N4942" s="1">
        <v>0.04</v>
      </c>
      <c r="O4942" s="1" t="s">
        <v>20</v>
      </c>
    </row>
    <row r="4943" s="1" customFormat="1" ht="16.5" customHeight="1" spans="1:15">
      <c r="A4943" s="9">
        <v>1286802380633</v>
      </c>
      <c r="B4943" s="10">
        <v>45235</v>
      </c>
      <c r="C4943" s="11" t="s">
        <v>15</v>
      </c>
      <c r="D4943" s="1" t="s">
        <v>15739</v>
      </c>
      <c r="E4943" s="11">
        <v>18</v>
      </c>
      <c r="F4943" s="1" t="s">
        <v>16900</v>
      </c>
      <c r="G4943" s="11">
        <v>0</v>
      </c>
      <c r="H4943" s="11">
        <v>193.8</v>
      </c>
      <c r="I4943" s="11">
        <v>0</v>
      </c>
      <c r="J4943" s="1">
        <v>11.57</v>
      </c>
      <c r="K4943" s="1" t="s">
        <v>15741</v>
      </c>
      <c r="L4943" s="1" t="s">
        <v>15742</v>
      </c>
      <c r="M4943" s="1">
        <v>13830240812</v>
      </c>
      <c r="N4943" s="1">
        <v>11.57</v>
      </c>
      <c r="O4943" s="1" t="s">
        <v>20</v>
      </c>
    </row>
    <row r="4944" s="1" customFormat="1" ht="16.5" customHeight="1" spans="1:15">
      <c r="A4944" s="9">
        <v>1286802381033</v>
      </c>
      <c r="B4944" s="10">
        <v>45235</v>
      </c>
      <c r="C4944" s="11" t="s">
        <v>15</v>
      </c>
      <c r="D4944" s="1" t="s">
        <v>16901</v>
      </c>
      <c r="E4944" s="11">
        <v>1</v>
      </c>
      <c r="F4944" s="1" t="s">
        <v>16902</v>
      </c>
      <c r="G4944" s="11">
        <v>1</v>
      </c>
      <c r="H4944" s="11">
        <v>0.31</v>
      </c>
      <c r="I4944" s="11">
        <v>1</v>
      </c>
      <c r="J4944" s="1">
        <v>0.31</v>
      </c>
      <c r="K4944" s="1" t="s">
        <v>16903</v>
      </c>
      <c r="L4944" s="1" t="s">
        <v>16904</v>
      </c>
      <c r="M4944" s="1">
        <v>18393219760</v>
      </c>
      <c r="N4944" s="1">
        <v>0.31</v>
      </c>
      <c r="O4944" s="1" t="s">
        <v>20</v>
      </c>
    </row>
    <row r="4945" s="1" customFormat="1" ht="16.5" customHeight="1" spans="1:15">
      <c r="A4945" s="9">
        <v>1286802384533</v>
      </c>
      <c r="B4945" s="10">
        <v>45235</v>
      </c>
      <c r="C4945" s="11" t="s">
        <v>15</v>
      </c>
      <c r="D4945" s="1" t="s">
        <v>15739</v>
      </c>
      <c r="E4945" s="11">
        <v>18</v>
      </c>
      <c r="F4945" s="1" t="s">
        <v>16905</v>
      </c>
      <c r="G4945" s="11">
        <v>0</v>
      </c>
      <c r="H4945" s="11">
        <v>193.8</v>
      </c>
      <c r="I4945" s="11">
        <v>0</v>
      </c>
      <c r="J4945" s="1">
        <v>11.58</v>
      </c>
      <c r="K4945" s="1" t="s">
        <v>15741</v>
      </c>
      <c r="L4945" s="1" t="s">
        <v>15742</v>
      </c>
      <c r="M4945" s="1">
        <v>13830240812</v>
      </c>
      <c r="N4945" s="1">
        <v>11.58</v>
      </c>
      <c r="O4945" s="1" t="s">
        <v>20</v>
      </c>
    </row>
    <row r="4946" s="1" customFormat="1" ht="16.5" customHeight="1" spans="1:15">
      <c r="A4946" s="9">
        <v>1286802385433</v>
      </c>
      <c r="B4946" s="10">
        <v>45235</v>
      </c>
      <c r="C4946" s="11" t="s">
        <v>15</v>
      </c>
      <c r="D4946" s="1" t="s">
        <v>16906</v>
      </c>
      <c r="E4946" s="11">
        <v>1</v>
      </c>
      <c r="F4946" s="1" t="s">
        <v>16907</v>
      </c>
      <c r="G4946" s="11">
        <v>0.99</v>
      </c>
      <c r="H4946" s="11">
        <v>1.07</v>
      </c>
      <c r="I4946" s="11">
        <v>0</v>
      </c>
      <c r="J4946" s="1">
        <v>1.07</v>
      </c>
      <c r="K4946" s="1" t="s">
        <v>16908</v>
      </c>
      <c r="L4946" s="1" t="s">
        <v>16909</v>
      </c>
      <c r="M4946" s="1">
        <v>18393230278</v>
      </c>
      <c r="N4946" s="1">
        <v>1.07</v>
      </c>
      <c r="O4946" s="1" t="s">
        <v>20</v>
      </c>
    </row>
    <row r="4947" s="1" customFormat="1" ht="16.5" customHeight="1" spans="1:15">
      <c r="A4947" s="9">
        <v>1286802386833</v>
      </c>
      <c r="B4947" s="10">
        <v>45235</v>
      </c>
      <c r="C4947" s="11" t="s">
        <v>15</v>
      </c>
      <c r="D4947" s="1" t="s">
        <v>16910</v>
      </c>
      <c r="E4947" s="11">
        <v>1</v>
      </c>
      <c r="F4947" s="1" t="s">
        <v>16911</v>
      </c>
      <c r="G4947" s="11">
        <v>0.99</v>
      </c>
      <c r="H4947" s="11">
        <v>1.07</v>
      </c>
      <c r="I4947" s="11">
        <v>0</v>
      </c>
      <c r="J4947" s="1">
        <v>1.07</v>
      </c>
      <c r="K4947" s="1" t="s">
        <v>16912</v>
      </c>
      <c r="L4947" s="1" t="s">
        <v>16913</v>
      </c>
      <c r="M4947" s="1">
        <v>15686380309</v>
      </c>
      <c r="N4947" s="1">
        <v>1.07</v>
      </c>
      <c r="O4947" s="1" t="s">
        <v>20</v>
      </c>
    </row>
    <row r="4948" s="1" customFormat="1" ht="16.5" customHeight="1" spans="1:15">
      <c r="A4948" s="9">
        <v>1286802390833</v>
      </c>
      <c r="B4948" s="10">
        <v>45235</v>
      </c>
      <c r="C4948" s="11" t="s">
        <v>15</v>
      </c>
      <c r="D4948" s="1" t="s">
        <v>16914</v>
      </c>
      <c r="E4948" s="11">
        <v>1</v>
      </c>
      <c r="F4948" s="1" t="s">
        <v>16915</v>
      </c>
      <c r="G4948" s="11">
        <v>0.66</v>
      </c>
      <c r="H4948" s="11">
        <v>0.72</v>
      </c>
      <c r="I4948" s="11">
        <v>0</v>
      </c>
      <c r="J4948" s="1">
        <v>0.72</v>
      </c>
      <c r="K4948" s="1" t="s">
        <v>16916</v>
      </c>
      <c r="L4948" s="1" t="s">
        <v>16917</v>
      </c>
      <c r="M4948" s="1">
        <v>15693064648</v>
      </c>
      <c r="N4948" s="1">
        <v>0.72</v>
      </c>
      <c r="O4948" s="1" t="s">
        <v>20</v>
      </c>
    </row>
    <row r="4949" s="1" customFormat="1" ht="16.5" customHeight="1" spans="1:15">
      <c r="A4949" s="9">
        <v>1286802401533</v>
      </c>
      <c r="B4949" s="10">
        <v>45235</v>
      </c>
      <c r="C4949" s="11" t="s">
        <v>15</v>
      </c>
      <c r="D4949" s="1" t="s">
        <v>16918</v>
      </c>
      <c r="E4949" s="11">
        <v>1</v>
      </c>
      <c r="F4949" s="1" t="s">
        <v>16919</v>
      </c>
      <c r="G4949" s="11">
        <v>0.24</v>
      </c>
      <c r="H4949" s="11">
        <v>0.32</v>
      </c>
      <c r="I4949" s="11">
        <v>0</v>
      </c>
      <c r="J4949" s="1">
        <v>0.32</v>
      </c>
      <c r="K4949" s="1" t="s">
        <v>16920</v>
      </c>
      <c r="L4949" s="1" t="s">
        <v>8908</v>
      </c>
      <c r="M4949" s="1">
        <v>15700350987</v>
      </c>
      <c r="N4949" s="1">
        <v>0.32</v>
      </c>
      <c r="O4949" s="1" t="s">
        <v>20</v>
      </c>
    </row>
    <row r="4950" s="1" customFormat="1" ht="16.5" customHeight="1" spans="1:15">
      <c r="A4950" s="9">
        <v>1286802432033</v>
      </c>
      <c r="B4950" s="10">
        <v>45235</v>
      </c>
      <c r="C4950" s="11" t="s">
        <v>15</v>
      </c>
      <c r="D4950" s="1" t="s">
        <v>16921</v>
      </c>
      <c r="E4950" s="11">
        <v>1</v>
      </c>
      <c r="F4950" s="1" t="s">
        <v>16922</v>
      </c>
      <c r="G4950" s="11">
        <v>1</v>
      </c>
      <c r="H4950" s="11">
        <v>0.8</v>
      </c>
      <c r="I4950" s="11">
        <v>1</v>
      </c>
      <c r="J4950" s="1">
        <v>0.8</v>
      </c>
      <c r="K4950" s="1" t="s">
        <v>16923</v>
      </c>
      <c r="L4950" s="1" t="s">
        <v>16924</v>
      </c>
      <c r="M4950" s="1">
        <v>13830623852</v>
      </c>
      <c r="N4950" s="1">
        <v>0.8</v>
      </c>
      <c r="O4950" s="1" t="s">
        <v>20</v>
      </c>
    </row>
    <row r="4951" s="1" customFormat="1" ht="16.5" customHeight="1" spans="1:15">
      <c r="A4951" s="9">
        <v>1286802439533</v>
      </c>
      <c r="B4951" s="10">
        <v>45235</v>
      </c>
      <c r="C4951" s="11" t="s">
        <v>15</v>
      </c>
      <c r="D4951" s="1" t="s">
        <v>16925</v>
      </c>
      <c r="E4951" s="11">
        <v>1</v>
      </c>
      <c r="F4951" s="1" t="s">
        <v>16926</v>
      </c>
      <c r="G4951" s="11">
        <v>0.5</v>
      </c>
      <c r="H4951" s="11">
        <v>0.82</v>
      </c>
      <c r="I4951" s="11">
        <v>0.5</v>
      </c>
      <c r="J4951" s="1">
        <v>0.82</v>
      </c>
      <c r="K4951" s="1" t="s">
        <v>16927</v>
      </c>
      <c r="L4951" s="1" t="s">
        <v>16928</v>
      </c>
      <c r="M4951" s="1">
        <v>15809460805</v>
      </c>
      <c r="N4951" s="1">
        <v>0.82</v>
      </c>
      <c r="O4951" s="1" t="s">
        <v>20</v>
      </c>
    </row>
    <row r="4952" s="1" customFormat="1" ht="16.5" customHeight="1" spans="1:15">
      <c r="A4952" s="9">
        <v>1286802440433</v>
      </c>
      <c r="B4952" s="10">
        <v>45235</v>
      </c>
      <c r="C4952" s="11" t="s">
        <v>15</v>
      </c>
      <c r="D4952" s="1" t="s">
        <v>16929</v>
      </c>
      <c r="E4952" s="11">
        <v>1</v>
      </c>
      <c r="F4952" s="1" t="s">
        <v>16930</v>
      </c>
      <c r="G4952" s="11">
        <v>0.2</v>
      </c>
      <c r="H4952" s="11">
        <v>0.18</v>
      </c>
      <c r="I4952" s="11">
        <v>0.2</v>
      </c>
      <c r="J4952" s="1">
        <v>0.18</v>
      </c>
      <c r="K4952" s="1" t="s">
        <v>16931</v>
      </c>
      <c r="L4952" s="1" t="s">
        <v>16932</v>
      </c>
      <c r="M4952" s="1">
        <v>13830628855</v>
      </c>
      <c r="N4952" s="1">
        <v>0.18</v>
      </c>
      <c r="O4952" s="1" t="s">
        <v>20</v>
      </c>
    </row>
    <row r="4953" s="1" customFormat="1" ht="16.5" customHeight="1" spans="1:15">
      <c r="A4953" s="9">
        <v>1286802442133</v>
      </c>
      <c r="B4953" s="10">
        <v>45235</v>
      </c>
      <c r="C4953" s="11" t="s">
        <v>15</v>
      </c>
      <c r="D4953" s="1" t="s">
        <v>16933</v>
      </c>
      <c r="E4953" s="11">
        <v>1</v>
      </c>
      <c r="F4953" s="1" t="s">
        <v>16934</v>
      </c>
      <c r="G4953" s="11">
        <v>0.5</v>
      </c>
      <c r="H4953" s="11">
        <v>0.96</v>
      </c>
      <c r="I4953" s="11">
        <v>0.5</v>
      </c>
      <c r="J4953" s="1">
        <v>0.96</v>
      </c>
      <c r="K4953" s="1" t="s">
        <v>16927</v>
      </c>
      <c r="L4953" s="1" t="s">
        <v>16928</v>
      </c>
      <c r="M4953" s="1">
        <v>15809460805</v>
      </c>
      <c r="N4953" s="1">
        <v>0.96</v>
      </c>
      <c r="O4953" s="1" t="s">
        <v>20</v>
      </c>
    </row>
    <row r="4954" s="1" customFormat="1" ht="16.5" customHeight="1" spans="1:15">
      <c r="A4954" s="9">
        <v>1286802443533</v>
      </c>
      <c r="B4954" s="10">
        <v>45235</v>
      </c>
      <c r="C4954" s="11" t="s">
        <v>15</v>
      </c>
      <c r="D4954" s="1" t="s">
        <v>16935</v>
      </c>
      <c r="E4954" s="11">
        <v>1</v>
      </c>
      <c r="F4954" s="1" t="s">
        <v>16936</v>
      </c>
      <c r="G4954" s="11">
        <v>0.99</v>
      </c>
      <c r="H4954" s="11">
        <v>1.15</v>
      </c>
      <c r="I4954" s="11">
        <v>0</v>
      </c>
      <c r="J4954" s="1">
        <v>1.15</v>
      </c>
      <c r="K4954" s="1" t="s">
        <v>16937</v>
      </c>
      <c r="L4954" s="1" t="s">
        <v>16938</v>
      </c>
      <c r="M4954" s="1">
        <v>18609372004</v>
      </c>
      <c r="N4954" s="1">
        <v>1.15</v>
      </c>
      <c r="O4954" s="1" t="s">
        <v>20</v>
      </c>
    </row>
    <row r="4955" s="1" customFormat="1" ht="16.5" customHeight="1" spans="1:15">
      <c r="A4955" s="9">
        <v>1286802468733</v>
      </c>
      <c r="B4955" s="10">
        <v>45235</v>
      </c>
      <c r="C4955" s="11" t="s">
        <v>15</v>
      </c>
      <c r="D4955" s="1" t="s">
        <v>16939</v>
      </c>
      <c r="E4955" s="11">
        <v>1</v>
      </c>
      <c r="F4955" s="1" t="s">
        <v>16940</v>
      </c>
      <c r="G4955" s="11">
        <v>0.113</v>
      </c>
      <c r="H4955" s="11">
        <v>0.15</v>
      </c>
      <c r="I4955" s="11">
        <v>0.113</v>
      </c>
      <c r="J4955" s="1">
        <v>0.15</v>
      </c>
      <c r="K4955" s="1" t="s">
        <v>16941</v>
      </c>
      <c r="L4955" s="1" t="s">
        <v>16942</v>
      </c>
      <c r="M4955" s="1">
        <v>18693124619</v>
      </c>
      <c r="N4955" s="1">
        <v>0.15</v>
      </c>
      <c r="O4955" s="1" t="s">
        <v>20</v>
      </c>
    </row>
    <row r="4956" s="1" customFormat="1" ht="16.5" customHeight="1" spans="1:15">
      <c r="A4956" s="9">
        <v>1286802479233</v>
      </c>
      <c r="B4956" s="10">
        <v>45235</v>
      </c>
      <c r="C4956" s="11" t="s">
        <v>15</v>
      </c>
      <c r="D4956" s="1" t="s">
        <v>16943</v>
      </c>
      <c r="E4956" s="11">
        <v>1</v>
      </c>
      <c r="F4956" s="1" t="s">
        <v>16944</v>
      </c>
      <c r="G4956" s="11">
        <v>0.21</v>
      </c>
      <c r="H4956" s="11">
        <v>0.31</v>
      </c>
      <c r="I4956" s="11">
        <v>0</v>
      </c>
      <c r="J4956" s="1">
        <v>0.31</v>
      </c>
      <c r="K4956" s="1" t="s">
        <v>16945</v>
      </c>
      <c r="L4956" s="1" t="s">
        <v>16946</v>
      </c>
      <c r="M4956" s="1">
        <v>18694138575</v>
      </c>
      <c r="N4956" s="1">
        <v>0.31</v>
      </c>
      <c r="O4956" s="1" t="s">
        <v>20</v>
      </c>
    </row>
    <row r="4957" s="1" customFormat="1" ht="16.5" customHeight="1" spans="1:15">
      <c r="A4957" s="9">
        <v>1286802483233</v>
      </c>
      <c r="B4957" s="10">
        <v>45235</v>
      </c>
      <c r="C4957" s="11" t="s">
        <v>15</v>
      </c>
      <c r="D4957" s="1" t="s">
        <v>16947</v>
      </c>
      <c r="E4957" s="11">
        <v>1</v>
      </c>
      <c r="F4957" s="1" t="s">
        <v>16948</v>
      </c>
      <c r="G4957" s="11">
        <v>0.5</v>
      </c>
      <c r="H4957" s="11">
        <v>0.7</v>
      </c>
      <c r="I4957" s="11">
        <v>0.5</v>
      </c>
      <c r="J4957" s="1">
        <v>0.7</v>
      </c>
      <c r="K4957" s="1" t="s">
        <v>16949</v>
      </c>
      <c r="L4957" s="1" t="s">
        <v>16950</v>
      </c>
      <c r="M4957" s="1">
        <v>16609179899</v>
      </c>
      <c r="N4957" s="1">
        <v>0.7</v>
      </c>
      <c r="O4957" s="1" t="s">
        <v>20</v>
      </c>
    </row>
    <row r="4958" s="1" customFormat="1" ht="16.5" customHeight="1" spans="1:15">
      <c r="A4958" s="9">
        <v>1286802520633</v>
      </c>
      <c r="B4958" s="10">
        <v>45235</v>
      </c>
      <c r="C4958" s="11" t="s">
        <v>15</v>
      </c>
      <c r="D4958" s="1" t="s">
        <v>16951</v>
      </c>
      <c r="E4958" s="11">
        <v>1</v>
      </c>
      <c r="F4958" s="1" t="s">
        <v>16952</v>
      </c>
      <c r="G4958" s="11">
        <v>10</v>
      </c>
      <c r="H4958" s="11">
        <v>4.22</v>
      </c>
      <c r="I4958" s="11">
        <v>10</v>
      </c>
      <c r="J4958" s="1">
        <v>4.22</v>
      </c>
      <c r="K4958" s="1" t="s">
        <v>7311</v>
      </c>
      <c r="L4958" s="1" t="s">
        <v>16953</v>
      </c>
      <c r="M4958" s="1">
        <v>13893705871</v>
      </c>
      <c r="N4958" s="1">
        <v>4.22</v>
      </c>
      <c r="O4958" s="1" t="s">
        <v>20</v>
      </c>
    </row>
    <row r="4959" s="1" customFormat="1" ht="16.5" customHeight="1" spans="1:15">
      <c r="A4959" s="9">
        <v>1286802533933</v>
      </c>
      <c r="B4959" s="10">
        <v>45235</v>
      </c>
      <c r="C4959" s="11" t="s">
        <v>15</v>
      </c>
      <c r="D4959" s="1" t="s">
        <v>16954</v>
      </c>
      <c r="E4959" s="11">
        <v>1</v>
      </c>
      <c r="F4959" s="1" t="s">
        <v>16955</v>
      </c>
      <c r="G4959" s="11">
        <v>0.99</v>
      </c>
      <c r="H4959" s="11">
        <v>0.91</v>
      </c>
      <c r="I4959" s="11">
        <v>0</v>
      </c>
      <c r="J4959" s="1">
        <v>0.91</v>
      </c>
      <c r="K4959" s="1" t="s">
        <v>16956</v>
      </c>
      <c r="L4959" s="1" t="s">
        <v>5213</v>
      </c>
      <c r="M4959" s="1">
        <v>18793242586</v>
      </c>
      <c r="N4959" s="1">
        <v>0.91</v>
      </c>
      <c r="O4959" s="1" t="s">
        <v>20</v>
      </c>
    </row>
    <row r="4960" s="1" customFormat="1" ht="16.5" customHeight="1" spans="1:15">
      <c r="A4960" s="9">
        <v>1286802547533</v>
      </c>
      <c r="B4960" s="10">
        <v>45235</v>
      </c>
      <c r="C4960" s="11" t="s">
        <v>15</v>
      </c>
      <c r="D4960" s="1" t="s">
        <v>16957</v>
      </c>
      <c r="E4960" s="11">
        <v>1</v>
      </c>
      <c r="F4960" s="1" t="s">
        <v>16958</v>
      </c>
      <c r="G4960" s="11">
        <v>1</v>
      </c>
      <c r="H4960" s="11">
        <v>0.06</v>
      </c>
      <c r="I4960" s="11">
        <v>1</v>
      </c>
      <c r="J4960" s="1">
        <v>0.06</v>
      </c>
      <c r="K4960" s="1" t="s">
        <v>16959</v>
      </c>
      <c r="L4960" s="1" t="s">
        <v>16960</v>
      </c>
      <c r="M4960" s="1">
        <v>13893953866</v>
      </c>
      <c r="N4960" s="1">
        <v>0.06</v>
      </c>
      <c r="O4960" s="1" t="s">
        <v>20</v>
      </c>
    </row>
    <row r="4961" s="1" customFormat="1" ht="16.5" customHeight="1" spans="1:15">
      <c r="A4961" s="9">
        <v>1286802551533</v>
      </c>
      <c r="B4961" s="10">
        <v>45235</v>
      </c>
      <c r="C4961" s="11" t="s">
        <v>15</v>
      </c>
      <c r="D4961" s="1" t="s">
        <v>16961</v>
      </c>
      <c r="E4961" s="11">
        <v>1</v>
      </c>
      <c r="F4961" s="1" t="s">
        <v>16962</v>
      </c>
      <c r="G4961" s="11">
        <v>0.321</v>
      </c>
      <c r="H4961" s="11">
        <v>0.41</v>
      </c>
      <c r="I4961" s="11">
        <v>0.321</v>
      </c>
      <c r="J4961" s="1">
        <v>0.41</v>
      </c>
      <c r="K4961" s="1" t="s">
        <v>6440</v>
      </c>
      <c r="L4961" s="1" t="s">
        <v>16963</v>
      </c>
      <c r="M4961" s="1">
        <v>18793753118</v>
      </c>
      <c r="N4961" s="1">
        <v>0.41</v>
      </c>
      <c r="O4961" s="1" t="s">
        <v>20</v>
      </c>
    </row>
    <row r="4962" s="1" customFormat="1" ht="16.5" customHeight="1" spans="1:15">
      <c r="A4962" s="9">
        <v>1286802562533</v>
      </c>
      <c r="B4962" s="10">
        <v>45235</v>
      </c>
      <c r="C4962" s="11" t="s">
        <v>15</v>
      </c>
      <c r="D4962" s="1" t="s">
        <v>16964</v>
      </c>
      <c r="E4962" s="11">
        <v>1</v>
      </c>
      <c r="F4962" s="1" t="s">
        <v>16965</v>
      </c>
      <c r="G4962" s="11">
        <v>0.99</v>
      </c>
      <c r="H4962" s="11">
        <v>1.07</v>
      </c>
      <c r="I4962" s="11">
        <v>0</v>
      </c>
      <c r="J4962" s="1">
        <v>1.07</v>
      </c>
      <c r="K4962" s="1" t="s">
        <v>16966</v>
      </c>
      <c r="L4962" s="1" t="s">
        <v>16967</v>
      </c>
      <c r="M4962" s="1">
        <v>18794013148</v>
      </c>
      <c r="N4962" s="1">
        <v>1.07</v>
      </c>
      <c r="O4962" s="1" t="s">
        <v>20</v>
      </c>
    </row>
    <row r="4963" s="1" customFormat="1" ht="16.5" customHeight="1" spans="1:15">
      <c r="A4963" s="9">
        <v>1286802563433</v>
      </c>
      <c r="B4963" s="10">
        <v>45235</v>
      </c>
      <c r="C4963" s="11" t="s">
        <v>15</v>
      </c>
      <c r="D4963" s="1" t="s">
        <v>16968</v>
      </c>
      <c r="E4963" s="11">
        <v>1</v>
      </c>
      <c r="F4963" s="1" t="s">
        <v>16969</v>
      </c>
      <c r="G4963" s="11">
        <v>1</v>
      </c>
      <c r="H4963" s="11">
        <v>0.61</v>
      </c>
      <c r="I4963" s="11">
        <v>1</v>
      </c>
      <c r="J4963" s="1">
        <v>0.61</v>
      </c>
      <c r="K4963" s="1" t="s">
        <v>16970</v>
      </c>
      <c r="L4963" s="1" t="s">
        <v>16971</v>
      </c>
      <c r="M4963" s="1">
        <v>13897197900</v>
      </c>
      <c r="N4963" s="1">
        <v>0.61</v>
      </c>
      <c r="O4963" s="1" t="s">
        <v>20</v>
      </c>
    </row>
    <row r="4964" s="1" customFormat="1" ht="16.5" customHeight="1" spans="1:15">
      <c r="A4964" s="9">
        <v>1286802570533</v>
      </c>
      <c r="B4964" s="10">
        <v>45235</v>
      </c>
      <c r="C4964" s="11" t="s">
        <v>15</v>
      </c>
      <c r="D4964" s="1" t="s">
        <v>16972</v>
      </c>
      <c r="E4964" s="11">
        <v>1</v>
      </c>
      <c r="F4964" s="1" t="s">
        <v>16973</v>
      </c>
      <c r="G4964" s="11">
        <v>0.99</v>
      </c>
      <c r="H4964" s="11">
        <v>1.07</v>
      </c>
      <c r="I4964" s="11">
        <v>0</v>
      </c>
      <c r="J4964" s="1">
        <v>1.07</v>
      </c>
      <c r="K4964" s="1" t="s">
        <v>12628</v>
      </c>
      <c r="L4964" s="1" t="s">
        <v>16974</v>
      </c>
      <c r="M4964" s="1">
        <v>17339886462</v>
      </c>
      <c r="N4964" s="1">
        <v>1.07</v>
      </c>
      <c r="O4964" s="1" t="s">
        <v>20</v>
      </c>
    </row>
    <row r="4965" s="1" customFormat="1" ht="16.5" customHeight="1" spans="1:15">
      <c r="A4965" s="9">
        <v>1286802579833</v>
      </c>
      <c r="B4965" s="10">
        <v>45235</v>
      </c>
      <c r="C4965" s="11" t="s">
        <v>15</v>
      </c>
      <c r="D4965" s="1" t="s">
        <v>16975</v>
      </c>
      <c r="E4965" s="11">
        <v>1</v>
      </c>
      <c r="F4965" s="1" t="s">
        <v>16976</v>
      </c>
      <c r="G4965" s="11">
        <v>0</v>
      </c>
      <c r="H4965" s="11">
        <v>4.71</v>
      </c>
      <c r="I4965" s="11">
        <v>0</v>
      </c>
      <c r="J4965" s="1">
        <v>4.71</v>
      </c>
      <c r="K4965" s="1" t="s">
        <v>16187</v>
      </c>
      <c r="L4965" s="1" t="s">
        <v>16188</v>
      </c>
      <c r="M4965" s="1">
        <v>13919556383</v>
      </c>
      <c r="N4965" s="1">
        <v>4.71</v>
      </c>
      <c r="O4965" s="1" t="s">
        <v>20</v>
      </c>
    </row>
    <row r="4966" s="1" customFormat="1" ht="16.5" customHeight="1" spans="1:15">
      <c r="A4966" s="9">
        <v>1286802592633</v>
      </c>
      <c r="B4966" s="10">
        <v>45235</v>
      </c>
      <c r="C4966" s="11" t="s">
        <v>15</v>
      </c>
      <c r="D4966" s="1" t="s">
        <v>16977</v>
      </c>
      <c r="E4966" s="11">
        <v>1</v>
      </c>
      <c r="F4966" s="1" t="s">
        <v>16978</v>
      </c>
      <c r="G4966" s="11">
        <v>1</v>
      </c>
      <c r="H4966" s="11">
        <v>0.26</v>
      </c>
      <c r="I4966" s="11">
        <v>1</v>
      </c>
      <c r="J4966" s="1">
        <v>0.26</v>
      </c>
      <c r="K4966" s="1" t="s">
        <v>16979</v>
      </c>
      <c r="L4966" s="1" t="s">
        <v>16980</v>
      </c>
      <c r="M4966" s="1">
        <v>18794294232</v>
      </c>
      <c r="N4966" s="1">
        <v>0.26</v>
      </c>
      <c r="O4966" s="1" t="s">
        <v>20</v>
      </c>
    </row>
    <row r="4967" s="1" customFormat="1" ht="16.5" customHeight="1" spans="1:15">
      <c r="A4967" s="9">
        <v>1286802602533</v>
      </c>
      <c r="B4967" s="10">
        <v>45235</v>
      </c>
      <c r="C4967" s="11" t="s">
        <v>15</v>
      </c>
      <c r="D4967" s="1" t="s">
        <v>16213</v>
      </c>
      <c r="E4967" s="11">
        <v>4</v>
      </c>
      <c r="F4967" s="1" t="s">
        <v>16981</v>
      </c>
      <c r="G4967" s="11">
        <v>16.665</v>
      </c>
      <c r="H4967" s="11">
        <v>16.61</v>
      </c>
      <c r="I4967" s="11">
        <v>0</v>
      </c>
      <c r="J4967" s="1">
        <v>4.7</v>
      </c>
      <c r="K4967" s="1" t="s">
        <v>16215</v>
      </c>
      <c r="L4967" s="1" t="s">
        <v>16216</v>
      </c>
      <c r="M4967" s="1">
        <v>18794303870</v>
      </c>
      <c r="N4967" s="1">
        <v>4.7</v>
      </c>
      <c r="O4967" s="1" t="s">
        <v>20</v>
      </c>
    </row>
    <row r="4968" s="1" customFormat="1" ht="16.5" customHeight="1" spans="1:15">
      <c r="A4968" s="9">
        <v>1286802607333</v>
      </c>
      <c r="B4968" s="10">
        <v>45235</v>
      </c>
      <c r="C4968" s="11" t="s">
        <v>15</v>
      </c>
      <c r="D4968" s="1" t="s">
        <v>16213</v>
      </c>
      <c r="E4968" s="11">
        <v>4</v>
      </c>
      <c r="F4968" s="1" t="s">
        <v>16982</v>
      </c>
      <c r="G4968" s="11">
        <v>16.665</v>
      </c>
      <c r="H4968" s="11">
        <v>16.61</v>
      </c>
      <c r="I4968" s="11">
        <v>0</v>
      </c>
      <c r="J4968" s="1">
        <v>4.7</v>
      </c>
      <c r="K4968" s="1" t="s">
        <v>16215</v>
      </c>
      <c r="L4968" s="1" t="s">
        <v>16216</v>
      </c>
      <c r="M4968" s="1">
        <v>18794303870</v>
      </c>
      <c r="N4968" s="1">
        <v>4.7</v>
      </c>
      <c r="O4968" s="1" t="s">
        <v>20</v>
      </c>
    </row>
    <row r="4969" s="1" customFormat="1" ht="16.5" customHeight="1" spans="1:15">
      <c r="A4969" s="9">
        <v>1286802615833</v>
      </c>
      <c r="B4969" s="10">
        <v>45235</v>
      </c>
      <c r="C4969" s="11" t="s">
        <v>15</v>
      </c>
      <c r="D4969" s="1" t="s">
        <v>16213</v>
      </c>
      <c r="E4969" s="11">
        <v>4</v>
      </c>
      <c r="F4969" s="1" t="s">
        <v>16983</v>
      </c>
      <c r="G4969" s="11">
        <v>16.665</v>
      </c>
      <c r="H4969" s="11">
        <v>16.61</v>
      </c>
      <c r="I4969" s="11">
        <v>0</v>
      </c>
      <c r="J4969" s="1">
        <v>4.71</v>
      </c>
      <c r="K4969" s="1" t="s">
        <v>16215</v>
      </c>
      <c r="L4969" s="1" t="s">
        <v>16216</v>
      </c>
      <c r="M4969" s="1">
        <v>18794303870</v>
      </c>
      <c r="N4969" s="1">
        <v>4.71</v>
      </c>
      <c r="O4969" s="1" t="s">
        <v>20</v>
      </c>
    </row>
    <row r="4970" s="1" customFormat="1" ht="16.5" customHeight="1" spans="1:15">
      <c r="A4970" s="9">
        <v>1286802624633</v>
      </c>
      <c r="B4970" s="10">
        <v>45235</v>
      </c>
      <c r="C4970" s="11" t="s">
        <v>15</v>
      </c>
      <c r="D4970" s="1" t="s">
        <v>16984</v>
      </c>
      <c r="E4970" s="11">
        <v>1</v>
      </c>
      <c r="F4970" s="1" t="s">
        <v>16985</v>
      </c>
      <c r="G4970" s="11">
        <v>1.4</v>
      </c>
      <c r="H4970" s="11">
        <v>1.38</v>
      </c>
      <c r="I4970" s="11">
        <v>1</v>
      </c>
      <c r="J4970" s="1">
        <v>1.38</v>
      </c>
      <c r="K4970" s="1" t="s">
        <v>16986</v>
      </c>
      <c r="L4970" s="1" t="s">
        <v>16987</v>
      </c>
      <c r="M4970" s="1">
        <v>17396085548</v>
      </c>
      <c r="N4970" s="1">
        <v>1.38</v>
      </c>
      <c r="O4970" s="1" t="s">
        <v>20</v>
      </c>
    </row>
    <row r="4971" s="1" customFormat="1" ht="16.5" customHeight="1" spans="1:15">
      <c r="A4971" s="9">
        <v>1286802628533</v>
      </c>
      <c r="B4971" s="10">
        <v>45235</v>
      </c>
      <c r="C4971" s="11" t="s">
        <v>15</v>
      </c>
      <c r="D4971" s="1" t="s">
        <v>16988</v>
      </c>
      <c r="E4971" s="11">
        <v>1</v>
      </c>
      <c r="F4971" s="1" t="s">
        <v>16989</v>
      </c>
      <c r="G4971" s="11">
        <v>0.5</v>
      </c>
      <c r="H4971" s="11">
        <v>0.34</v>
      </c>
      <c r="I4971" s="11">
        <v>0.5</v>
      </c>
      <c r="J4971" s="1">
        <v>0.34</v>
      </c>
      <c r="K4971" s="1" t="s">
        <v>2826</v>
      </c>
      <c r="L4971" s="1" t="s">
        <v>3513</v>
      </c>
      <c r="M4971" s="1">
        <v>13920476863</v>
      </c>
      <c r="N4971" s="1">
        <v>0.34</v>
      </c>
      <c r="O4971" s="1" t="s">
        <v>20</v>
      </c>
    </row>
    <row r="4972" s="1" customFormat="1" ht="16.5" customHeight="1" spans="1:15">
      <c r="A4972" s="9">
        <v>1286802646733</v>
      </c>
      <c r="B4972" s="10">
        <v>45235</v>
      </c>
      <c r="C4972" s="11" t="s">
        <v>15</v>
      </c>
      <c r="D4972" s="1" t="s">
        <v>16990</v>
      </c>
      <c r="E4972" s="11">
        <v>1</v>
      </c>
      <c r="F4972" s="1" t="s">
        <v>16991</v>
      </c>
      <c r="G4972" s="11">
        <v>0.5</v>
      </c>
      <c r="H4972" s="11">
        <v>1.28</v>
      </c>
      <c r="I4972" s="11">
        <v>0.5</v>
      </c>
      <c r="J4972" s="1">
        <v>1.28</v>
      </c>
      <c r="K4972" s="1" t="s">
        <v>16992</v>
      </c>
      <c r="L4972" s="1" t="s">
        <v>16993</v>
      </c>
      <c r="M4972" s="1">
        <v>17535991183</v>
      </c>
      <c r="N4972" s="1">
        <v>1.28</v>
      </c>
      <c r="O4972" s="1" t="s">
        <v>20</v>
      </c>
    </row>
    <row r="4973" s="1" customFormat="1" ht="16.5" customHeight="1" spans="1:15">
      <c r="A4973" s="9">
        <v>1286802650733</v>
      </c>
      <c r="B4973" s="10">
        <v>45235</v>
      </c>
      <c r="C4973" s="11" t="s">
        <v>15</v>
      </c>
      <c r="D4973" s="1" t="s">
        <v>16994</v>
      </c>
      <c r="E4973" s="11">
        <v>1</v>
      </c>
      <c r="F4973" s="1" t="s">
        <v>16995</v>
      </c>
      <c r="G4973" s="11">
        <v>1</v>
      </c>
      <c r="H4973" s="11">
        <v>0.54</v>
      </c>
      <c r="I4973" s="11">
        <v>1</v>
      </c>
      <c r="J4973" s="1">
        <v>0.54</v>
      </c>
      <c r="K4973" s="1" t="s">
        <v>16996</v>
      </c>
      <c r="L4973" s="1" t="s">
        <v>16997</v>
      </c>
      <c r="M4973" s="1">
        <v>13993281168</v>
      </c>
      <c r="N4973" s="1">
        <v>0.54</v>
      </c>
      <c r="O4973" s="1" t="s">
        <v>20</v>
      </c>
    </row>
    <row r="4974" s="1" customFormat="1" ht="16.5" customHeight="1" spans="1:15">
      <c r="A4974" s="9">
        <v>1286802663033</v>
      </c>
      <c r="B4974" s="10">
        <v>45235</v>
      </c>
      <c r="C4974" s="11" t="s">
        <v>15</v>
      </c>
      <c r="D4974" s="1" t="s">
        <v>16998</v>
      </c>
      <c r="E4974" s="11">
        <v>2</v>
      </c>
      <c r="F4974" s="1" t="s">
        <v>16999</v>
      </c>
      <c r="G4974" s="11">
        <v>1</v>
      </c>
      <c r="H4974" s="11">
        <v>10.29</v>
      </c>
      <c r="I4974" s="11">
        <v>0.5</v>
      </c>
      <c r="J4974" s="1">
        <v>3.59</v>
      </c>
      <c r="K4974" s="1" t="s">
        <v>17000</v>
      </c>
      <c r="L4974" s="1" t="s">
        <v>17001</v>
      </c>
      <c r="M4974" s="1">
        <v>13993602256</v>
      </c>
      <c r="N4974" s="1">
        <v>3.59</v>
      </c>
      <c r="O4974" s="1" t="s">
        <v>20</v>
      </c>
    </row>
    <row r="4975" s="1" customFormat="1" ht="16.5" customHeight="1" spans="1:15">
      <c r="A4975" s="9">
        <v>1286802664333</v>
      </c>
      <c r="B4975" s="10">
        <v>45235</v>
      </c>
      <c r="C4975" s="11" t="s">
        <v>15</v>
      </c>
      <c r="D4975" s="1" t="s">
        <v>17002</v>
      </c>
      <c r="E4975" s="11">
        <v>1</v>
      </c>
      <c r="F4975" s="1" t="s">
        <v>17003</v>
      </c>
      <c r="G4975" s="11">
        <v>0.99</v>
      </c>
      <c r="H4975" s="11">
        <v>1.18</v>
      </c>
      <c r="I4975" s="11">
        <v>0</v>
      </c>
      <c r="J4975" s="1">
        <v>1.18</v>
      </c>
      <c r="K4975" s="1" t="s">
        <v>17004</v>
      </c>
      <c r="L4975" s="1" t="s">
        <v>17005</v>
      </c>
      <c r="M4975" s="1">
        <v>17693554413</v>
      </c>
      <c r="N4975" s="1">
        <v>1.18</v>
      </c>
      <c r="O4975" s="1" t="s">
        <v>20</v>
      </c>
    </row>
    <row r="4976" s="1" customFormat="1" ht="16.5" customHeight="1" spans="1:15">
      <c r="A4976" s="9">
        <v>1286802666533</v>
      </c>
      <c r="B4976" s="10">
        <v>45235</v>
      </c>
      <c r="C4976" s="11" t="s">
        <v>15</v>
      </c>
      <c r="D4976" s="1" t="s">
        <v>16998</v>
      </c>
      <c r="E4976" s="11">
        <v>2</v>
      </c>
      <c r="F4976" s="1" t="s">
        <v>17006</v>
      </c>
      <c r="G4976" s="11">
        <v>1</v>
      </c>
      <c r="H4976" s="11">
        <v>10.29</v>
      </c>
      <c r="I4976" s="11">
        <v>0.5</v>
      </c>
      <c r="J4976" s="1">
        <v>6.7</v>
      </c>
      <c r="K4976" s="1" t="s">
        <v>17000</v>
      </c>
      <c r="L4976" s="1" t="s">
        <v>17001</v>
      </c>
      <c r="M4976" s="1">
        <v>13993602256</v>
      </c>
      <c r="N4976" s="1">
        <v>6.7</v>
      </c>
      <c r="O4976" s="1" t="s">
        <v>20</v>
      </c>
    </row>
    <row r="4977" s="1" customFormat="1" ht="16.5" customHeight="1" spans="1:15">
      <c r="A4977" s="9">
        <v>1286802671433</v>
      </c>
      <c r="B4977" s="10">
        <v>45235</v>
      </c>
      <c r="C4977" s="11" t="s">
        <v>15</v>
      </c>
      <c r="D4977" s="1" t="s">
        <v>17007</v>
      </c>
      <c r="E4977" s="11">
        <v>1</v>
      </c>
      <c r="F4977" s="1" t="s">
        <v>17008</v>
      </c>
      <c r="G4977" s="11">
        <v>4.42</v>
      </c>
      <c r="H4977" s="11">
        <v>4.42</v>
      </c>
      <c r="I4977" s="11">
        <v>4.42</v>
      </c>
      <c r="J4977" s="1">
        <v>4.42</v>
      </c>
      <c r="K4977" s="1" t="s">
        <v>17009</v>
      </c>
      <c r="L4977" s="1" t="s">
        <v>17010</v>
      </c>
      <c r="M4977" s="1">
        <v>13993657222</v>
      </c>
      <c r="N4977" s="1">
        <v>4.42</v>
      </c>
      <c r="O4977" s="1" t="s">
        <v>20</v>
      </c>
    </row>
    <row r="4978" s="1" customFormat="1" ht="16.5" customHeight="1" spans="1:15">
      <c r="A4978" s="9">
        <v>1286802676233</v>
      </c>
      <c r="B4978" s="10">
        <v>45235</v>
      </c>
      <c r="C4978" s="11" t="s">
        <v>15</v>
      </c>
      <c r="D4978" s="1" t="s">
        <v>17011</v>
      </c>
      <c r="E4978" s="11">
        <v>1</v>
      </c>
      <c r="F4978" s="1" t="s">
        <v>17012</v>
      </c>
      <c r="G4978" s="11">
        <v>1</v>
      </c>
      <c r="H4978" s="11">
        <v>4.01</v>
      </c>
      <c r="I4978" s="11">
        <v>1</v>
      </c>
      <c r="J4978" s="1">
        <v>4.01</v>
      </c>
      <c r="K4978" s="1" t="s">
        <v>17013</v>
      </c>
      <c r="L4978" s="1" t="s">
        <v>17014</v>
      </c>
      <c r="M4978" s="1">
        <v>17699029398</v>
      </c>
      <c r="N4978" s="1">
        <v>4.01</v>
      </c>
      <c r="O4978" s="1" t="s">
        <v>20</v>
      </c>
    </row>
    <row r="4979" s="1" customFormat="1" ht="16.5" customHeight="1" spans="1:15">
      <c r="A4979" s="9">
        <v>1286802681633</v>
      </c>
      <c r="B4979" s="10">
        <v>45235</v>
      </c>
      <c r="C4979" s="11" t="s">
        <v>15</v>
      </c>
      <c r="D4979" s="1" t="s">
        <v>17015</v>
      </c>
      <c r="E4979" s="11">
        <v>1</v>
      </c>
      <c r="F4979" s="1" t="s">
        <v>17016</v>
      </c>
      <c r="G4979" s="11">
        <v>0.085</v>
      </c>
      <c r="H4979" s="11">
        <v>0.1</v>
      </c>
      <c r="I4979" s="11">
        <v>0.085</v>
      </c>
      <c r="J4979" s="1">
        <v>0.1</v>
      </c>
      <c r="K4979" s="1" t="s">
        <v>17017</v>
      </c>
      <c r="L4979" s="1" t="s">
        <v>17018</v>
      </c>
      <c r="M4979" s="1">
        <v>18893832482</v>
      </c>
      <c r="N4979" s="1">
        <v>0.1</v>
      </c>
      <c r="O4979" s="1" t="s">
        <v>20</v>
      </c>
    </row>
    <row r="4980" s="1" customFormat="1" ht="16.5" customHeight="1" spans="1:15">
      <c r="A4980" s="9">
        <v>1286802684733</v>
      </c>
      <c r="B4980" s="10">
        <v>45235</v>
      </c>
      <c r="C4980" s="11" t="s">
        <v>15</v>
      </c>
      <c r="D4980" s="1" t="s">
        <v>17019</v>
      </c>
      <c r="E4980" s="11">
        <v>1</v>
      </c>
      <c r="F4980" s="1" t="s">
        <v>17020</v>
      </c>
      <c r="G4980" s="11">
        <v>1</v>
      </c>
      <c r="H4980" s="11">
        <v>0.33</v>
      </c>
      <c r="I4980" s="11">
        <v>1</v>
      </c>
      <c r="J4980" s="1">
        <v>0.33</v>
      </c>
      <c r="K4980" s="1" t="s">
        <v>14316</v>
      </c>
      <c r="L4980" s="1" t="s">
        <v>14317</v>
      </c>
      <c r="M4980" s="1">
        <v>17726916993</v>
      </c>
      <c r="N4980" s="1">
        <v>0.33</v>
      </c>
      <c r="O4980" s="1" t="s">
        <v>20</v>
      </c>
    </row>
    <row r="4981" s="1" customFormat="1" ht="16.5" customHeight="1" spans="1:15">
      <c r="A4981" s="9">
        <v>1286802693533</v>
      </c>
      <c r="B4981" s="10">
        <v>45235</v>
      </c>
      <c r="C4981" s="11" t="s">
        <v>15</v>
      </c>
      <c r="D4981" s="1" t="s">
        <v>17021</v>
      </c>
      <c r="E4981" s="11">
        <v>1</v>
      </c>
      <c r="F4981" s="1" t="s">
        <v>17022</v>
      </c>
      <c r="G4981" s="11">
        <v>0.5</v>
      </c>
      <c r="H4981" s="11">
        <v>0.04</v>
      </c>
      <c r="I4981" s="11">
        <v>0.5</v>
      </c>
      <c r="J4981" s="1">
        <v>0.04</v>
      </c>
      <c r="K4981" s="1" t="s">
        <v>17023</v>
      </c>
      <c r="L4981" s="1" t="s">
        <v>17024</v>
      </c>
      <c r="M4981" s="1">
        <v>18909361948</v>
      </c>
      <c r="N4981" s="1">
        <v>0.04</v>
      </c>
      <c r="O4981" s="1" t="s">
        <v>20</v>
      </c>
    </row>
    <row r="4982" s="1" customFormat="1" ht="16.5" customHeight="1" spans="1:15">
      <c r="A4982" s="9">
        <v>1286802696633</v>
      </c>
      <c r="B4982" s="10">
        <v>45235</v>
      </c>
      <c r="C4982" s="11" t="s">
        <v>15</v>
      </c>
      <c r="D4982" s="1" t="s">
        <v>17025</v>
      </c>
      <c r="E4982" s="11">
        <v>1</v>
      </c>
      <c r="F4982" s="1" t="s">
        <v>17026</v>
      </c>
      <c r="G4982" s="11">
        <v>0.95</v>
      </c>
      <c r="H4982" s="11">
        <v>0.95</v>
      </c>
      <c r="I4982" s="11">
        <v>1</v>
      </c>
      <c r="J4982" s="1">
        <v>0.95</v>
      </c>
      <c r="K4982" s="1" t="s">
        <v>17027</v>
      </c>
      <c r="L4982" s="1" t="s">
        <v>17028</v>
      </c>
      <c r="M4982" s="1">
        <v>17745816507</v>
      </c>
      <c r="N4982" s="1">
        <v>0.95</v>
      </c>
      <c r="O4982" s="1" t="s">
        <v>20</v>
      </c>
    </row>
    <row r="4983" s="1" customFormat="1" ht="16.5" customHeight="1" spans="1:15">
      <c r="A4983" s="9">
        <v>1286802739133</v>
      </c>
      <c r="B4983" s="10">
        <v>45235</v>
      </c>
      <c r="C4983" s="11" t="s">
        <v>15</v>
      </c>
      <c r="D4983" s="1" t="s">
        <v>17029</v>
      </c>
      <c r="E4983" s="11">
        <v>1</v>
      </c>
      <c r="F4983" s="1" t="s">
        <v>17030</v>
      </c>
      <c r="G4983" s="11">
        <v>0.2</v>
      </c>
      <c r="H4983" s="11">
        <v>1.41</v>
      </c>
      <c r="I4983" s="11">
        <v>0.2</v>
      </c>
      <c r="J4983" s="1">
        <v>1.41</v>
      </c>
      <c r="K4983" s="1" t="s">
        <v>17031</v>
      </c>
      <c r="L4983" s="1" t="s">
        <v>17032</v>
      </c>
      <c r="M4983" s="1">
        <v>17752263739</v>
      </c>
      <c r="N4983" s="1">
        <v>1.41</v>
      </c>
      <c r="O4983" s="1" t="s">
        <v>20</v>
      </c>
    </row>
    <row r="4984" s="1" customFormat="1" ht="16.5" customHeight="1" spans="1:15">
      <c r="A4984" s="9">
        <v>1286802741433</v>
      </c>
      <c r="B4984" s="10">
        <v>45235</v>
      </c>
      <c r="C4984" s="11" t="s">
        <v>15</v>
      </c>
      <c r="D4984" s="1" t="s">
        <v>17033</v>
      </c>
      <c r="E4984" s="11">
        <v>1</v>
      </c>
      <c r="F4984" s="1" t="s">
        <v>17034</v>
      </c>
      <c r="G4984" s="11">
        <v>1.1</v>
      </c>
      <c r="H4984" s="11">
        <v>1.34</v>
      </c>
      <c r="I4984" s="11">
        <v>1.1</v>
      </c>
      <c r="J4984" s="1">
        <v>1.34</v>
      </c>
      <c r="K4984" s="1" t="s">
        <v>17035</v>
      </c>
      <c r="L4984" s="1" t="s">
        <v>16864</v>
      </c>
      <c r="M4984" s="1">
        <v>14793306805</v>
      </c>
      <c r="N4984" s="1">
        <v>1.34</v>
      </c>
      <c r="O4984" s="1" t="s">
        <v>20</v>
      </c>
    </row>
    <row r="4985" s="1" customFormat="1" ht="16.5" customHeight="1" spans="1:15">
      <c r="A4985" s="9">
        <v>1286802749333</v>
      </c>
      <c r="B4985" s="10">
        <v>45235</v>
      </c>
      <c r="C4985" s="11" t="s">
        <v>15</v>
      </c>
      <c r="D4985" s="1" t="s">
        <v>17036</v>
      </c>
      <c r="E4985" s="11">
        <v>1</v>
      </c>
      <c r="F4985" s="1" t="s">
        <v>17037</v>
      </c>
      <c r="G4985" s="11">
        <v>0.5</v>
      </c>
      <c r="H4985" s="11">
        <v>0.51</v>
      </c>
      <c r="I4985" s="11">
        <v>0.5</v>
      </c>
      <c r="J4985" s="1">
        <v>0.51</v>
      </c>
      <c r="K4985" s="1" t="s">
        <v>17038</v>
      </c>
      <c r="L4985" s="1" t="s">
        <v>17039</v>
      </c>
      <c r="M4985" s="1">
        <v>15025829669</v>
      </c>
      <c r="N4985" s="1">
        <v>0.51</v>
      </c>
      <c r="O4985" s="1" t="s">
        <v>20</v>
      </c>
    </row>
    <row r="4986" s="1" customFormat="1" ht="16.5" customHeight="1" spans="1:15">
      <c r="A4986" s="9">
        <v>1286802751633</v>
      </c>
      <c r="B4986" s="10">
        <v>45235</v>
      </c>
      <c r="C4986" s="11" t="s">
        <v>15</v>
      </c>
      <c r="D4986" s="1" t="s">
        <v>17040</v>
      </c>
      <c r="E4986" s="11">
        <v>1</v>
      </c>
      <c r="F4986" s="1" t="s">
        <v>17041</v>
      </c>
      <c r="G4986" s="11">
        <v>1</v>
      </c>
      <c r="H4986" s="11">
        <v>0.78</v>
      </c>
      <c r="I4986" s="11">
        <v>1</v>
      </c>
      <c r="J4986" s="1">
        <v>0.78</v>
      </c>
      <c r="K4986" s="1" t="s">
        <v>16445</v>
      </c>
      <c r="L4986" s="1" t="s">
        <v>16446</v>
      </c>
      <c r="M4986" s="1">
        <v>18993686716</v>
      </c>
      <c r="N4986" s="1">
        <v>0.78</v>
      </c>
      <c r="O4986" s="1" t="s">
        <v>20</v>
      </c>
    </row>
    <row r="4987" s="1" customFormat="1" ht="16.5" customHeight="1" spans="1:15">
      <c r="A4987" s="9">
        <v>1286802756433</v>
      </c>
      <c r="B4987" s="10">
        <v>45235</v>
      </c>
      <c r="C4987" s="11" t="s">
        <v>15</v>
      </c>
      <c r="D4987" s="1" t="s">
        <v>17042</v>
      </c>
      <c r="E4987" s="11">
        <v>1</v>
      </c>
      <c r="F4987" s="1" t="s">
        <v>17043</v>
      </c>
      <c r="G4987" s="11">
        <v>0.99</v>
      </c>
      <c r="H4987" s="11">
        <v>1.05</v>
      </c>
      <c r="I4987" s="11">
        <v>0</v>
      </c>
      <c r="J4987" s="1">
        <v>1.05</v>
      </c>
      <c r="K4987" s="1" t="s">
        <v>17044</v>
      </c>
      <c r="L4987" s="1" t="s">
        <v>17045</v>
      </c>
      <c r="M4987" s="1">
        <v>18999353442</v>
      </c>
      <c r="N4987" s="1">
        <v>1.05</v>
      </c>
      <c r="O4987" s="1" t="s">
        <v>20</v>
      </c>
    </row>
    <row r="4988" s="1" customFormat="1" ht="16.5" customHeight="1" spans="1:15">
      <c r="A4988" s="9">
        <v>1286802762133</v>
      </c>
      <c r="B4988" s="10">
        <v>45235</v>
      </c>
      <c r="C4988" s="11" t="s">
        <v>15</v>
      </c>
      <c r="D4988" s="1" t="s">
        <v>16455</v>
      </c>
      <c r="E4988" s="11">
        <v>3</v>
      </c>
      <c r="F4988" s="1" t="s">
        <v>17046</v>
      </c>
      <c r="G4988" s="11">
        <v>0</v>
      </c>
      <c r="H4988" s="11">
        <v>17.88</v>
      </c>
      <c r="I4988" s="11">
        <v>0</v>
      </c>
      <c r="J4988" s="1">
        <v>9.11</v>
      </c>
      <c r="K4988" s="1" t="s">
        <v>16457</v>
      </c>
      <c r="L4988" s="1" t="s">
        <v>16458</v>
      </c>
      <c r="M4988" s="1">
        <v>17793012433</v>
      </c>
      <c r="N4988" s="1">
        <v>9.11</v>
      </c>
      <c r="O4988" s="1" t="s">
        <v>20</v>
      </c>
    </row>
    <row r="4989" s="1" customFormat="1" ht="16.5" customHeight="1" spans="1:15">
      <c r="A4989" s="9">
        <v>1286802770633</v>
      </c>
      <c r="B4989" s="10">
        <v>45235</v>
      </c>
      <c r="C4989" s="11" t="s">
        <v>15</v>
      </c>
      <c r="D4989" s="1" t="s">
        <v>17047</v>
      </c>
      <c r="E4989" s="11">
        <v>1</v>
      </c>
      <c r="F4989" s="1" t="s">
        <v>17048</v>
      </c>
      <c r="G4989" s="11">
        <v>0.99</v>
      </c>
      <c r="H4989" s="11">
        <v>0.99</v>
      </c>
      <c r="I4989" s="11">
        <v>0</v>
      </c>
      <c r="J4989" s="1">
        <v>0.99</v>
      </c>
      <c r="K4989" s="1" t="s">
        <v>17049</v>
      </c>
      <c r="L4989" s="1" t="s">
        <v>17050</v>
      </c>
      <c r="M4989" s="1">
        <v>17793218691</v>
      </c>
      <c r="N4989" s="1">
        <v>0.99</v>
      </c>
      <c r="O4989" s="1" t="s">
        <v>20</v>
      </c>
    </row>
    <row r="4990" s="1" customFormat="1" ht="16.5" customHeight="1" spans="1:15">
      <c r="A4990" s="9">
        <v>1286802774533</v>
      </c>
      <c r="B4990" s="10">
        <v>45235</v>
      </c>
      <c r="C4990" s="11" t="s">
        <v>15</v>
      </c>
      <c r="D4990" s="1" t="s">
        <v>17051</v>
      </c>
      <c r="E4990" s="11">
        <v>1</v>
      </c>
      <c r="F4990" s="1" t="s">
        <v>17052</v>
      </c>
      <c r="G4990" s="11">
        <v>0.5</v>
      </c>
      <c r="H4990" s="11">
        <v>0.13</v>
      </c>
      <c r="I4990" s="11">
        <v>0.5</v>
      </c>
      <c r="J4990" s="1">
        <v>0.13</v>
      </c>
      <c r="K4990" s="1" t="s">
        <v>17053</v>
      </c>
      <c r="L4990" s="1" t="s">
        <v>17054</v>
      </c>
      <c r="M4990" s="1">
        <v>15095793845</v>
      </c>
      <c r="N4990" s="1">
        <v>0.13</v>
      </c>
      <c r="O4990" s="1" t="s">
        <v>20</v>
      </c>
    </row>
    <row r="4991" s="1" customFormat="1" ht="16.5" customHeight="1" spans="1:15">
      <c r="A4991" s="9">
        <v>1286802776833</v>
      </c>
      <c r="B4991" s="10">
        <v>45235</v>
      </c>
      <c r="C4991" s="11" t="s">
        <v>15</v>
      </c>
      <c r="D4991" s="1" t="s">
        <v>17055</v>
      </c>
      <c r="E4991" s="11">
        <v>1</v>
      </c>
      <c r="F4991" s="1" t="s">
        <v>17056</v>
      </c>
      <c r="G4991" s="11">
        <v>1.1</v>
      </c>
      <c r="H4991" s="11">
        <v>1.33</v>
      </c>
      <c r="I4991" s="11">
        <v>1.1</v>
      </c>
      <c r="J4991" s="1">
        <v>1.33</v>
      </c>
      <c r="K4991" s="1" t="s">
        <v>17057</v>
      </c>
      <c r="L4991" s="1" t="s">
        <v>17058</v>
      </c>
      <c r="M4991" s="1">
        <v>19371842647</v>
      </c>
      <c r="N4991" s="1">
        <v>1.33</v>
      </c>
      <c r="O4991" s="1" t="s">
        <v>20</v>
      </c>
    </row>
    <row r="4992" s="1" customFormat="1" ht="16.5" customHeight="1" spans="1:15">
      <c r="A4992" s="9">
        <v>1286802780833</v>
      </c>
      <c r="B4992" s="10">
        <v>45235</v>
      </c>
      <c r="C4992" s="11" t="s">
        <v>15</v>
      </c>
      <c r="D4992" s="1" t="s">
        <v>17059</v>
      </c>
      <c r="E4992" s="11">
        <v>1</v>
      </c>
      <c r="F4992" s="1" t="s">
        <v>17060</v>
      </c>
      <c r="G4992" s="11">
        <v>0.99</v>
      </c>
      <c r="H4992" s="11">
        <v>1.07</v>
      </c>
      <c r="I4992" s="11">
        <v>0</v>
      </c>
      <c r="J4992" s="1">
        <v>1.07</v>
      </c>
      <c r="K4992" s="1" t="s">
        <v>17061</v>
      </c>
      <c r="L4992" s="1" t="s">
        <v>17062</v>
      </c>
      <c r="M4992" s="1">
        <v>19393120102</v>
      </c>
      <c r="N4992" s="1">
        <v>1.07</v>
      </c>
      <c r="O4992" s="1" t="s">
        <v>20</v>
      </c>
    </row>
    <row r="4993" s="1" customFormat="1" ht="16.5" customHeight="1" spans="1:15">
      <c r="A4993" s="9">
        <v>1286802782533</v>
      </c>
      <c r="B4993" s="10">
        <v>45235</v>
      </c>
      <c r="C4993" s="11" t="s">
        <v>15</v>
      </c>
      <c r="D4993" s="1" t="s">
        <v>17063</v>
      </c>
      <c r="E4993" s="11">
        <v>1</v>
      </c>
      <c r="F4993" s="1" t="s">
        <v>17064</v>
      </c>
      <c r="G4993" s="11">
        <v>1</v>
      </c>
      <c r="H4993" s="11">
        <v>16.19</v>
      </c>
      <c r="I4993" s="11">
        <v>1</v>
      </c>
      <c r="J4993" s="1">
        <v>16.19</v>
      </c>
      <c r="K4993" s="1" t="s">
        <v>17065</v>
      </c>
      <c r="L4993" s="1" t="s">
        <v>17066</v>
      </c>
      <c r="M4993" s="1">
        <v>19590448230</v>
      </c>
      <c r="N4993" s="1">
        <v>16.19</v>
      </c>
      <c r="O4993" s="1" t="s">
        <v>20</v>
      </c>
    </row>
    <row r="4994" s="1" customFormat="1" ht="16.5" customHeight="1" spans="1:15">
      <c r="A4994" s="9">
        <v>1286802791333</v>
      </c>
      <c r="B4994" s="10">
        <v>45235</v>
      </c>
      <c r="C4994" s="11" t="s">
        <v>15</v>
      </c>
      <c r="D4994" s="1" t="s">
        <v>17067</v>
      </c>
      <c r="E4994" s="11">
        <v>1</v>
      </c>
      <c r="F4994" s="1" t="s">
        <v>17068</v>
      </c>
      <c r="G4994" s="11">
        <v>0.15</v>
      </c>
      <c r="H4994" s="11">
        <v>0.29</v>
      </c>
      <c r="I4994" s="11">
        <v>0.15</v>
      </c>
      <c r="J4994" s="1">
        <v>0.29</v>
      </c>
      <c r="K4994" s="1" t="s">
        <v>17069</v>
      </c>
      <c r="L4994" s="1" t="s">
        <v>17070</v>
      </c>
      <c r="M4994" s="1">
        <v>19909412806</v>
      </c>
      <c r="N4994" s="1">
        <v>0.29</v>
      </c>
      <c r="O4994" s="1" t="s">
        <v>20</v>
      </c>
    </row>
    <row r="4995" s="1" customFormat="1" ht="16.5" customHeight="1" spans="1:15">
      <c r="A4995" s="9">
        <v>1286802798933</v>
      </c>
      <c r="B4995" s="10">
        <v>45235</v>
      </c>
      <c r="C4995" s="11" t="s">
        <v>15</v>
      </c>
      <c r="D4995" s="1" t="s">
        <v>17071</v>
      </c>
      <c r="E4995" s="11">
        <v>1</v>
      </c>
      <c r="F4995" s="1" t="s">
        <v>17072</v>
      </c>
      <c r="G4995" s="11">
        <v>0.1</v>
      </c>
      <c r="H4995" s="11">
        <v>0.11</v>
      </c>
      <c r="I4995" s="11">
        <v>0.1</v>
      </c>
      <c r="J4995" s="1">
        <v>0.11</v>
      </c>
      <c r="K4995" s="1" t="s">
        <v>17073</v>
      </c>
      <c r="L4995" s="1" t="s">
        <v>17074</v>
      </c>
      <c r="M4995" s="1">
        <v>17793721300</v>
      </c>
      <c r="N4995" s="1">
        <v>0.11</v>
      </c>
      <c r="O4995" s="1" t="s">
        <v>20</v>
      </c>
    </row>
    <row r="4996" s="1" customFormat="1" ht="16.5" customHeight="1" spans="1:15">
      <c r="A4996" s="9">
        <v>1286802802633</v>
      </c>
      <c r="B4996" s="10">
        <v>45235</v>
      </c>
      <c r="C4996" s="11" t="s">
        <v>15</v>
      </c>
      <c r="D4996" s="1" t="s">
        <v>17075</v>
      </c>
      <c r="E4996" s="11">
        <v>1</v>
      </c>
      <c r="F4996" s="1" t="s">
        <v>17076</v>
      </c>
      <c r="G4996" s="11">
        <v>1</v>
      </c>
      <c r="H4996" s="11">
        <v>0.59</v>
      </c>
      <c r="I4996" s="11">
        <v>1</v>
      </c>
      <c r="J4996" s="1">
        <v>0.59</v>
      </c>
      <c r="K4996" s="1" t="s">
        <v>16287</v>
      </c>
      <c r="L4996" s="1" t="s">
        <v>17077</v>
      </c>
      <c r="M4996" s="1">
        <v>15101473336</v>
      </c>
      <c r="N4996" s="1">
        <v>0.59</v>
      </c>
      <c r="O4996" s="1" t="s">
        <v>20</v>
      </c>
    </row>
    <row r="4997" s="1" customFormat="1" ht="16.5" customHeight="1" spans="1:15">
      <c r="A4997" s="9">
        <v>1286802803033</v>
      </c>
      <c r="B4997" s="10">
        <v>45235</v>
      </c>
      <c r="C4997" s="11" t="s">
        <v>15</v>
      </c>
      <c r="D4997" s="1" t="s">
        <v>17078</v>
      </c>
      <c r="E4997" s="11">
        <v>1</v>
      </c>
      <c r="F4997" s="1" t="s">
        <v>17079</v>
      </c>
      <c r="G4997" s="11">
        <v>1.06</v>
      </c>
      <c r="H4997" s="11">
        <v>1.33</v>
      </c>
      <c r="I4997" s="11">
        <v>1.06</v>
      </c>
      <c r="J4997" s="1">
        <v>1.33</v>
      </c>
      <c r="K4997" s="1" t="s">
        <v>17080</v>
      </c>
      <c r="L4997" s="1" t="s">
        <v>17081</v>
      </c>
      <c r="M4997" s="1">
        <v>17793724328</v>
      </c>
      <c r="N4997" s="1">
        <v>1.33</v>
      </c>
      <c r="O4997" s="1" t="s">
        <v>20</v>
      </c>
    </row>
    <row r="4998" s="1" customFormat="1" ht="16.5" customHeight="1" spans="1:15">
      <c r="A4998" s="9">
        <v>1286802814533</v>
      </c>
      <c r="B4998" s="10">
        <v>45235</v>
      </c>
      <c r="C4998" s="11" t="s">
        <v>15</v>
      </c>
      <c r="D4998" s="1" t="s">
        <v>17082</v>
      </c>
      <c r="E4998" s="11">
        <v>1</v>
      </c>
      <c r="F4998" s="1" t="s">
        <v>17083</v>
      </c>
      <c r="G4998" s="11">
        <v>2</v>
      </c>
      <c r="H4998" s="11">
        <v>2.87</v>
      </c>
      <c r="I4998" s="11">
        <v>2</v>
      </c>
      <c r="J4998" s="1">
        <v>2.87</v>
      </c>
      <c r="K4998" s="1" t="s">
        <v>17084</v>
      </c>
      <c r="L4998" s="1" t="s">
        <v>17085</v>
      </c>
      <c r="M4998" s="1">
        <v>17797510208</v>
      </c>
      <c r="N4998" s="1">
        <v>2.87</v>
      </c>
      <c r="O4998" s="1" t="s">
        <v>20</v>
      </c>
    </row>
    <row r="4999" s="1" customFormat="1" ht="16.5" customHeight="1" spans="1:15">
      <c r="A4999" s="9">
        <v>1286802815933</v>
      </c>
      <c r="B4999" s="10">
        <v>45235</v>
      </c>
      <c r="C4999" s="11" t="s">
        <v>15</v>
      </c>
      <c r="D4999" s="1" t="s">
        <v>17086</v>
      </c>
      <c r="E4999" s="11">
        <v>1</v>
      </c>
      <c r="F4999" s="1" t="s">
        <v>17087</v>
      </c>
      <c r="G4999" s="11">
        <v>1</v>
      </c>
      <c r="H4999" s="11">
        <v>1.81</v>
      </c>
      <c r="I4999" s="11">
        <v>1</v>
      </c>
      <c r="J4999" s="1">
        <v>1.81</v>
      </c>
      <c r="K4999" s="1" t="s">
        <v>13617</v>
      </c>
      <c r="L4999" s="1" t="s">
        <v>17088</v>
      </c>
      <c r="M4999" s="1">
        <v>19993118507</v>
      </c>
      <c r="N4999" s="1">
        <v>1.81</v>
      </c>
      <c r="O4999" s="1" t="s">
        <v>20</v>
      </c>
    </row>
    <row r="5000" s="1" customFormat="1" ht="16.5" customHeight="1" spans="1:15">
      <c r="A5000" s="9">
        <v>1286802818033</v>
      </c>
      <c r="B5000" s="10">
        <v>45235</v>
      </c>
      <c r="C5000" s="11" t="s">
        <v>15</v>
      </c>
      <c r="D5000" s="1" t="s">
        <v>17089</v>
      </c>
      <c r="E5000" s="11">
        <v>1</v>
      </c>
      <c r="F5000" s="1" t="s">
        <v>17090</v>
      </c>
      <c r="G5000" s="11">
        <v>0.41</v>
      </c>
      <c r="H5000" s="11">
        <v>1.44</v>
      </c>
      <c r="I5000" s="11">
        <v>1</v>
      </c>
      <c r="J5000" s="1">
        <v>1.44</v>
      </c>
      <c r="K5000" s="1" t="s">
        <v>9058</v>
      </c>
      <c r="L5000" s="1" t="s">
        <v>17091</v>
      </c>
      <c r="M5000" s="1">
        <v>17797613875</v>
      </c>
      <c r="N5000" s="1">
        <v>1.44</v>
      </c>
      <c r="O5000" s="1" t="s">
        <v>20</v>
      </c>
    </row>
    <row r="5001" s="1" customFormat="1" ht="16.5" customHeight="1" spans="1:15">
      <c r="A5001" s="9">
        <v>1286802819333</v>
      </c>
      <c r="B5001" s="10">
        <v>45235</v>
      </c>
      <c r="C5001" s="11" t="s">
        <v>15</v>
      </c>
      <c r="D5001" s="1" t="s">
        <v>17092</v>
      </c>
      <c r="E5001" s="11">
        <v>1</v>
      </c>
      <c r="F5001" s="1" t="s">
        <v>17093</v>
      </c>
      <c r="G5001" s="11">
        <v>1</v>
      </c>
      <c r="H5001" s="11">
        <v>0.31</v>
      </c>
      <c r="I5001" s="11">
        <v>1</v>
      </c>
      <c r="J5001" s="1">
        <v>0.31</v>
      </c>
      <c r="K5001" s="1" t="s">
        <v>17094</v>
      </c>
      <c r="L5001" s="1" t="s">
        <v>17095</v>
      </c>
      <c r="M5001" s="1">
        <v>15103960508</v>
      </c>
      <c r="N5001" s="1">
        <v>0.31</v>
      </c>
      <c r="O5001" s="1" t="s">
        <v>20</v>
      </c>
    </row>
    <row r="5002" s="1" customFormat="1" ht="16.5" customHeight="1" spans="1:15">
      <c r="A5002" s="9">
        <v>1286802833533</v>
      </c>
      <c r="B5002" s="10">
        <v>45235</v>
      </c>
      <c r="C5002" s="11" t="s">
        <v>15</v>
      </c>
      <c r="D5002" s="1" t="s">
        <v>17096</v>
      </c>
      <c r="E5002" s="11">
        <v>1</v>
      </c>
      <c r="F5002" s="1" t="s">
        <v>17097</v>
      </c>
      <c r="G5002" s="11">
        <v>0.301</v>
      </c>
      <c r="H5002" s="11">
        <v>0.53</v>
      </c>
      <c r="I5002" s="11">
        <v>0.301</v>
      </c>
      <c r="J5002" s="1">
        <v>0.53</v>
      </c>
      <c r="K5002" s="1" t="s">
        <v>17098</v>
      </c>
      <c r="L5002" s="1" t="s">
        <v>17099</v>
      </c>
      <c r="M5002" s="1">
        <v>15109418616</v>
      </c>
      <c r="N5002" s="1">
        <v>0.53</v>
      </c>
      <c r="O5002" s="1" t="s">
        <v>20</v>
      </c>
    </row>
    <row r="5003" s="1" customFormat="1" ht="16.5" customHeight="1" spans="1:15">
      <c r="A5003" s="9">
        <v>1286802838333</v>
      </c>
      <c r="B5003" s="10">
        <v>45235</v>
      </c>
      <c r="C5003" s="11" t="s">
        <v>15</v>
      </c>
      <c r="D5003" s="1" t="s">
        <v>17100</v>
      </c>
      <c r="E5003" s="11">
        <v>1</v>
      </c>
      <c r="F5003" s="1" t="s">
        <v>17101</v>
      </c>
      <c r="G5003" s="11">
        <v>0.66</v>
      </c>
      <c r="H5003" s="11">
        <v>0.66</v>
      </c>
      <c r="I5003" s="11">
        <v>0</v>
      </c>
      <c r="J5003" s="1">
        <v>0.66</v>
      </c>
      <c r="K5003" s="1" t="s">
        <v>17102</v>
      </c>
      <c r="L5003" s="1" t="s">
        <v>17103</v>
      </c>
      <c r="M5003" s="1">
        <v>19994352695</v>
      </c>
      <c r="N5003" s="1">
        <v>0.66</v>
      </c>
      <c r="O5003" s="1" t="s">
        <v>20</v>
      </c>
    </row>
    <row r="5004" s="1" customFormat="1" ht="16.5" customHeight="1" spans="1:15">
      <c r="A5004" s="9">
        <v>1286802842333</v>
      </c>
      <c r="B5004" s="10">
        <v>45235</v>
      </c>
      <c r="C5004" s="11" t="s">
        <v>15</v>
      </c>
      <c r="D5004" s="1" t="s">
        <v>17104</v>
      </c>
      <c r="E5004" s="11">
        <v>1</v>
      </c>
      <c r="F5004" s="1" t="s">
        <v>17105</v>
      </c>
      <c r="G5004" s="11">
        <v>0.76</v>
      </c>
      <c r="H5004" s="11">
        <v>0.77</v>
      </c>
      <c r="I5004" s="11">
        <v>0.76</v>
      </c>
      <c r="J5004" s="1">
        <v>0.77</v>
      </c>
      <c r="K5004" s="1" t="s">
        <v>17106</v>
      </c>
      <c r="L5004" s="1" t="s">
        <v>17107</v>
      </c>
      <c r="M5004" s="1">
        <v>19996252990</v>
      </c>
      <c r="N5004" s="1">
        <v>0.77</v>
      </c>
      <c r="O5004" s="1" t="s">
        <v>20</v>
      </c>
    </row>
    <row r="5005" s="1" customFormat="1" ht="16.5" customHeight="1" spans="1:15">
      <c r="A5005" s="9">
        <v>1286802848533</v>
      </c>
      <c r="B5005" s="10">
        <v>45235</v>
      </c>
      <c r="C5005" s="11" t="s">
        <v>15</v>
      </c>
      <c r="D5005" s="1" t="s">
        <v>17108</v>
      </c>
      <c r="E5005" s="11">
        <v>1</v>
      </c>
      <c r="F5005" s="1" t="s">
        <v>17109</v>
      </c>
      <c r="G5005" s="11">
        <v>0.01</v>
      </c>
      <c r="H5005" s="11">
        <v>3.02</v>
      </c>
      <c r="I5005" s="11">
        <v>0.01</v>
      </c>
      <c r="J5005" s="1">
        <v>3.02</v>
      </c>
      <c r="K5005" s="1" t="s">
        <v>17110</v>
      </c>
      <c r="L5005" s="1" t="s">
        <v>17111</v>
      </c>
      <c r="M5005" s="1">
        <v>18009426904</v>
      </c>
      <c r="N5005" s="1">
        <v>3.02</v>
      </c>
      <c r="O5005" s="1" t="s">
        <v>20</v>
      </c>
    </row>
    <row r="5006" s="1" customFormat="1" ht="16.5" customHeight="1" spans="1:15">
      <c r="A5006" s="9">
        <v>1286802849933</v>
      </c>
      <c r="B5006" s="10">
        <v>45235</v>
      </c>
      <c r="C5006" s="11" t="s">
        <v>15</v>
      </c>
      <c r="D5006" s="1" t="s">
        <v>17112</v>
      </c>
      <c r="E5006" s="11">
        <v>2</v>
      </c>
      <c r="F5006" s="1" t="s">
        <v>17113</v>
      </c>
      <c r="G5006" s="11">
        <v>1</v>
      </c>
      <c r="H5006" s="11">
        <v>25.23</v>
      </c>
      <c r="I5006" s="11">
        <v>0.5</v>
      </c>
      <c r="J5006" s="1">
        <v>12.59</v>
      </c>
      <c r="K5006" s="1" t="s">
        <v>17114</v>
      </c>
      <c r="L5006" s="1" t="s">
        <v>17115</v>
      </c>
      <c r="M5006" s="1" t="s">
        <v>17116</v>
      </c>
      <c r="N5006" s="1">
        <v>12.59</v>
      </c>
      <c r="O5006" s="1" t="s">
        <v>20</v>
      </c>
    </row>
    <row r="5007" s="1" customFormat="1" ht="16.5" customHeight="1" spans="1:15">
      <c r="A5007" s="9">
        <v>1286802851133</v>
      </c>
      <c r="B5007" s="10">
        <v>45235</v>
      </c>
      <c r="C5007" s="11" t="s">
        <v>15</v>
      </c>
      <c r="D5007" s="1" t="s">
        <v>17112</v>
      </c>
      <c r="E5007" s="11">
        <v>2</v>
      </c>
      <c r="F5007" s="1" t="s">
        <v>17117</v>
      </c>
      <c r="G5007" s="11">
        <v>1</v>
      </c>
      <c r="H5007" s="11">
        <v>25.23</v>
      </c>
      <c r="I5007" s="11">
        <v>0.5</v>
      </c>
      <c r="J5007" s="1">
        <v>12.64</v>
      </c>
      <c r="K5007" s="1" t="s">
        <v>17114</v>
      </c>
      <c r="L5007" s="1" t="s">
        <v>17115</v>
      </c>
      <c r="M5007" s="1" t="s">
        <v>17116</v>
      </c>
      <c r="N5007" s="1">
        <v>12.64</v>
      </c>
      <c r="O5007" s="1" t="s">
        <v>20</v>
      </c>
    </row>
    <row r="5008" s="1" customFormat="1" ht="16.5" customHeight="1" spans="1:15">
      <c r="A5008" s="9">
        <v>1286802852533</v>
      </c>
      <c r="B5008" s="10">
        <v>45235</v>
      </c>
      <c r="C5008" s="11" t="s">
        <v>15</v>
      </c>
      <c r="D5008" s="1" t="s">
        <v>17118</v>
      </c>
      <c r="E5008" s="11">
        <v>1</v>
      </c>
      <c r="F5008" s="1" t="s">
        <v>17119</v>
      </c>
      <c r="G5008" s="11">
        <v>1</v>
      </c>
      <c r="H5008" s="11">
        <v>0.47</v>
      </c>
      <c r="I5008" s="11">
        <v>1</v>
      </c>
      <c r="J5008" s="1">
        <v>0.47</v>
      </c>
      <c r="K5008" s="1" t="s">
        <v>16651</v>
      </c>
      <c r="L5008" s="1" t="s">
        <v>16652</v>
      </c>
      <c r="M5008" s="1">
        <v>18009462163</v>
      </c>
      <c r="N5008" s="1">
        <v>0.47</v>
      </c>
      <c r="O5008" s="1" t="s">
        <v>20</v>
      </c>
    </row>
    <row r="5009" s="1" customFormat="1" ht="16.5" customHeight="1" spans="1:15">
      <c r="A5009" s="9">
        <v>1286802854233</v>
      </c>
      <c r="B5009" s="10">
        <v>45235</v>
      </c>
      <c r="C5009" s="11" t="s">
        <v>15</v>
      </c>
      <c r="D5009" s="1" t="s">
        <v>17120</v>
      </c>
      <c r="E5009" s="11">
        <v>1</v>
      </c>
      <c r="F5009" s="1" t="s">
        <v>17121</v>
      </c>
      <c r="G5009" s="11">
        <v>0.49</v>
      </c>
      <c r="H5009" s="11">
        <v>0.88</v>
      </c>
      <c r="I5009" s="11">
        <v>0.49</v>
      </c>
      <c r="J5009" s="1">
        <v>0.88</v>
      </c>
      <c r="K5009" s="1" t="s">
        <v>17122</v>
      </c>
      <c r="L5009" s="1" t="s">
        <v>17123</v>
      </c>
      <c r="M5009" s="1" t="s">
        <v>17124</v>
      </c>
      <c r="N5009" s="1">
        <v>0.88</v>
      </c>
      <c r="O5009" s="1" t="s">
        <v>20</v>
      </c>
    </row>
    <row r="5010" s="1" customFormat="1" ht="16.5" customHeight="1" spans="1:15">
      <c r="A5010" s="9">
        <v>1286872957633</v>
      </c>
      <c r="B5010" s="10">
        <v>45235</v>
      </c>
      <c r="C5010" s="11" t="s">
        <v>15</v>
      </c>
      <c r="D5010" s="1" t="s">
        <v>17125</v>
      </c>
      <c r="E5010" s="11">
        <v>1</v>
      </c>
      <c r="F5010" s="1" t="s">
        <v>17126</v>
      </c>
      <c r="G5010" s="11">
        <v>8.5</v>
      </c>
      <c r="H5010" s="11">
        <v>8.6</v>
      </c>
      <c r="I5010" s="11">
        <v>8.5</v>
      </c>
      <c r="J5010" s="1">
        <v>8.6</v>
      </c>
      <c r="K5010" s="1" t="s">
        <v>2418</v>
      </c>
      <c r="L5010" s="1" t="s">
        <v>17127</v>
      </c>
      <c r="M5010" s="1" t="s">
        <v>17128</v>
      </c>
      <c r="N5010" s="1">
        <v>8.6</v>
      </c>
      <c r="O5010" s="1" t="s">
        <v>20</v>
      </c>
    </row>
    <row r="5011" s="1" customFormat="1" ht="16.5" customHeight="1" spans="1:15">
      <c r="A5011" s="9">
        <v>1286872958033</v>
      </c>
      <c r="B5011" s="10">
        <v>45235</v>
      </c>
      <c r="C5011" s="11" t="s">
        <v>15</v>
      </c>
      <c r="D5011" s="1" t="s">
        <v>17129</v>
      </c>
      <c r="E5011" s="11">
        <v>1</v>
      </c>
      <c r="F5011" s="1" t="s">
        <v>17130</v>
      </c>
      <c r="G5011" s="11">
        <v>0.5</v>
      </c>
      <c r="H5011" s="11">
        <v>0.03</v>
      </c>
      <c r="I5011" s="11">
        <v>0.5</v>
      </c>
      <c r="J5011" s="1">
        <v>0.03</v>
      </c>
      <c r="K5011" s="1" t="s">
        <v>17131</v>
      </c>
      <c r="L5011" s="1" t="s">
        <v>17132</v>
      </c>
      <c r="M5011" s="1" t="s">
        <v>17133</v>
      </c>
      <c r="N5011" s="1">
        <v>0.03</v>
      </c>
      <c r="O5011" s="1" t="s">
        <v>20</v>
      </c>
    </row>
    <row r="5012" s="1" customFormat="1" ht="16.5" customHeight="1" spans="1:15">
      <c r="A5012" s="9">
        <v>1286872961633</v>
      </c>
      <c r="B5012" s="10">
        <v>45235</v>
      </c>
      <c r="C5012" s="11" t="s">
        <v>15</v>
      </c>
      <c r="D5012" s="1" t="s">
        <v>17134</v>
      </c>
      <c r="E5012" s="11">
        <v>1</v>
      </c>
      <c r="F5012" s="1" t="s">
        <v>17135</v>
      </c>
      <c r="G5012" s="11">
        <v>3</v>
      </c>
      <c r="H5012" s="11">
        <v>4.29</v>
      </c>
      <c r="I5012" s="11">
        <v>3</v>
      </c>
      <c r="J5012" s="1">
        <v>4.29</v>
      </c>
      <c r="K5012" s="1" t="s">
        <v>17136</v>
      </c>
      <c r="L5012" s="1" t="s">
        <v>17137</v>
      </c>
      <c r="M5012" s="1" t="s">
        <v>17138</v>
      </c>
      <c r="N5012" s="1">
        <v>4.29</v>
      </c>
      <c r="O5012" s="1" t="s">
        <v>20</v>
      </c>
    </row>
    <row r="5013" s="1" customFormat="1" ht="16.5" customHeight="1" spans="1:15">
      <c r="A5013" s="9">
        <v>1286872963333</v>
      </c>
      <c r="B5013" s="10">
        <v>45235</v>
      </c>
      <c r="C5013" s="11" t="s">
        <v>15</v>
      </c>
      <c r="D5013" s="1" t="s">
        <v>17139</v>
      </c>
      <c r="E5013" s="11">
        <v>1</v>
      </c>
      <c r="F5013" s="1" t="s">
        <v>17140</v>
      </c>
      <c r="G5013" s="11">
        <v>3</v>
      </c>
      <c r="H5013" s="11">
        <v>5.24</v>
      </c>
      <c r="I5013" s="11">
        <v>3</v>
      </c>
      <c r="J5013" s="1">
        <v>5.24</v>
      </c>
      <c r="K5013" s="1" t="s">
        <v>17136</v>
      </c>
      <c r="L5013" s="1" t="s">
        <v>17137</v>
      </c>
      <c r="M5013" s="1" t="s">
        <v>17138</v>
      </c>
      <c r="N5013" s="1">
        <v>5.24</v>
      </c>
      <c r="O5013" s="1" t="s">
        <v>20</v>
      </c>
    </row>
    <row r="5014" s="1" customFormat="1" ht="16.5" customHeight="1" spans="1:15">
      <c r="A5014" s="9">
        <v>1286872964733</v>
      </c>
      <c r="B5014" s="10">
        <v>45235</v>
      </c>
      <c r="C5014" s="11" t="s">
        <v>15</v>
      </c>
      <c r="D5014" s="1" t="s">
        <v>17141</v>
      </c>
      <c r="E5014" s="11">
        <v>1</v>
      </c>
      <c r="F5014" s="1" t="s">
        <v>17142</v>
      </c>
      <c r="G5014" s="11">
        <v>3</v>
      </c>
      <c r="H5014" s="11">
        <v>4.88</v>
      </c>
      <c r="I5014" s="11">
        <v>3</v>
      </c>
      <c r="J5014" s="1">
        <v>4.88</v>
      </c>
      <c r="K5014" s="1" t="s">
        <v>17143</v>
      </c>
      <c r="L5014" s="1" t="s">
        <v>17144</v>
      </c>
      <c r="M5014" s="1" t="s">
        <v>17145</v>
      </c>
      <c r="N5014" s="1">
        <v>4.88</v>
      </c>
      <c r="O5014" s="1" t="s">
        <v>20</v>
      </c>
    </row>
    <row r="5015" s="1" customFormat="1" ht="16.5" customHeight="1" spans="1:15">
      <c r="A5015" s="9">
        <v>1286872967833</v>
      </c>
      <c r="B5015" s="10">
        <v>45235</v>
      </c>
      <c r="C5015" s="11" t="s">
        <v>15</v>
      </c>
      <c r="D5015" s="1" t="s">
        <v>17146</v>
      </c>
      <c r="E5015" s="11">
        <v>1</v>
      </c>
      <c r="F5015" s="1" t="s">
        <v>17147</v>
      </c>
      <c r="G5015" s="11">
        <v>10</v>
      </c>
      <c r="H5015" s="11">
        <v>11.12</v>
      </c>
      <c r="I5015" s="11">
        <v>10</v>
      </c>
      <c r="J5015" s="1">
        <v>11.12</v>
      </c>
      <c r="K5015" s="1" t="s">
        <v>17148</v>
      </c>
      <c r="L5015" s="1" t="s">
        <v>17149</v>
      </c>
      <c r="M5015" s="1" t="s">
        <v>17150</v>
      </c>
      <c r="N5015" s="1">
        <v>11.12</v>
      </c>
      <c r="O5015" s="1" t="s">
        <v>20</v>
      </c>
    </row>
    <row r="5016" s="1" customFormat="1" ht="16.5" customHeight="1" spans="1:15">
      <c r="A5016" s="9">
        <v>1286872968133</v>
      </c>
      <c r="B5016" s="10">
        <v>45235</v>
      </c>
      <c r="C5016" s="11" t="s">
        <v>15</v>
      </c>
      <c r="D5016" s="1" t="s">
        <v>17151</v>
      </c>
      <c r="E5016" s="11">
        <v>1</v>
      </c>
      <c r="F5016" s="1" t="s">
        <v>17152</v>
      </c>
      <c r="G5016" s="11">
        <v>0.5</v>
      </c>
      <c r="H5016" s="11">
        <v>0.03</v>
      </c>
      <c r="I5016" s="11">
        <v>0.5</v>
      </c>
      <c r="J5016" s="1">
        <v>0.03</v>
      </c>
      <c r="K5016" s="1" t="s">
        <v>17153</v>
      </c>
      <c r="L5016" s="1" t="s">
        <v>17154</v>
      </c>
      <c r="M5016" s="1" t="s">
        <v>17155</v>
      </c>
      <c r="N5016" s="1">
        <v>0.03</v>
      </c>
      <c r="O5016" s="1" t="s">
        <v>20</v>
      </c>
    </row>
    <row r="5017" s="1" customFormat="1" ht="16.5" customHeight="1" spans="1:15">
      <c r="A5017" s="9">
        <v>1286872969533</v>
      </c>
      <c r="B5017" s="10">
        <v>45235</v>
      </c>
      <c r="C5017" s="11" t="s">
        <v>15</v>
      </c>
      <c r="D5017" s="1" t="s">
        <v>17156</v>
      </c>
      <c r="E5017" s="11">
        <v>1</v>
      </c>
      <c r="F5017" s="1" t="s">
        <v>17157</v>
      </c>
      <c r="G5017" s="11">
        <v>10</v>
      </c>
      <c r="H5017" s="11">
        <v>11.09</v>
      </c>
      <c r="I5017" s="11">
        <v>10</v>
      </c>
      <c r="J5017" s="1">
        <v>11.09</v>
      </c>
      <c r="K5017" s="1" t="s">
        <v>17158</v>
      </c>
      <c r="L5017" s="1" t="s">
        <v>17159</v>
      </c>
      <c r="M5017" s="1" t="s">
        <v>17160</v>
      </c>
      <c r="N5017" s="1">
        <v>11.09</v>
      </c>
      <c r="O5017" s="1" t="s">
        <v>20</v>
      </c>
    </row>
    <row r="5018" s="1" customFormat="1" ht="16.5" customHeight="1" spans="1:15">
      <c r="A5018" s="9">
        <v>1286872971833</v>
      </c>
      <c r="B5018" s="10">
        <v>45235</v>
      </c>
      <c r="C5018" s="11" t="s">
        <v>15</v>
      </c>
      <c r="D5018" s="1" t="s">
        <v>17161</v>
      </c>
      <c r="E5018" s="11">
        <v>1</v>
      </c>
      <c r="F5018" s="1" t="s">
        <v>17162</v>
      </c>
      <c r="G5018" s="11">
        <v>1</v>
      </c>
      <c r="H5018" s="11">
        <v>8.16</v>
      </c>
      <c r="I5018" s="11">
        <v>1</v>
      </c>
      <c r="J5018" s="1">
        <v>8.16</v>
      </c>
      <c r="K5018" s="1" t="s">
        <v>17163</v>
      </c>
      <c r="L5018" s="1" t="s">
        <v>17164</v>
      </c>
      <c r="M5018" s="1" t="s">
        <v>17165</v>
      </c>
      <c r="N5018" s="1">
        <v>8.16</v>
      </c>
      <c r="O5018" s="1" t="s">
        <v>20</v>
      </c>
    </row>
    <row r="5019" s="1" customFormat="1" ht="16.5" customHeight="1" spans="1:15">
      <c r="A5019" s="9">
        <v>1286872972133</v>
      </c>
      <c r="B5019" s="10">
        <v>45235</v>
      </c>
      <c r="C5019" s="11" t="s">
        <v>15</v>
      </c>
      <c r="D5019" s="1" t="s">
        <v>17166</v>
      </c>
      <c r="E5019" s="11">
        <v>1</v>
      </c>
      <c r="F5019" s="1" t="s">
        <v>17167</v>
      </c>
      <c r="G5019" s="11">
        <v>1</v>
      </c>
      <c r="H5019" s="11">
        <v>8.22</v>
      </c>
      <c r="I5019" s="11">
        <v>1</v>
      </c>
      <c r="J5019" s="1">
        <v>8.22</v>
      </c>
      <c r="K5019" s="1" t="s">
        <v>17163</v>
      </c>
      <c r="L5019" s="1" t="s">
        <v>17164</v>
      </c>
      <c r="M5019" s="1" t="s">
        <v>17165</v>
      </c>
      <c r="N5019" s="1">
        <v>8.22</v>
      </c>
      <c r="O5019" s="1" t="s">
        <v>20</v>
      </c>
    </row>
    <row r="5020" s="1" customFormat="1" ht="16.5" customHeight="1" spans="1:15">
      <c r="A5020" s="9">
        <v>1286872974933</v>
      </c>
      <c r="B5020" s="10">
        <v>45235</v>
      </c>
      <c r="C5020" s="11" t="s">
        <v>15</v>
      </c>
      <c r="D5020" s="1" t="s">
        <v>17168</v>
      </c>
      <c r="E5020" s="11">
        <v>1</v>
      </c>
      <c r="F5020" s="1" t="s">
        <v>17169</v>
      </c>
      <c r="G5020" s="11">
        <v>1</v>
      </c>
      <c r="H5020" s="11">
        <v>3.91</v>
      </c>
      <c r="I5020" s="11">
        <v>1</v>
      </c>
      <c r="J5020" s="1">
        <v>3.91</v>
      </c>
      <c r="K5020" s="1" t="s">
        <v>5824</v>
      </c>
      <c r="L5020" s="1" t="s">
        <v>17170</v>
      </c>
      <c r="M5020" s="1" t="s">
        <v>17171</v>
      </c>
      <c r="N5020" s="1">
        <v>3.91</v>
      </c>
      <c r="O5020" s="1" t="s">
        <v>20</v>
      </c>
    </row>
    <row r="5021" s="1" customFormat="1" ht="16.5" customHeight="1" spans="1:15">
      <c r="A5021" s="9">
        <v>1286892948433</v>
      </c>
      <c r="B5021" s="10">
        <v>45235</v>
      </c>
      <c r="C5021" s="11" t="s">
        <v>15</v>
      </c>
      <c r="D5021" s="1" t="s">
        <v>17172</v>
      </c>
      <c r="E5021" s="11">
        <v>1</v>
      </c>
      <c r="F5021" s="1" t="s">
        <v>17173</v>
      </c>
      <c r="G5021" s="11">
        <v>1</v>
      </c>
      <c r="H5021" s="11">
        <v>5.2</v>
      </c>
      <c r="I5021" s="11">
        <v>1</v>
      </c>
      <c r="J5021" s="1">
        <v>5.2</v>
      </c>
      <c r="K5021" s="1" t="s">
        <v>4474</v>
      </c>
      <c r="L5021" s="1" t="s">
        <v>5811</v>
      </c>
      <c r="M5021" s="1" t="s">
        <v>17174</v>
      </c>
      <c r="N5021" s="1">
        <v>5.2</v>
      </c>
      <c r="O5021" s="1" t="s">
        <v>20</v>
      </c>
    </row>
    <row r="5022" s="1" customFormat="1" ht="16.5" customHeight="1" spans="1:15">
      <c r="A5022" s="9">
        <v>1286892951533</v>
      </c>
      <c r="B5022" s="10">
        <v>45235</v>
      </c>
      <c r="C5022" s="11" t="s">
        <v>15</v>
      </c>
      <c r="D5022" s="1" t="s">
        <v>17175</v>
      </c>
      <c r="E5022" s="11">
        <v>1</v>
      </c>
      <c r="F5022" s="1" t="s">
        <v>17176</v>
      </c>
      <c r="G5022" s="11">
        <v>1</v>
      </c>
      <c r="H5022" s="11">
        <v>1.81</v>
      </c>
      <c r="I5022" s="11">
        <v>1</v>
      </c>
      <c r="J5022" s="1">
        <v>1.81</v>
      </c>
      <c r="K5022" s="1" t="s">
        <v>17177</v>
      </c>
      <c r="L5022" s="1" t="s">
        <v>17178</v>
      </c>
      <c r="M5022" s="1" t="s">
        <v>17179</v>
      </c>
      <c r="N5022" s="1">
        <v>1.81</v>
      </c>
      <c r="O5022" s="1" t="s">
        <v>20</v>
      </c>
    </row>
    <row r="5023" s="1" customFormat="1" ht="16.5" customHeight="1" spans="1:15">
      <c r="A5023" s="9">
        <v>1286892952433</v>
      </c>
      <c r="B5023" s="10">
        <v>45235</v>
      </c>
      <c r="C5023" s="11" t="s">
        <v>15</v>
      </c>
      <c r="D5023" s="1" t="s">
        <v>17180</v>
      </c>
      <c r="E5023" s="11">
        <v>1</v>
      </c>
      <c r="F5023" s="1" t="s">
        <v>17181</v>
      </c>
      <c r="G5023" s="11">
        <v>1</v>
      </c>
      <c r="H5023" s="11">
        <v>3.49</v>
      </c>
      <c r="I5023" s="11">
        <v>1</v>
      </c>
      <c r="J5023" s="1">
        <v>3.49</v>
      </c>
      <c r="K5023" s="1" t="s">
        <v>6025</v>
      </c>
      <c r="L5023" s="1" t="s">
        <v>17182</v>
      </c>
      <c r="M5023" s="1" t="s">
        <v>17183</v>
      </c>
      <c r="N5023" s="1">
        <v>3.49</v>
      </c>
      <c r="O5023" s="1" t="s">
        <v>20</v>
      </c>
    </row>
    <row r="5024" s="1" customFormat="1" ht="16.5" customHeight="1" spans="1:15">
      <c r="A5024" s="9">
        <v>1286892954133</v>
      </c>
      <c r="B5024" s="10">
        <v>45235</v>
      </c>
      <c r="C5024" s="11" t="s">
        <v>15</v>
      </c>
      <c r="D5024" s="1" t="s">
        <v>17184</v>
      </c>
      <c r="E5024" s="11">
        <v>1</v>
      </c>
      <c r="F5024" s="1" t="s">
        <v>17185</v>
      </c>
      <c r="G5024" s="11">
        <v>1</v>
      </c>
      <c r="H5024" s="11">
        <v>7.01</v>
      </c>
      <c r="I5024" s="11">
        <v>1</v>
      </c>
      <c r="J5024" s="1">
        <v>7.01</v>
      </c>
      <c r="K5024" s="1" t="s">
        <v>1037</v>
      </c>
      <c r="L5024" s="1" t="s">
        <v>17186</v>
      </c>
      <c r="M5024" s="1" t="s">
        <v>17187</v>
      </c>
      <c r="N5024" s="1">
        <v>7.01</v>
      </c>
      <c r="O5024" s="1" t="s">
        <v>20</v>
      </c>
    </row>
    <row r="5025" s="1" customFormat="1" ht="16.5" customHeight="1" spans="1:15">
      <c r="A5025" s="9">
        <v>1286892956933</v>
      </c>
      <c r="B5025" s="10">
        <v>45235</v>
      </c>
      <c r="C5025" s="11" t="s">
        <v>15</v>
      </c>
      <c r="D5025" s="1" t="s">
        <v>17188</v>
      </c>
      <c r="E5025" s="11">
        <v>1</v>
      </c>
      <c r="F5025" s="1" t="s">
        <v>17189</v>
      </c>
      <c r="G5025" s="11">
        <v>1</v>
      </c>
      <c r="H5025" s="11">
        <v>2.34</v>
      </c>
      <c r="I5025" s="11">
        <v>1</v>
      </c>
      <c r="J5025" s="1">
        <v>2.34</v>
      </c>
      <c r="K5025" s="1" t="s">
        <v>1037</v>
      </c>
      <c r="L5025" s="1" t="s">
        <v>17190</v>
      </c>
      <c r="M5025" s="1" t="s">
        <v>17191</v>
      </c>
      <c r="N5025" s="1">
        <v>2.34</v>
      </c>
      <c r="O5025" s="1" t="s">
        <v>20</v>
      </c>
    </row>
    <row r="5026" s="1" customFormat="1" ht="16.5" customHeight="1" spans="1:15">
      <c r="A5026" s="9">
        <v>1286913753533</v>
      </c>
      <c r="B5026" s="10">
        <v>45235</v>
      </c>
      <c r="C5026" s="11" t="s">
        <v>15</v>
      </c>
      <c r="D5026" s="1" t="s">
        <v>17192</v>
      </c>
      <c r="E5026" s="11">
        <v>2</v>
      </c>
      <c r="F5026" s="1" t="s">
        <v>17193</v>
      </c>
      <c r="G5026" s="11">
        <v>15</v>
      </c>
      <c r="H5026" s="11">
        <v>16.29</v>
      </c>
      <c r="I5026" s="11">
        <v>7.5</v>
      </c>
      <c r="J5026" s="1">
        <v>5.34</v>
      </c>
      <c r="K5026" s="1" t="s">
        <v>17194</v>
      </c>
      <c r="L5026" s="1" t="s">
        <v>17195</v>
      </c>
      <c r="M5026" s="1">
        <v>17281545909</v>
      </c>
      <c r="N5026" s="1">
        <v>5.34</v>
      </c>
      <c r="O5026" s="1" t="s">
        <v>20</v>
      </c>
    </row>
    <row r="5027" s="1" customFormat="1" ht="16.5" customHeight="1" spans="1:15">
      <c r="A5027" s="9">
        <v>1286913754933</v>
      </c>
      <c r="B5027" s="10">
        <v>45235</v>
      </c>
      <c r="C5027" s="11" t="s">
        <v>15</v>
      </c>
      <c r="D5027" s="1" t="s">
        <v>17196</v>
      </c>
      <c r="E5027" s="11">
        <v>1</v>
      </c>
      <c r="F5027" s="1" t="s">
        <v>17197</v>
      </c>
      <c r="G5027" s="11">
        <v>0.074</v>
      </c>
      <c r="H5027" s="11">
        <v>0.24</v>
      </c>
      <c r="I5027" s="11">
        <v>0</v>
      </c>
      <c r="J5027" s="1">
        <v>0.24</v>
      </c>
      <c r="K5027" s="1" t="s">
        <v>17198</v>
      </c>
      <c r="L5027" s="1" t="s">
        <v>17199</v>
      </c>
      <c r="M5027" s="1">
        <v>13028777325</v>
      </c>
      <c r="N5027" s="1">
        <v>0.24</v>
      </c>
      <c r="O5027" s="1" t="s">
        <v>20</v>
      </c>
    </row>
    <row r="5028" s="1" customFormat="1" ht="16.5" customHeight="1" spans="1:15">
      <c r="A5028" s="9">
        <v>1286913755233</v>
      </c>
      <c r="B5028" s="10">
        <v>45235</v>
      </c>
      <c r="C5028" s="11" t="s">
        <v>15</v>
      </c>
      <c r="D5028" s="1" t="s">
        <v>17200</v>
      </c>
      <c r="E5028" s="11">
        <v>6</v>
      </c>
      <c r="F5028" s="1" t="s">
        <v>17201</v>
      </c>
      <c r="G5028" s="11">
        <v>55.2</v>
      </c>
      <c r="H5028" s="11">
        <v>52.32</v>
      </c>
      <c r="I5028" s="11">
        <v>0</v>
      </c>
      <c r="J5028" s="1">
        <v>9.16</v>
      </c>
      <c r="K5028" s="1" t="s">
        <v>3921</v>
      </c>
      <c r="L5028" s="1" t="s">
        <v>17202</v>
      </c>
      <c r="M5028" s="1">
        <v>19969565001</v>
      </c>
      <c r="N5028" s="1">
        <v>9.16</v>
      </c>
      <c r="O5028" s="1" t="s">
        <v>20</v>
      </c>
    </row>
    <row r="5029" s="1" customFormat="1" ht="16.5" customHeight="1" spans="1:15">
      <c r="A5029" s="9">
        <v>1286913773933</v>
      </c>
      <c r="B5029" s="10">
        <v>45235</v>
      </c>
      <c r="C5029" s="11" t="s">
        <v>15</v>
      </c>
      <c r="D5029" s="1" t="s">
        <v>17192</v>
      </c>
      <c r="E5029" s="11">
        <v>2</v>
      </c>
      <c r="F5029" s="1" t="s">
        <v>17203</v>
      </c>
      <c r="G5029" s="11">
        <v>15</v>
      </c>
      <c r="H5029" s="11">
        <v>16.29</v>
      </c>
      <c r="I5029" s="11">
        <v>7.5</v>
      </c>
      <c r="J5029" s="1">
        <v>10.95</v>
      </c>
      <c r="K5029" s="1" t="s">
        <v>17194</v>
      </c>
      <c r="L5029" s="1" t="s">
        <v>17195</v>
      </c>
      <c r="M5029" s="1">
        <v>17281545909</v>
      </c>
      <c r="N5029" s="1">
        <v>10.95</v>
      </c>
      <c r="O5029" s="1" t="s">
        <v>20</v>
      </c>
    </row>
    <row r="5030" s="1" customFormat="1" ht="16.5" customHeight="1" spans="1:15">
      <c r="A5030" s="9">
        <v>1286913775633</v>
      </c>
      <c r="B5030" s="10">
        <v>45235</v>
      </c>
      <c r="C5030" s="11" t="s">
        <v>15</v>
      </c>
      <c r="D5030" s="1" t="s">
        <v>17204</v>
      </c>
      <c r="E5030" s="11">
        <v>1</v>
      </c>
      <c r="F5030" s="1" t="s">
        <v>17205</v>
      </c>
      <c r="G5030" s="11">
        <v>0.3</v>
      </c>
      <c r="H5030" s="11">
        <v>0.35</v>
      </c>
      <c r="I5030" s="11">
        <v>0</v>
      </c>
      <c r="J5030" s="1">
        <v>0.35</v>
      </c>
      <c r="K5030" s="1" t="s">
        <v>17206</v>
      </c>
      <c r="L5030" s="1" t="s">
        <v>17207</v>
      </c>
      <c r="M5030" s="1">
        <v>13099182016</v>
      </c>
      <c r="N5030" s="1">
        <v>0.35</v>
      </c>
      <c r="O5030" s="1" t="s">
        <v>20</v>
      </c>
    </row>
    <row r="5031" s="1" customFormat="1" ht="16.5" customHeight="1" spans="1:15">
      <c r="A5031" s="9">
        <v>1286913794633</v>
      </c>
      <c r="B5031" s="10">
        <v>45235</v>
      </c>
      <c r="C5031" s="11" t="s">
        <v>15</v>
      </c>
      <c r="D5031" s="1" t="s">
        <v>17200</v>
      </c>
      <c r="E5031" s="11">
        <v>6</v>
      </c>
      <c r="F5031" s="1" t="s">
        <v>17208</v>
      </c>
      <c r="G5031" s="11">
        <v>55.2</v>
      </c>
      <c r="H5031" s="11">
        <v>52.32</v>
      </c>
      <c r="I5031" s="11">
        <v>0</v>
      </c>
      <c r="J5031" s="1">
        <v>9.18</v>
      </c>
      <c r="K5031" s="1" t="s">
        <v>3921</v>
      </c>
      <c r="L5031" s="1" t="s">
        <v>17202</v>
      </c>
      <c r="M5031" s="1">
        <v>19969565001</v>
      </c>
      <c r="N5031" s="1">
        <v>9.18</v>
      </c>
      <c r="O5031" s="1" t="s">
        <v>20</v>
      </c>
    </row>
    <row r="5032" s="1" customFormat="1" ht="16.5" customHeight="1" spans="1:15">
      <c r="A5032" s="9">
        <v>1286913808033</v>
      </c>
      <c r="B5032" s="10">
        <v>45235</v>
      </c>
      <c r="C5032" s="11" t="s">
        <v>15</v>
      </c>
      <c r="D5032" s="1" t="s">
        <v>17209</v>
      </c>
      <c r="E5032" s="11">
        <v>1</v>
      </c>
      <c r="F5032" s="1" t="s">
        <v>17210</v>
      </c>
      <c r="G5032" s="11">
        <v>1</v>
      </c>
      <c r="H5032" s="11">
        <v>9.19</v>
      </c>
      <c r="I5032" s="11">
        <v>1</v>
      </c>
      <c r="J5032" s="1">
        <v>9.19</v>
      </c>
      <c r="K5032" s="1" t="s">
        <v>17211</v>
      </c>
      <c r="L5032" s="1" t="s">
        <v>17212</v>
      </c>
      <c r="M5032" s="1">
        <v>17284132229</v>
      </c>
      <c r="N5032" s="1">
        <v>9.19</v>
      </c>
      <c r="O5032" s="1" t="s">
        <v>20</v>
      </c>
    </row>
    <row r="5033" s="1" customFormat="1" ht="16.5" customHeight="1" spans="1:15">
      <c r="A5033" s="9">
        <v>1286913817833</v>
      </c>
      <c r="B5033" s="10">
        <v>45235</v>
      </c>
      <c r="C5033" s="11" t="s">
        <v>15</v>
      </c>
      <c r="D5033" s="1" t="s">
        <v>17213</v>
      </c>
      <c r="E5033" s="11">
        <v>1</v>
      </c>
      <c r="F5033" s="1" t="s">
        <v>17214</v>
      </c>
      <c r="G5033" s="11">
        <v>0.88</v>
      </c>
      <c r="H5033" s="11">
        <v>0.82</v>
      </c>
      <c r="I5033" s="11">
        <v>0</v>
      </c>
      <c r="J5033" s="1">
        <v>0.82</v>
      </c>
      <c r="K5033" s="1" t="s">
        <v>17215</v>
      </c>
      <c r="L5033" s="1" t="s">
        <v>17216</v>
      </c>
      <c r="M5033" s="1">
        <v>13150113692</v>
      </c>
      <c r="N5033" s="1">
        <v>0.82</v>
      </c>
      <c r="O5033" s="1" t="s">
        <v>20</v>
      </c>
    </row>
    <row r="5034" s="1" customFormat="1" ht="16.5" customHeight="1" spans="1:15">
      <c r="A5034" s="9">
        <v>1286913830633</v>
      </c>
      <c r="B5034" s="10">
        <v>45235</v>
      </c>
      <c r="C5034" s="11" t="s">
        <v>15</v>
      </c>
      <c r="D5034" s="1" t="s">
        <v>17217</v>
      </c>
      <c r="E5034" s="11">
        <v>1</v>
      </c>
      <c r="F5034" s="1" t="s">
        <v>17218</v>
      </c>
      <c r="G5034" s="11">
        <v>0.2</v>
      </c>
      <c r="H5034" s="11">
        <v>0.38</v>
      </c>
      <c r="I5034" s="11">
        <v>0</v>
      </c>
      <c r="J5034" s="1">
        <v>0.38</v>
      </c>
      <c r="K5034" s="1" t="s">
        <v>17219</v>
      </c>
      <c r="L5034" s="1" t="s">
        <v>17220</v>
      </c>
      <c r="M5034" s="1">
        <v>17309412386</v>
      </c>
      <c r="N5034" s="1">
        <v>0.38</v>
      </c>
      <c r="O5034" s="1" t="s">
        <v>20</v>
      </c>
    </row>
    <row r="5035" s="1" customFormat="1" ht="16.5" customHeight="1" spans="1:15">
      <c r="A5035" s="9">
        <v>1286913834533</v>
      </c>
      <c r="B5035" s="10">
        <v>45235</v>
      </c>
      <c r="C5035" s="11" t="s">
        <v>15</v>
      </c>
      <c r="D5035" s="1" t="s">
        <v>17200</v>
      </c>
      <c r="E5035" s="11">
        <v>6</v>
      </c>
      <c r="F5035" s="1" t="s">
        <v>17221</v>
      </c>
      <c r="G5035" s="11">
        <v>55.2</v>
      </c>
      <c r="H5035" s="11">
        <v>52.32</v>
      </c>
      <c r="I5035" s="11">
        <v>0</v>
      </c>
      <c r="J5035" s="1">
        <v>9.19</v>
      </c>
      <c r="K5035" s="1" t="s">
        <v>3921</v>
      </c>
      <c r="L5035" s="1" t="s">
        <v>17202</v>
      </c>
      <c r="M5035" s="1">
        <v>19969565001</v>
      </c>
      <c r="N5035" s="1">
        <v>9.19</v>
      </c>
      <c r="O5035" s="1" t="s">
        <v>20</v>
      </c>
    </row>
    <row r="5036" s="1" customFormat="1" ht="16.5" customHeight="1" spans="1:15">
      <c r="A5036" s="9">
        <v>1286913836833</v>
      </c>
      <c r="B5036" s="10">
        <v>45235</v>
      </c>
      <c r="C5036" s="11" t="s">
        <v>15</v>
      </c>
      <c r="D5036" s="1" t="s">
        <v>17222</v>
      </c>
      <c r="E5036" s="11">
        <v>1</v>
      </c>
      <c r="F5036" s="1" t="s">
        <v>17223</v>
      </c>
      <c r="G5036" s="11">
        <v>0.34</v>
      </c>
      <c r="H5036" s="11">
        <v>0.34</v>
      </c>
      <c r="I5036" s="11">
        <v>0</v>
      </c>
      <c r="J5036" s="1">
        <v>0.34</v>
      </c>
      <c r="K5036" s="1" t="s">
        <v>17224</v>
      </c>
      <c r="L5036" s="1" t="s">
        <v>17225</v>
      </c>
      <c r="M5036" s="1">
        <v>13179986750</v>
      </c>
      <c r="N5036" s="1">
        <v>0.34</v>
      </c>
      <c r="O5036" s="1" t="s">
        <v>20</v>
      </c>
    </row>
    <row r="5037" s="1" customFormat="1" ht="16.5" customHeight="1" spans="1:15">
      <c r="A5037" s="9">
        <v>1286913847333</v>
      </c>
      <c r="B5037" s="10">
        <v>45235</v>
      </c>
      <c r="C5037" s="11" t="s">
        <v>15</v>
      </c>
      <c r="D5037" s="1" t="s">
        <v>17226</v>
      </c>
      <c r="E5037" s="11">
        <v>1</v>
      </c>
      <c r="F5037" s="1" t="s">
        <v>17227</v>
      </c>
      <c r="G5037" s="11">
        <v>1.54</v>
      </c>
      <c r="H5037" s="11">
        <v>1.56</v>
      </c>
      <c r="I5037" s="11">
        <v>0</v>
      </c>
      <c r="J5037" s="1">
        <v>1.56</v>
      </c>
      <c r="K5037" s="1" t="s">
        <v>17228</v>
      </c>
      <c r="L5037" s="1" t="s">
        <v>17229</v>
      </c>
      <c r="M5037" s="1">
        <v>17320086307</v>
      </c>
      <c r="N5037" s="1">
        <v>1.56</v>
      </c>
      <c r="O5037" s="1" t="s">
        <v>20</v>
      </c>
    </row>
    <row r="5038" s="1" customFormat="1" ht="16.5" customHeight="1" spans="1:15">
      <c r="A5038" s="9">
        <v>1286913853533</v>
      </c>
      <c r="B5038" s="10">
        <v>45235</v>
      </c>
      <c r="C5038" s="11" t="s">
        <v>15</v>
      </c>
      <c r="D5038" s="1" t="s">
        <v>17230</v>
      </c>
      <c r="E5038" s="11">
        <v>1</v>
      </c>
      <c r="F5038" s="1" t="s">
        <v>17231</v>
      </c>
      <c r="G5038" s="11">
        <v>1</v>
      </c>
      <c r="H5038" s="11">
        <v>2.48</v>
      </c>
      <c r="I5038" s="11">
        <v>1</v>
      </c>
      <c r="J5038" s="1">
        <v>2.48</v>
      </c>
      <c r="K5038" s="1" t="s">
        <v>17232</v>
      </c>
      <c r="L5038" s="1" t="s">
        <v>17233</v>
      </c>
      <c r="M5038" s="1">
        <v>13239666779</v>
      </c>
      <c r="N5038" s="1">
        <v>2.48</v>
      </c>
      <c r="O5038" s="1" t="s">
        <v>20</v>
      </c>
    </row>
    <row r="5039" s="1" customFormat="1" ht="16.5" customHeight="1" spans="1:15">
      <c r="A5039" s="9">
        <v>1286913854433</v>
      </c>
      <c r="B5039" s="10">
        <v>45235</v>
      </c>
      <c r="C5039" s="11" t="s">
        <v>15</v>
      </c>
      <c r="D5039" s="1" t="s">
        <v>17200</v>
      </c>
      <c r="E5039" s="11">
        <v>6</v>
      </c>
      <c r="F5039" s="1" t="s">
        <v>17234</v>
      </c>
      <c r="G5039" s="11">
        <v>55.2</v>
      </c>
      <c r="H5039" s="11">
        <v>52.32</v>
      </c>
      <c r="I5039" s="11">
        <v>0</v>
      </c>
      <c r="J5039" s="1">
        <v>9.2</v>
      </c>
      <c r="K5039" s="1" t="s">
        <v>3921</v>
      </c>
      <c r="L5039" s="1" t="s">
        <v>17202</v>
      </c>
      <c r="M5039" s="1">
        <v>19969565001</v>
      </c>
      <c r="N5039" s="1">
        <v>9.2</v>
      </c>
      <c r="O5039" s="1" t="s">
        <v>20</v>
      </c>
    </row>
    <row r="5040" s="1" customFormat="1" ht="16.5" customHeight="1" spans="1:15">
      <c r="A5040" s="9">
        <v>1286913865033</v>
      </c>
      <c r="B5040" s="10">
        <v>45235</v>
      </c>
      <c r="C5040" s="11" t="s">
        <v>15</v>
      </c>
      <c r="D5040" s="1" t="s">
        <v>17235</v>
      </c>
      <c r="E5040" s="11">
        <v>1</v>
      </c>
      <c r="F5040" s="1" t="s">
        <v>17236</v>
      </c>
      <c r="G5040" s="11">
        <v>2.16</v>
      </c>
      <c r="H5040" s="11">
        <v>2.25</v>
      </c>
      <c r="I5040" s="11">
        <v>2.16</v>
      </c>
      <c r="J5040" s="1">
        <v>2.25</v>
      </c>
      <c r="K5040" s="1" t="s">
        <v>17237</v>
      </c>
      <c r="L5040" s="1" t="s">
        <v>17238</v>
      </c>
      <c r="M5040" s="1">
        <v>13279000398</v>
      </c>
      <c r="N5040" s="1">
        <v>2.25</v>
      </c>
      <c r="O5040" s="1" t="s">
        <v>20</v>
      </c>
    </row>
    <row r="5041" s="1" customFormat="1" ht="16.5" customHeight="1" spans="1:15">
      <c r="A5041" s="9">
        <v>1286913875133</v>
      </c>
      <c r="B5041" s="10">
        <v>45235</v>
      </c>
      <c r="C5041" s="11" t="s">
        <v>15</v>
      </c>
      <c r="D5041" s="1" t="s">
        <v>17239</v>
      </c>
      <c r="E5041" s="11">
        <v>1</v>
      </c>
      <c r="F5041" s="1" t="s">
        <v>17240</v>
      </c>
      <c r="G5041" s="11">
        <v>0.16</v>
      </c>
      <c r="H5041" s="11">
        <v>0.25</v>
      </c>
      <c r="I5041" s="11">
        <v>0</v>
      </c>
      <c r="J5041" s="1">
        <v>0.25</v>
      </c>
      <c r="K5041" s="1" t="s">
        <v>658</v>
      </c>
      <c r="L5041" s="1" t="s">
        <v>659</v>
      </c>
      <c r="M5041" s="1">
        <v>17323592792</v>
      </c>
      <c r="N5041" s="1">
        <v>0.25</v>
      </c>
      <c r="O5041" s="1" t="s">
        <v>20</v>
      </c>
    </row>
    <row r="5042" s="1" customFormat="1" ht="16.5" customHeight="1" spans="1:15">
      <c r="A5042" s="9">
        <v>1286913877933</v>
      </c>
      <c r="B5042" s="10">
        <v>45235</v>
      </c>
      <c r="C5042" s="11" t="s">
        <v>15</v>
      </c>
      <c r="D5042" s="1" t="s">
        <v>17241</v>
      </c>
      <c r="E5042" s="11">
        <v>1</v>
      </c>
      <c r="F5042" s="1" t="s">
        <v>17242</v>
      </c>
      <c r="G5042" s="11">
        <v>0.34</v>
      </c>
      <c r="H5042" s="11">
        <v>0.77</v>
      </c>
      <c r="I5042" s="11">
        <v>0</v>
      </c>
      <c r="J5042" s="1">
        <v>0.77</v>
      </c>
      <c r="K5042" s="1" t="s">
        <v>17243</v>
      </c>
      <c r="L5042" s="1" t="s">
        <v>17244</v>
      </c>
      <c r="M5042" s="1">
        <v>19994105798</v>
      </c>
      <c r="N5042" s="1">
        <v>0.77</v>
      </c>
      <c r="O5042" s="1" t="s">
        <v>20</v>
      </c>
    </row>
    <row r="5043" s="1" customFormat="1" ht="16.5" customHeight="1" spans="1:15">
      <c r="A5043" s="9">
        <v>1286913894133</v>
      </c>
      <c r="B5043" s="10">
        <v>45235</v>
      </c>
      <c r="C5043" s="11" t="s">
        <v>15</v>
      </c>
      <c r="D5043" s="1" t="s">
        <v>17245</v>
      </c>
      <c r="E5043" s="11">
        <v>1</v>
      </c>
      <c r="F5043" s="1" t="s">
        <v>17246</v>
      </c>
      <c r="G5043" s="11">
        <v>1</v>
      </c>
      <c r="H5043" s="11">
        <v>0.3</v>
      </c>
      <c r="I5043" s="11">
        <v>1</v>
      </c>
      <c r="J5043" s="1">
        <v>0.3</v>
      </c>
      <c r="K5043" s="1" t="s">
        <v>17247</v>
      </c>
      <c r="L5043" s="1" t="s">
        <v>17248</v>
      </c>
      <c r="M5043" s="1">
        <v>13282175653</v>
      </c>
      <c r="N5043" s="1">
        <v>0.3</v>
      </c>
      <c r="O5043" s="1" t="s">
        <v>20</v>
      </c>
    </row>
    <row r="5044" s="1" customFormat="1" ht="16.5" customHeight="1" spans="1:15">
      <c r="A5044" s="9">
        <v>1286913896933</v>
      </c>
      <c r="B5044" s="10">
        <v>45235</v>
      </c>
      <c r="C5044" s="11" t="s">
        <v>15</v>
      </c>
      <c r="D5044" s="1" t="s">
        <v>17249</v>
      </c>
      <c r="E5044" s="11">
        <v>1</v>
      </c>
      <c r="F5044" s="1" t="s">
        <v>17250</v>
      </c>
      <c r="G5044" s="11">
        <v>0.5</v>
      </c>
      <c r="H5044" s="11">
        <v>0.32</v>
      </c>
      <c r="I5044" s="11">
        <v>0.5</v>
      </c>
      <c r="J5044" s="1">
        <v>0.32</v>
      </c>
      <c r="K5044" s="1" t="s">
        <v>17251</v>
      </c>
      <c r="L5044" s="1" t="s">
        <v>17252</v>
      </c>
      <c r="M5044" s="1">
        <v>17325126321</v>
      </c>
      <c r="N5044" s="1">
        <v>0.32</v>
      </c>
      <c r="O5044" s="1" t="s">
        <v>20</v>
      </c>
    </row>
    <row r="5045" s="1" customFormat="1" ht="16.5" customHeight="1" spans="1:15">
      <c r="A5045" s="9">
        <v>1286913907133</v>
      </c>
      <c r="B5045" s="10">
        <v>45235</v>
      </c>
      <c r="C5045" s="11" t="s">
        <v>15</v>
      </c>
      <c r="D5045" s="1" t="s">
        <v>17253</v>
      </c>
      <c r="E5045" s="11">
        <v>1</v>
      </c>
      <c r="F5045" s="1" t="s">
        <v>17254</v>
      </c>
      <c r="G5045" s="11">
        <v>0.45</v>
      </c>
      <c r="H5045" s="11">
        <v>1.43</v>
      </c>
      <c r="I5045" s="11">
        <v>0</v>
      </c>
      <c r="J5045" s="1">
        <v>1.43</v>
      </c>
      <c r="K5045" s="1" t="s">
        <v>17243</v>
      </c>
      <c r="L5045" s="1" t="s">
        <v>17244</v>
      </c>
      <c r="M5045" s="1">
        <v>19994105798</v>
      </c>
      <c r="N5045" s="1">
        <v>1.43</v>
      </c>
      <c r="O5045" s="1" t="s">
        <v>20</v>
      </c>
    </row>
    <row r="5046" s="1" customFormat="1" ht="16.5" customHeight="1" spans="1:15">
      <c r="A5046" s="9">
        <v>1286913921333</v>
      </c>
      <c r="B5046" s="10">
        <v>45235</v>
      </c>
      <c r="C5046" s="11" t="s">
        <v>15</v>
      </c>
      <c r="D5046" s="1" t="s">
        <v>17255</v>
      </c>
      <c r="E5046" s="11">
        <v>1</v>
      </c>
      <c r="F5046" s="1" t="s">
        <v>17256</v>
      </c>
      <c r="G5046" s="11">
        <v>0.5</v>
      </c>
      <c r="H5046" s="11">
        <v>0.15</v>
      </c>
      <c r="I5046" s="11">
        <v>0.5</v>
      </c>
      <c r="J5046" s="1">
        <v>0.15</v>
      </c>
      <c r="K5046" s="1" t="s">
        <v>17257</v>
      </c>
      <c r="L5046" s="1" t="s">
        <v>17258</v>
      </c>
      <c r="M5046" s="1">
        <v>13309432924</v>
      </c>
      <c r="N5046" s="1">
        <v>0.15</v>
      </c>
      <c r="O5046" s="1" t="s">
        <v>20</v>
      </c>
    </row>
    <row r="5047" s="1" customFormat="1" ht="16.5" customHeight="1" spans="1:15">
      <c r="A5047" s="9">
        <v>1286913923533</v>
      </c>
      <c r="B5047" s="10">
        <v>45235</v>
      </c>
      <c r="C5047" s="11" t="s">
        <v>15</v>
      </c>
      <c r="D5047" s="1" t="s">
        <v>17259</v>
      </c>
      <c r="E5047" s="11">
        <v>1</v>
      </c>
      <c r="F5047" s="1" t="s">
        <v>17260</v>
      </c>
      <c r="G5047" s="11">
        <v>0.405</v>
      </c>
      <c r="H5047" s="11">
        <v>0.36</v>
      </c>
      <c r="I5047" s="11">
        <v>0.405</v>
      </c>
      <c r="J5047" s="1">
        <v>0.36</v>
      </c>
      <c r="K5047" s="1" t="s">
        <v>17261</v>
      </c>
      <c r="L5047" s="1" t="s">
        <v>17262</v>
      </c>
      <c r="M5047" s="1">
        <v>17325156069</v>
      </c>
      <c r="N5047" s="1">
        <v>0.36</v>
      </c>
      <c r="O5047" s="1" t="s">
        <v>20</v>
      </c>
    </row>
    <row r="5048" s="1" customFormat="1" ht="16.5" customHeight="1" spans="1:15">
      <c r="A5048" s="9">
        <v>1286913937733</v>
      </c>
      <c r="B5048" s="10">
        <v>45235</v>
      </c>
      <c r="C5048" s="11" t="s">
        <v>15</v>
      </c>
      <c r="D5048" s="1" t="s">
        <v>17263</v>
      </c>
      <c r="E5048" s="11">
        <v>1</v>
      </c>
      <c r="F5048" s="1" t="s">
        <v>17264</v>
      </c>
      <c r="G5048" s="11">
        <v>0.65</v>
      </c>
      <c r="H5048" s="11">
        <v>0.69</v>
      </c>
      <c r="I5048" s="11">
        <v>0</v>
      </c>
      <c r="J5048" s="1">
        <v>0.69</v>
      </c>
      <c r="K5048" s="1" t="s">
        <v>2374</v>
      </c>
      <c r="L5048" s="1" t="s">
        <v>2375</v>
      </c>
      <c r="M5048" s="1">
        <v>19994330557</v>
      </c>
      <c r="N5048" s="1">
        <v>0.69</v>
      </c>
      <c r="O5048" s="1" t="s">
        <v>20</v>
      </c>
    </row>
    <row r="5049" s="1" customFormat="1" ht="16.5" customHeight="1" spans="1:15">
      <c r="A5049" s="9">
        <v>1286913945133</v>
      </c>
      <c r="B5049" s="10">
        <v>45235</v>
      </c>
      <c r="C5049" s="11" t="s">
        <v>15</v>
      </c>
      <c r="D5049" s="1" t="s">
        <v>17265</v>
      </c>
      <c r="E5049" s="11">
        <v>1</v>
      </c>
      <c r="F5049" s="1" t="s">
        <v>17266</v>
      </c>
      <c r="G5049" s="11">
        <v>0.15</v>
      </c>
      <c r="H5049" s="11">
        <v>0.19</v>
      </c>
      <c r="I5049" s="11">
        <v>0</v>
      </c>
      <c r="J5049" s="1">
        <v>0.19</v>
      </c>
      <c r="K5049" s="1" t="s">
        <v>17267</v>
      </c>
      <c r="L5049" s="1" t="s">
        <v>17268</v>
      </c>
      <c r="M5049" s="1">
        <v>13321217258</v>
      </c>
      <c r="N5049" s="1">
        <v>0.19</v>
      </c>
      <c r="O5049" s="1" t="s">
        <v>20</v>
      </c>
    </row>
    <row r="5050" s="1" customFormat="1" ht="16.5" customHeight="1" spans="1:15">
      <c r="A5050" s="9">
        <v>1286913946533</v>
      </c>
      <c r="B5050" s="10">
        <v>45235</v>
      </c>
      <c r="C5050" s="11" t="s">
        <v>15</v>
      </c>
      <c r="D5050" s="1" t="s">
        <v>17269</v>
      </c>
      <c r="E5050" s="11">
        <v>1</v>
      </c>
      <c r="F5050" s="1" t="s">
        <v>17270</v>
      </c>
      <c r="G5050" s="11">
        <v>0.58</v>
      </c>
      <c r="H5050" s="11">
        <v>0.74</v>
      </c>
      <c r="I5050" s="11">
        <v>0</v>
      </c>
      <c r="J5050" s="1">
        <v>0.74</v>
      </c>
      <c r="K5050" s="1" t="s">
        <v>9257</v>
      </c>
      <c r="L5050" s="1" t="s">
        <v>2756</v>
      </c>
      <c r="M5050" s="1">
        <v>17325177054</v>
      </c>
      <c r="N5050" s="1">
        <v>0.74</v>
      </c>
      <c r="O5050" s="1" t="s">
        <v>20</v>
      </c>
    </row>
    <row r="5051" s="1" customFormat="1" ht="16.5" customHeight="1" spans="1:15">
      <c r="A5051" s="9">
        <v>1286913954033</v>
      </c>
      <c r="B5051" s="10">
        <v>45235</v>
      </c>
      <c r="C5051" s="11" t="s">
        <v>15</v>
      </c>
      <c r="D5051" s="1" t="s">
        <v>17271</v>
      </c>
      <c r="E5051" s="11">
        <v>1</v>
      </c>
      <c r="F5051" s="1" t="s">
        <v>17272</v>
      </c>
      <c r="G5051" s="11">
        <v>0.565</v>
      </c>
      <c r="H5051" s="11">
        <v>0.6</v>
      </c>
      <c r="I5051" s="11">
        <v>0</v>
      </c>
      <c r="J5051" s="1">
        <v>0.6</v>
      </c>
      <c r="K5051" s="1" t="s">
        <v>17273</v>
      </c>
      <c r="L5051" s="1" t="s">
        <v>17274</v>
      </c>
      <c r="M5051" s="1">
        <v>19995776286</v>
      </c>
      <c r="N5051" s="1">
        <v>0.6</v>
      </c>
      <c r="O5051" s="1" t="s">
        <v>20</v>
      </c>
    </row>
    <row r="5052" s="1" customFormat="1" ht="16.5" customHeight="1" spans="1:15">
      <c r="A5052" s="9">
        <v>1286913960733</v>
      </c>
      <c r="B5052" s="10">
        <v>45235</v>
      </c>
      <c r="C5052" s="11" t="s">
        <v>15</v>
      </c>
      <c r="D5052" s="1" t="s">
        <v>17275</v>
      </c>
      <c r="E5052" s="11">
        <v>1</v>
      </c>
      <c r="F5052" s="1" t="s">
        <v>17276</v>
      </c>
      <c r="G5052" s="11">
        <v>24</v>
      </c>
      <c r="H5052" s="11">
        <v>22.51</v>
      </c>
      <c r="I5052" s="11">
        <v>0</v>
      </c>
      <c r="J5052" s="1">
        <v>22.51</v>
      </c>
      <c r="K5052" s="1" t="s">
        <v>17277</v>
      </c>
      <c r="L5052" s="1" t="s">
        <v>17278</v>
      </c>
      <c r="M5052" s="1">
        <v>13321240085</v>
      </c>
      <c r="N5052" s="1">
        <v>22.51</v>
      </c>
      <c r="O5052" s="1" t="s">
        <v>20</v>
      </c>
    </row>
    <row r="5053" s="1" customFormat="1" ht="16.5" customHeight="1" spans="1:15">
      <c r="A5053" s="9">
        <v>1286913962433</v>
      </c>
      <c r="B5053" s="10">
        <v>45235</v>
      </c>
      <c r="C5053" s="11" t="s">
        <v>15</v>
      </c>
      <c r="D5053" s="1" t="s">
        <v>17279</v>
      </c>
      <c r="E5053" s="11">
        <v>1</v>
      </c>
      <c r="F5053" s="1" t="s">
        <v>17280</v>
      </c>
      <c r="G5053" s="11">
        <v>1</v>
      </c>
      <c r="H5053" s="11">
        <v>1.52</v>
      </c>
      <c r="I5053" s="11">
        <v>1</v>
      </c>
      <c r="J5053" s="1">
        <v>1.52</v>
      </c>
      <c r="K5053" s="1" t="s">
        <v>17281</v>
      </c>
      <c r="L5053" s="1" t="s">
        <v>17282</v>
      </c>
      <c r="M5053" s="1">
        <v>17326315917</v>
      </c>
      <c r="N5053" s="1">
        <v>1.52</v>
      </c>
      <c r="O5053" s="1" t="s">
        <v>20</v>
      </c>
    </row>
    <row r="5054" s="1" customFormat="1" ht="16.5" customHeight="1" spans="1:15">
      <c r="A5054" s="9">
        <v>1286913969033</v>
      </c>
      <c r="B5054" s="10">
        <v>45235</v>
      </c>
      <c r="C5054" s="11" t="s">
        <v>15</v>
      </c>
      <c r="D5054" s="1" t="s">
        <v>17283</v>
      </c>
      <c r="E5054" s="11">
        <v>1</v>
      </c>
      <c r="F5054" s="1" t="s">
        <v>17284</v>
      </c>
      <c r="G5054" s="11">
        <v>1</v>
      </c>
      <c r="H5054" s="11">
        <v>4.62</v>
      </c>
      <c r="I5054" s="11">
        <v>1</v>
      </c>
      <c r="J5054" s="1">
        <v>4.62</v>
      </c>
      <c r="K5054" s="1" t="s">
        <v>17285</v>
      </c>
      <c r="L5054" s="1" t="s">
        <v>17286</v>
      </c>
      <c r="M5054" s="1" t="s">
        <v>17287</v>
      </c>
      <c r="N5054" s="1">
        <v>4.62</v>
      </c>
      <c r="O5054" s="1" t="s">
        <v>20</v>
      </c>
    </row>
    <row r="5055" s="1" customFormat="1" ht="16.5" customHeight="1" spans="1:15">
      <c r="A5055" s="9">
        <v>1286913985933</v>
      </c>
      <c r="B5055" s="10">
        <v>45235</v>
      </c>
      <c r="C5055" s="11" t="s">
        <v>15</v>
      </c>
      <c r="D5055" s="1" t="s">
        <v>17288</v>
      </c>
      <c r="E5055" s="11">
        <v>1</v>
      </c>
      <c r="F5055" s="1" t="s">
        <v>17289</v>
      </c>
      <c r="G5055" s="11">
        <v>1</v>
      </c>
      <c r="H5055" s="11">
        <v>3.55</v>
      </c>
      <c r="I5055" s="11">
        <v>1</v>
      </c>
      <c r="J5055" s="1">
        <v>3.55</v>
      </c>
      <c r="K5055" s="1" t="s">
        <v>2418</v>
      </c>
      <c r="L5055" s="1" t="s">
        <v>17290</v>
      </c>
      <c r="M5055" s="1" t="s">
        <v>17291</v>
      </c>
      <c r="N5055" s="1">
        <v>3.55</v>
      </c>
      <c r="O5055" s="1" t="s">
        <v>20</v>
      </c>
    </row>
    <row r="5056" s="1" customFormat="1" ht="16.5" customHeight="1" spans="1:15">
      <c r="A5056" s="9">
        <v>1286913986233</v>
      </c>
      <c r="B5056" s="10">
        <v>45235</v>
      </c>
      <c r="C5056" s="11" t="s">
        <v>15</v>
      </c>
      <c r="D5056" s="1" t="s">
        <v>17292</v>
      </c>
      <c r="E5056" s="11">
        <v>1</v>
      </c>
      <c r="F5056" s="1" t="s">
        <v>17293</v>
      </c>
      <c r="G5056" s="11">
        <v>0.565</v>
      </c>
      <c r="H5056" s="11">
        <v>0.63</v>
      </c>
      <c r="I5056" s="11">
        <v>0</v>
      </c>
      <c r="J5056" s="1">
        <v>0.63</v>
      </c>
      <c r="K5056" s="1" t="s">
        <v>1972</v>
      </c>
      <c r="L5056" s="1" t="s">
        <v>17294</v>
      </c>
      <c r="M5056" s="1">
        <v>13321325671</v>
      </c>
      <c r="N5056" s="1">
        <v>0.63</v>
      </c>
      <c r="O5056" s="1" t="s">
        <v>20</v>
      </c>
    </row>
    <row r="5057" s="1" customFormat="1" ht="16.5" customHeight="1" spans="1:15">
      <c r="A5057" s="9">
        <v>1286913988033</v>
      </c>
      <c r="B5057" s="10">
        <v>45235</v>
      </c>
      <c r="C5057" s="11" t="s">
        <v>15</v>
      </c>
      <c r="D5057" s="1" t="s">
        <v>17295</v>
      </c>
      <c r="E5057" s="11">
        <v>1</v>
      </c>
      <c r="F5057" s="1" t="s">
        <v>17296</v>
      </c>
      <c r="G5057" s="11">
        <v>1</v>
      </c>
      <c r="H5057" s="11">
        <v>1.63</v>
      </c>
      <c r="I5057" s="11">
        <v>1</v>
      </c>
      <c r="J5057" s="1">
        <v>1.63</v>
      </c>
      <c r="K5057" s="1" t="s">
        <v>17297</v>
      </c>
      <c r="L5057" s="1" t="s">
        <v>17298</v>
      </c>
      <c r="M5057" s="1">
        <v>17339812474</v>
      </c>
      <c r="N5057" s="1">
        <v>1.63</v>
      </c>
      <c r="O5057" s="1" t="s">
        <v>20</v>
      </c>
    </row>
    <row r="5058" s="1" customFormat="1" ht="16.5" customHeight="1" spans="1:15">
      <c r="A5058" s="9">
        <v>1286914008333</v>
      </c>
      <c r="B5058" s="10">
        <v>45235</v>
      </c>
      <c r="C5058" s="11" t="s">
        <v>15</v>
      </c>
      <c r="D5058" s="1" t="s">
        <v>17299</v>
      </c>
      <c r="E5058" s="11">
        <v>1</v>
      </c>
      <c r="F5058" s="1" t="s">
        <v>17300</v>
      </c>
      <c r="G5058" s="11">
        <v>0.48</v>
      </c>
      <c r="H5058" s="11">
        <v>0.62</v>
      </c>
      <c r="I5058" s="11">
        <v>0.48</v>
      </c>
      <c r="J5058" s="1">
        <v>0.62</v>
      </c>
      <c r="K5058" s="1" t="s">
        <v>17301</v>
      </c>
      <c r="L5058" s="1" t="s">
        <v>17302</v>
      </c>
      <c r="M5058" s="1" t="s">
        <v>17303</v>
      </c>
      <c r="N5058" s="1">
        <v>0.62</v>
      </c>
      <c r="O5058" s="1" t="s">
        <v>20</v>
      </c>
    </row>
    <row r="5059" s="1" customFormat="1" ht="16.5" customHeight="1" spans="1:15">
      <c r="A5059" s="9">
        <v>1286914010633</v>
      </c>
      <c r="B5059" s="10">
        <v>45235</v>
      </c>
      <c r="C5059" s="11" t="s">
        <v>15</v>
      </c>
      <c r="D5059" s="1" t="s">
        <v>17304</v>
      </c>
      <c r="E5059" s="11">
        <v>1</v>
      </c>
      <c r="F5059" s="1" t="s">
        <v>17305</v>
      </c>
      <c r="G5059" s="11">
        <v>2.9</v>
      </c>
      <c r="H5059" s="11">
        <v>2.72</v>
      </c>
      <c r="I5059" s="11">
        <v>2.9</v>
      </c>
      <c r="J5059" s="1">
        <v>2.72</v>
      </c>
      <c r="K5059" s="1" t="s">
        <v>17306</v>
      </c>
      <c r="L5059" s="1" t="s">
        <v>17307</v>
      </c>
      <c r="M5059" s="1">
        <v>13371120873</v>
      </c>
      <c r="N5059" s="1">
        <v>2.72</v>
      </c>
      <c r="O5059" s="1" t="s">
        <v>20</v>
      </c>
    </row>
    <row r="5060" s="1" customFormat="1" ht="16.5" customHeight="1" spans="1:15">
      <c r="A5060" s="9">
        <v>1286914013733</v>
      </c>
      <c r="B5060" s="10">
        <v>45235</v>
      </c>
      <c r="C5060" s="11" t="s">
        <v>15</v>
      </c>
      <c r="D5060" s="1" t="s">
        <v>17308</v>
      </c>
      <c r="E5060" s="11">
        <v>1</v>
      </c>
      <c r="F5060" s="1" t="s">
        <v>17309</v>
      </c>
      <c r="G5060" s="11">
        <v>1</v>
      </c>
      <c r="H5060" s="11">
        <v>1.25</v>
      </c>
      <c r="I5060" s="11">
        <v>1</v>
      </c>
      <c r="J5060" s="1">
        <v>1.25</v>
      </c>
      <c r="K5060" s="1" t="s">
        <v>17310</v>
      </c>
      <c r="L5060" s="1" t="s">
        <v>17311</v>
      </c>
      <c r="M5060" s="1">
        <v>17351852579</v>
      </c>
      <c r="N5060" s="1">
        <v>1.25</v>
      </c>
      <c r="O5060" s="1" t="s">
        <v>20</v>
      </c>
    </row>
    <row r="5061" s="1" customFormat="1" ht="16.5" customHeight="1" spans="1:15">
      <c r="A5061" s="9">
        <v>1286914021133</v>
      </c>
      <c r="B5061" s="10">
        <v>45235</v>
      </c>
      <c r="C5061" s="11" t="s">
        <v>15</v>
      </c>
      <c r="D5061" s="1" t="s">
        <v>17312</v>
      </c>
      <c r="E5061" s="11">
        <v>1</v>
      </c>
      <c r="F5061" s="1" t="s">
        <v>17313</v>
      </c>
      <c r="G5061" s="11">
        <v>0.48</v>
      </c>
      <c r="H5061" s="11">
        <v>1.65</v>
      </c>
      <c r="I5061" s="11">
        <v>0.48</v>
      </c>
      <c r="J5061" s="1">
        <v>1.65</v>
      </c>
      <c r="K5061" s="1" t="s">
        <v>17314</v>
      </c>
      <c r="L5061" s="1" t="s">
        <v>17315</v>
      </c>
      <c r="M5061" s="1" t="s">
        <v>17316</v>
      </c>
      <c r="N5061" s="1">
        <v>1.65</v>
      </c>
      <c r="O5061" s="1" t="s">
        <v>20</v>
      </c>
    </row>
    <row r="5062" s="1" customFormat="1" ht="16.5" customHeight="1" spans="1:15">
      <c r="A5062" s="9">
        <v>1286914025633</v>
      </c>
      <c r="B5062" s="10">
        <v>45235</v>
      </c>
      <c r="C5062" s="11" t="s">
        <v>15</v>
      </c>
      <c r="D5062" s="1" t="s">
        <v>17317</v>
      </c>
      <c r="E5062" s="11">
        <v>3</v>
      </c>
      <c r="F5062" s="1" t="s">
        <v>17318</v>
      </c>
      <c r="G5062" s="11">
        <v>6.77</v>
      </c>
      <c r="H5062" s="11">
        <v>7.85</v>
      </c>
      <c r="I5062" s="11">
        <v>0</v>
      </c>
      <c r="J5062" s="1">
        <v>1.25</v>
      </c>
      <c r="K5062" s="1" t="s">
        <v>14103</v>
      </c>
      <c r="L5062" s="1" t="s">
        <v>17319</v>
      </c>
      <c r="M5062" s="1">
        <v>13399434370</v>
      </c>
      <c r="N5062" s="1">
        <v>1.25</v>
      </c>
      <c r="O5062" s="1" t="s">
        <v>20</v>
      </c>
    </row>
    <row r="5063" s="1" customFormat="1" ht="16.5" customHeight="1" spans="1:15">
      <c r="A5063" s="9">
        <v>1286914030033</v>
      </c>
      <c r="B5063" s="10">
        <v>45235</v>
      </c>
      <c r="C5063" s="11" t="s">
        <v>15</v>
      </c>
      <c r="D5063" s="1" t="s">
        <v>17320</v>
      </c>
      <c r="E5063" s="11">
        <v>1</v>
      </c>
      <c r="F5063" s="1" t="s">
        <v>17321</v>
      </c>
      <c r="G5063" s="11">
        <v>0.2</v>
      </c>
      <c r="H5063" s="11">
        <v>0.35</v>
      </c>
      <c r="I5063" s="11">
        <v>0.2</v>
      </c>
      <c r="J5063" s="1">
        <v>0.35</v>
      </c>
      <c r="K5063" s="1" t="s">
        <v>17322</v>
      </c>
      <c r="L5063" s="1" t="s">
        <v>10989</v>
      </c>
      <c r="M5063" s="1">
        <v>17365257696</v>
      </c>
      <c r="N5063" s="1">
        <v>0.35</v>
      </c>
      <c r="O5063" s="1" t="s">
        <v>20</v>
      </c>
    </row>
    <row r="5064" s="1" customFormat="1" ht="16.5" customHeight="1" spans="1:15">
      <c r="A5064" s="9">
        <v>1286914039233</v>
      </c>
      <c r="B5064" s="10">
        <v>45235</v>
      </c>
      <c r="C5064" s="11" t="s">
        <v>15</v>
      </c>
      <c r="D5064" s="1" t="s">
        <v>17317</v>
      </c>
      <c r="E5064" s="11">
        <v>3</v>
      </c>
      <c r="F5064" s="1" t="s">
        <v>17323</v>
      </c>
      <c r="G5064" s="11">
        <v>6.77</v>
      </c>
      <c r="H5064" s="11">
        <v>7.85</v>
      </c>
      <c r="I5064" s="11">
        <v>0</v>
      </c>
      <c r="J5064" s="1">
        <v>2.75</v>
      </c>
      <c r="K5064" s="1" t="s">
        <v>14103</v>
      </c>
      <c r="L5064" s="1" t="s">
        <v>17319</v>
      </c>
      <c r="M5064" s="1">
        <v>13399434370</v>
      </c>
      <c r="N5064" s="1">
        <v>2.75</v>
      </c>
      <c r="O5064" s="1" t="s">
        <v>20</v>
      </c>
    </row>
    <row r="5065" s="1" customFormat="1" ht="16.5" customHeight="1" spans="1:15">
      <c r="A5065" s="9">
        <v>1286914042933</v>
      </c>
      <c r="B5065" s="10">
        <v>45235</v>
      </c>
      <c r="C5065" s="11" t="s">
        <v>15</v>
      </c>
      <c r="D5065" s="1" t="s">
        <v>17324</v>
      </c>
      <c r="E5065" s="11">
        <v>1</v>
      </c>
      <c r="F5065" s="1" t="s">
        <v>17325</v>
      </c>
      <c r="G5065" s="11">
        <v>0.48</v>
      </c>
      <c r="H5065" s="11">
        <v>0.6</v>
      </c>
      <c r="I5065" s="11">
        <v>0.48</v>
      </c>
      <c r="J5065" s="1">
        <v>0.6</v>
      </c>
      <c r="K5065" s="1" t="s">
        <v>17301</v>
      </c>
      <c r="L5065" s="1" t="s">
        <v>17302</v>
      </c>
      <c r="M5065" s="1" t="s">
        <v>17326</v>
      </c>
      <c r="N5065" s="1">
        <v>0.6</v>
      </c>
      <c r="O5065" s="1" t="s">
        <v>20</v>
      </c>
    </row>
    <row r="5066" s="1" customFormat="1" ht="16.5" customHeight="1" spans="1:15">
      <c r="A5066" s="9">
        <v>1286914045033</v>
      </c>
      <c r="B5066" s="10">
        <v>45235</v>
      </c>
      <c r="C5066" s="11" t="s">
        <v>15</v>
      </c>
      <c r="D5066" s="1" t="s">
        <v>17327</v>
      </c>
      <c r="E5066" s="11">
        <v>3</v>
      </c>
      <c r="F5066" s="1" t="s">
        <v>17328</v>
      </c>
      <c r="G5066" s="11">
        <v>10.423</v>
      </c>
      <c r="H5066" s="11">
        <v>12.19</v>
      </c>
      <c r="I5066" s="11">
        <v>1.56</v>
      </c>
      <c r="J5066" s="1">
        <v>1.55</v>
      </c>
      <c r="K5066" s="1" t="s">
        <v>17322</v>
      </c>
      <c r="L5066" s="1" t="s">
        <v>10989</v>
      </c>
      <c r="M5066" s="1">
        <v>17365257696</v>
      </c>
      <c r="N5066" s="1">
        <v>1.55</v>
      </c>
      <c r="O5066" s="1" t="s">
        <v>20</v>
      </c>
    </row>
    <row r="5067" s="1" customFormat="1" ht="16.5" customHeight="1" spans="1:15">
      <c r="A5067" s="9">
        <v>1286914062233</v>
      </c>
      <c r="B5067" s="10">
        <v>45235</v>
      </c>
      <c r="C5067" s="11" t="s">
        <v>15</v>
      </c>
      <c r="D5067" s="1" t="s">
        <v>17327</v>
      </c>
      <c r="E5067" s="11">
        <v>3</v>
      </c>
      <c r="F5067" s="1" t="s">
        <v>17329</v>
      </c>
      <c r="G5067" s="11">
        <v>10.423</v>
      </c>
      <c r="H5067" s="11">
        <v>12.19</v>
      </c>
      <c r="I5067" s="11">
        <v>2.023</v>
      </c>
      <c r="J5067" s="1">
        <v>2.53</v>
      </c>
      <c r="K5067" s="1" t="s">
        <v>17322</v>
      </c>
      <c r="L5067" s="1" t="s">
        <v>10989</v>
      </c>
      <c r="M5067" s="1">
        <v>17365257696</v>
      </c>
      <c r="N5067" s="1">
        <v>2.53</v>
      </c>
      <c r="O5067" s="1" t="s">
        <v>20</v>
      </c>
    </row>
    <row r="5068" s="1" customFormat="1" ht="16.5" customHeight="1" spans="1:15">
      <c r="A5068" s="9">
        <v>1286914067533</v>
      </c>
      <c r="B5068" s="10">
        <v>45235</v>
      </c>
      <c r="C5068" s="11" t="s">
        <v>15</v>
      </c>
      <c r="D5068" s="1" t="s">
        <v>17317</v>
      </c>
      <c r="E5068" s="11">
        <v>3</v>
      </c>
      <c r="F5068" s="1" t="s">
        <v>17330</v>
      </c>
      <c r="G5068" s="11">
        <v>6.77</v>
      </c>
      <c r="H5068" s="11">
        <v>7.85</v>
      </c>
      <c r="I5068" s="11">
        <v>0</v>
      </c>
      <c r="J5068" s="1">
        <v>3.85</v>
      </c>
      <c r="K5068" s="1" t="s">
        <v>14103</v>
      </c>
      <c r="L5068" s="1" t="s">
        <v>17319</v>
      </c>
      <c r="M5068" s="1">
        <v>13399434370</v>
      </c>
      <c r="N5068" s="1">
        <v>3.85</v>
      </c>
      <c r="O5068" s="1" t="s">
        <v>20</v>
      </c>
    </row>
    <row r="5069" s="1" customFormat="1" ht="16.5" customHeight="1" spans="1:15">
      <c r="A5069" s="9">
        <v>1286914068433</v>
      </c>
      <c r="B5069" s="10">
        <v>45235</v>
      </c>
      <c r="C5069" s="11" t="s">
        <v>15</v>
      </c>
      <c r="D5069" s="1" t="s">
        <v>17331</v>
      </c>
      <c r="E5069" s="11">
        <v>1</v>
      </c>
      <c r="F5069" s="1" t="s">
        <v>17332</v>
      </c>
      <c r="G5069" s="11">
        <v>6.68</v>
      </c>
      <c r="H5069" s="11">
        <v>6.7</v>
      </c>
      <c r="I5069" s="11">
        <v>6.68</v>
      </c>
      <c r="J5069" s="1">
        <v>6.7</v>
      </c>
      <c r="K5069" s="1" t="s">
        <v>17333</v>
      </c>
      <c r="L5069" s="1" t="s">
        <v>17334</v>
      </c>
      <c r="M5069" s="1" t="s">
        <v>17335</v>
      </c>
      <c r="N5069" s="1">
        <v>6.7</v>
      </c>
      <c r="O5069" s="1" t="s">
        <v>20</v>
      </c>
    </row>
    <row r="5070" s="1" customFormat="1" ht="16.5" customHeight="1" spans="1:15">
      <c r="A5070" s="9">
        <v>1286914089133</v>
      </c>
      <c r="B5070" s="10">
        <v>45235</v>
      </c>
      <c r="C5070" s="11" t="s">
        <v>15</v>
      </c>
      <c r="D5070" s="1" t="s">
        <v>17336</v>
      </c>
      <c r="E5070" s="11">
        <v>1</v>
      </c>
      <c r="F5070" s="1" t="s">
        <v>17337</v>
      </c>
      <c r="G5070" s="11">
        <v>3.1</v>
      </c>
      <c r="H5070" s="11">
        <v>3.76</v>
      </c>
      <c r="I5070" s="11">
        <v>0</v>
      </c>
      <c r="J5070" s="1">
        <v>3.76</v>
      </c>
      <c r="K5070" s="1" t="s">
        <v>17338</v>
      </c>
      <c r="L5070" s="1" t="s">
        <v>17339</v>
      </c>
      <c r="M5070" s="1">
        <v>13519322129</v>
      </c>
      <c r="N5070" s="1">
        <v>3.76</v>
      </c>
      <c r="O5070" s="1" t="s">
        <v>20</v>
      </c>
    </row>
    <row r="5071" s="1" customFormat="1" ht="16.5" customHeight="1" spans="1:15">
      <c r="A5071" s="9">
        <v>1286914090533</v>
      </c>
      <c r="B5071" s="10">
        <v>45235</v>
      </c>
      <c r="C5071" s="11" t="s">
        <v>15</v>
      </c>
      <c r="D5071" s="1" t="s">
        <v>17327</v>
      </c>
      <c r="E5071" s="11">
        <v>3</v>
      </c>
      <c r="F5071" s="1" t="s">
        <v>17340</v>
      </c>
      <c r="G5071" s="11">
        <v>10.423</v>
      </c>
      <c r="H5071" s="11">
        <v>12.19</v>
      </c>
      <c r="I5071" s="11">
        <v>6.84</v>
      </c>
      <c r="J5071" s="1">
        <v>8.11</v>
      </c>
      <c r="K5071" s="1" t="s">
        <v>17322</v>
      </c>
      <c r="L5071" s="1" t="s">
        <v>10989</v>
      </c>
      <c r="M5071" s="1">
        <v>17365257696</v>
      </c>
      <c r="N5071" s="1">
        <v>8.11</v>
      </c>
      <c r="O5071" s="1" t="s">
        <v>20</v>
      </c>
    </row>
    <row r="5072" s="1" customFormat="1" ht="16.5" customHeight="1" spans="1:15">
      <c r="A5072" s="9">
        <v>1286914120333</v>
      </c>
      <c r="B5072" s="10">
        <v>45235</v>
      </c>
      <c r="C5072" s="11" t="s">
        <v>15</v>
      </c>
      <c r="D5072" s="1" t="s">
        <v>17341</v>
      </c>
      <c r="E5072" s="11">
        <v>1</v>
      </c>
      <c r="F5072" s="1" t="s">
        <v>17342</v>
      </c>
      <c r="G5072" s="11">
        <v>1.36</v>
      </c>
      <c r="H5072" s="11">
        <v>1.35</v>
      </c>
      <c r="I5072" s="11">
        <v>0</v>
      </c>
      <c r="J5072" s="1">
        <v>1.35</v>
      </c>
      <c r="K5072" s="1" t="s">
        <v>12494</v>
      </c>
      <c r="L5072" s="1" t="s">
        <v>12495</v>
      </c>
      <c r="M5072" s="1">
        <v>13519422860</v>
      </c>
      <c r="N5072" s="1">
        <v>1.35</v>
      </c>
      <c r="O5072" s="1" t="s">
        <v>20</v>
      </c>
    </row>
    <row r="5073" s="1" customFormat="1" ht="16.5" customHeight="1" spans="1:15">
      <c r="A5073" s="9">
        <v>1286914121733</v>
      </c>
      <c r="B5073" s="10">
        <v>45235</v>
      </c>
      <c r="C5073" s="11" t="s">
        <v>15</v>
      </c>
      <c r="D5073" s="1" t="s">
        <v>17343</v>
      </c>
      <c r="E5073" s="11">
        <v>1</v>
      </c>
      <c r="F5073" s="1" t="s">
        <v>17344</v>
      </c>
      <c r="G5073" s="11">
        <v>0.11</v>
      </c>
      <c r="H5073" s="11">
        <v>0.05</v>
      </c>
      <c r="I5073" s="11">
        <v>0.11</v>
      </c>
      <c r="J5073" s="1">
        <v>0.05</v>
      </c>
      <c r="K5073" s="1" t="s">
        <v>17345</v>
      </c>
      <c r="L5073" s="1" t="s">
        <v>17346</v>
      </c>
      <c r="M5073" s="1">
        <v>17393251096</v>
      </c>
      <c r="N5073" s="1">
        <v>0.05</v>
      </c>
      <c r="O5073" s="1" t="s">
        <v>20</v>
      </c>
    </row>
    <row r="5074" s="1" customFormat="1" ht="16.5" customHeight="1" spans="1:15">
      <c r="A5074" s="9">
        <v>1286914144133</v>
      </c>
      <c r="B5074" s="10">
        <v>45235</v>
      </c>
      <c r="C5074" s="11" t="s">
        <v>15</v>
      </c>
      <c r="D5074" s="1" t="s">
        <v>17347</v>
      </c>
      <c r="E5074" s="11">
        <v>1</v>
      </c>
      <c r="F5074" s="1" t="s">
        <v>17348</v>
      </c>
      <c r="G5074" s="11">
        <v>0.033</v>
      </c>
      <c r="H5074" s="11">
        <v>0.12</v>
      </c>
      <c r="I5074" s="11">
        <v>0</v>
      </c>
      <c r="J5074" s="1">
        <v>0.12</v>
      </c>
      <c r="K5074" s="1" t="s">
        <v>17349</v>
      </c>
      <c r="L5074" s="1" t="s">
        <v>13327</v>
      </c>
      <c r="M5074" s="1">
        <v>17516662508</v>
      </c>
      <c r="N5074" s="1">
        <v>0.12</v>
      </c>
      <c r="O5074" s="1" t="s">
        <v>20</v>
      </c>
    </row>
    <row r="5075" s="1" customFormat="1" ht="16.5" customHeight="1" spans="1:15">
      <c r="A5075" s="9">
        <v>1286914145533</v>
      </c>
      <c r="B5075" s="10">
        <v>45235</v>
      </c>
      <c r="C5075" s="11" t="s">
        <v>15</v>
      </c>
      <c r="D5075" s="1" t="s">
        <v>17350</v>
      </c>
      <c r="E5075" s="11">
        <v>2</v>
      </c>
      <c r="F5075" s="1" t="s">
        <v>17351</v>
      </c>
      <c r="G5075" s="11">
        <v>4.961</v>
      </c>
      <c r="H5075" s="11">
        <v>8.78</v>
      </c>
      <c r="I5075" s="11">
        <v>0</v>
      </c>
      <c r="J5075" s="1">
        <v>2.65</v>
      </c>
      <c r="K5075" s="1" t="s">
        <v>17352</v>
      </c>
      <c r="L5075" s="1" t="s">
        <v>17353</v>
      </c>
      <c r="M5075" s="1">
        <v>13524290204</v>
      </c>
      <c r="N5075" s="1">
        <v>2.65</v>
      </c>
      <c r="O5075" s="1" t="s">
        <v>20</v>
      </c>
    </row>
    <row r="5076" s="1" customFormat="1" ht="16.5" customHeight="1" spans="1:15">
      <c r="A5076" s="9">
        <v>1286914173333</v>
      </c>
      <c r="B5076" s="10">
        <v>45235</v>
      </c>
      <c r="C5076" s="11" t="s">
        <v>15</v>
      </c>
      <c r="D5076" s="1" t="s">
        <v>17350</v>
      </c>
      <c r="E5076" s="11">
        <v>2</v>
      </c>
      <c r="F5076" s="1" t="s">
        <v>17354</v>
      </c>
      <c r="G5076" s="11">
        <v>4.961</v>
      </c>
      <c r="H5076" s="11">
        <v>8.78</v>
      </c>
      <c r="I5076" s="11">
        <v>0</v>
      </c>
      <c r="J5076" s="1">
        <v>6.13</v>
      </c>
      <c r="K5076" s="1" t="s">
        <v>17352</v>
      </c>
      <c r="L5076" s="1" t="s">
        <v>17353</v>
      </c>
      <c r="M5076" s="1">
        <v>13524290204</v>
      </c>
      <c r="N5076" s="1">
        <v>6.13</v>
      </c>
      <c r="O5076" s="1" t="s">
        <v>20</v>
      </c>
    </row>
    <row r="5077" s="1" customFormat="1" ht="16.5" customHeight="1" spans="1:15">
      <c r="A5077" s="9">
        <v>1286914182133</v>
      </c>
      <c r="B5077" s="10">
        <v>45235</v>
      </c>
      <c r="C5077" s="11" t="s">
        <v>15</v>
      </c>
      <c r="D5077" s="1" t="s">
        <v>17355</v>
      </c>
      <c r="E5077" s="11">
        <v>1</v>
      </c>
      <c r="F5077" s="1" t="s">
        <v>17356</v>
      </c>
      <c r="G5077" s="11">
        <v>0.498</v>
      </c>
      <c r="H5077" s="11">
        <v>0.69</v>
      </c>
      <c r="I5077" s="11">
        <v>0.498</v>
      </c>
      <c r="J5077" s="1">
        <v>0.69</v>
      </c>
      <c r="K5077" s="1" t="s">
        <v>17357</v>
      </c>
      <c r="L5077" s="1" t="s">
        <v>17358</v>
      </c>
      <c r="M5077" s="1">
        <v>17609394004</v>
      </c>
      <c r="N5077" s="1">
        <v>0.69</v>
      </c>
      <c r="O5077" s="1" t="s">
        <v>20</v>
      </c>
    </row>
    <row r="5078" s="1" customFormat="1" ht="16.5" customHeight="1" spans="1:15">
      <c r="A5078" s="9">
        <v>1286914188333</v>
      </c>
      <c r="B5078" s="10">
        <v>45235</v>
      </c>
      <c r="C5078" s="11" t="s">
        <v>15</v>
      </c>
      <c r="D5078" s="1" t="s">
        <v>17359</v>
      </c>
      <c r="E5078" s="11">
        <v>1</v>
      </c>
      <c r="F5078" s="1" t="s">
        <v>17360</v>
      </c>
      <c r="G5078" s="11">
        <v>0.4</v>
      </c>
      <c r="H5078" s="11">
        <v>0.49</v>
      </c>
      <c r="I5078" s="11">
        <v>0</v>
      </c>
      <c r="J5078" s="1">
        <v>0.49</v>
      </c>
      <c r="K5078" s="1" t="s">
        <v>13994</v>
      </c>
      <c r="L5078" s="1" t="s">
        <v>13995</v>
      </c>
      <c r="M5078" s="1">
        <v>13619594669</v>
      </c>
      <c r="N5078" s="1">
        <v>0.49</v>
      </c>
      <c r="O5078" s="1" t="s">
        <v>20</v>
      </c>
    </row>
    <row r="5079" s="1" customFormat="1" ht="16.5" customHeight="1" spans="1:15">
      <c r="A5079" s="9">
        <v>1286914197133</v>
      </c>
      <c r="B5079" s="10">
        <v>45235</v>
      </c>
      <c r="C5079" s="11" t="s">
        <v>15</v>
      </c>
      <c r="D5079" s="1" t="s">
        <v>17361</v>
      </c>
      <c r="E5079" s="11">
        <v>1</v>
      </c>
      <c r="F5079" s="1" t="s">
        <v>17362</v>
      </c>
      <c r="G5079" s="11">
        <v>1</v>
      </c>
      <c r="H5079" s="11">
        <v>1.23</v>
      </c>
      <c r="I5079" s="11">
        <v>1</v>
      </c>
      <c r="J5079" s="1">
        <v>1.23</v>
      </c>
      <c r="K5079" s="1" t="s">
        <v>4696</v>
      </c>
      <c r="L5079" s="1" t="s">
        <v>4697</v>
      </c>
      <c r="M5079" s="1">
        <v>17692371506</v>
      </c>
      <c r="N5079" s="1">
        <v>1.23</v>
      </c>
      <c r="O5079" s="1" t="s">
        <v>20</v>
      </c>
    </row>
    <row r="5080" s="1" customFormat="1" ht="16.5" customHeight="1" spans="1:15">
      <c r="A5080" s="9">
        <v>1286914200533</v>
      </c>
      <c r="B5080" s="10">
        <v>45235</v>
      </c>
      <c r="C5080" s="11" t="s">
        <v>15</v>
      </c>
      <c r="D5080" s="1" t="s">
        <v>17363</v>
      </c>
      <c r="E5080" s="11">
        <v>1</v>
      </c>
      <c r="F5080" s="1" t="s">
        <v>17364</v>
      </c>
      <c r="G5080" s="11">
        <v>0.56</v>
      </c>
      <c r="H5080" s="11">
        <v>0.6</v>
      </c>
      <c r="I5080" s="11">
        <v>0</v>
      </c>
      <c r="J5080" s="1">
        <v>0.6</v>
      </c>
      <c r="K5080" s="1" t="s">
        <v>17365</v>
      </c>
      <c r="L5080" s="1" t="s">
        <v>17366</v>
      </c>
      <c r="M5080" s="1">
        <v>13625596814</v>
      </c>
      <c r="N5080" s="1">
        <v>0.6</v>
      </c>
      <c r="O5080" s="1" t="s">
        <v>20</v>
      </c>
    </row>
    <row r="5081" s="1" customFormat="1" ht="16.5" customHeight="1" spans="1:15">
      <c r="A5081" s="9">
        <v>1286914211533</v>
      </c>
      <c r="B5081" s="10">
        <v>45235</v>
      </c>
      <c r="C5081" s="11" t="s">
        <v>15</v>
      </c>
      <c r="D5081" s="1" t="s">
        <v>17367</v>
      </c>
      <c r="E5081" s="11">
        <v>1</v>
      </c>
      <c r="F5081" s="1" t="s">
        <v>17368</v>
      </c>
      <c r="G5081" s="11">
        <v>1.348</v>
      </c>
      <c r="H5081" s="11">
        <v>2.99</v>
      </c>
      <c r="I5081" s="11">
        <v>1.348</v>
      </c>
      <c r="J5081" s="1">
        <v>2.99</v>
      </c>
      <c r="K5081" s="1" t="s">
        <v>17369</v>
      </c>
      <c r="L5081" s="1" t="s">
        <v>17370</v>
      </c>
      <c r="M5081" s="1">
        <v>17693024805</v>
      </c>
      <c r="N5081" s="1">
        <v>2.99</v>
      </c>
      <c r="O5081" s="1" t="s">
        <v>20</v>
      </c>
    </row>
    <row r="5082" s="1" customFormat="1" ht="16.5" customHeight="1" spans="1:15">
      <c r="A5082" s="9">
        <v>1286914221233</v>
      </c>
      <c r="B5082" s="10">
        <v>45235</v>
      </c>
      <c r="C5082" s="11" t="s">
        <v>15</v>
      </c>
      <c r="D5082" s="1" t="s">
        <v>17371</v>
      </c>
      <c r="E5082" s="11">
        <v>1</v>
      </c>
      <c r="F5082" s="1" t="s">
        <v>17372</v>
      </c>
      <c r="G5082" s="11">
        <v>4.48</v>
      </c>
      <c r="H5082" s="11">
        <v>4.51</v>
      </c>
      <c r="I5082" s="11">
        <v>4.48</v>
      </c>
      <c r="J5082" s="1">
        <v>4.51</v>
      </c>
      <c r="K5082" s="1" t="s">
        <v>17373</v>
      </c>
      <c r="L5082" s="1" t="s">
        <v>17374</v>
      </c>
      <c r="M5082" s="1">
        <v>13629369701</v>
      </c>
      <c r="N5082" s="1">
        <v>4.51</v>
      </c>
      <c r="O5082" s="1" t="s">
        <v>20</v>
      </c>
    </row>
    <row r="5083" s="1" customFormat="1" ht="16.5" customHeight="1" spans="1:15">
      <c r="A5083" s="9">
        <v>1286914238033</v>
      </c>
      <c r="B5083" s="10">
        <v>45235</v>
      </c>
      <c r="C5083" s="11" t="s">
        <v>15</v>
      </c>
      <c r="D5083" s="1" t="s">
        <v>17375</v>
      </c>
      <c r="E5083" s="11">
        <v>1</v>
      </c>
      <c r="F5083" s="1" t="s">
        <v>17376</v>
      </c>
      <c r="G5083" s="11">
        <v>2.88</v>
      </c>
      <c r="H5083" s="11">
        <v>3.24</v>
      </c>
      <c r="I5083" s="11">
        <v>0</v>
      </c>
      <c r="J5083" s="1">
        <v>3.24</v>
      </c>
      <c r="K5083" s="1" t="s">
        <v>17377</v>
      </c>
      <c r="L5083" s="1" t="s">
        <v>17378</v>
      </c>
      <c r="M5083" s="1">
        <v>17693205241</v>
      </c>
      <c r="N5083" s="1">
        <v>3.24</v>
      </c>
      <c r="O5083" s="1" t="s">
        <v>20</v>
      </c>
    </row>
    <row r="5084" s="1" customFormat="1" ht="16.5" customHeight="1" spans="1:15">
      <c r="A5084" s="9">
        <v>1286914245533</v>
      </c>
      <c r="B5084" s="10">
        <v>45235</v>
      </c>
      <c r="C5084" s="11" t="s">
        <v>15</v>
      </c>
      <c r="D5084" s="1" t="s">
        <v>17379</v>
      </c>
      <c r="E5084" s="11">
        <v>1</v>
      </c>
      <c r="F5084" s="1" t="s">
        <v>17380</v>
      </c>
      <c r="G5084" s="11">
        <v>0.1</v>
      </c>
      <c r="H5084" s="11">
        <v>0.03</v>
      </c>
      <c r="I5084" s="11">
        <v>0.1</v>
      </c>
      <c r="J5084" s="1">
        <v>0.03</v>
      </c>
      <c r="K5084" s="1" t="s">
        <v>17381</v>
      </c>
      <c r="L5084" s="1" t="s">
        <v>17382</v>
      </c>
      <c r="M5084" s="1">
        <v>13641535626</v>
      </c>
      <c r="N5084" s="1">
        <v>0.03</v>
      </c>
      <c r="O5084" s="1" t="s">
        <v>20</v>
      </c>
    </row>
    <row r="5085" s="1" customFormat="1" ht="16.5" customHeight="1" spans="1:15">
      <c r="A5085" s="9">
        <v>1286914248133</v>
      </c>
      <c r="B5085" s="10">
        <v>45235</v>
      </c>
      <c r="C5085" s="11" t="s">
        <v>15</v>
      </c>
      <c r="D5085" s="1" t="s">
        <v>17383</v>
      </c>
      <c r="E5085" s="11">
        <v>1</v>
      </c>
      <c r="F5085" s="1" t="s">
        <v>17384</v>
      </c>
      <c r="G5085" s="11">
        <v>0.5</v>
      </c>
      <c r="H5085" s="11">
        <v>0.55</v>
      </c>
      <c r="I5085" s="11">
        <v>0.5</v>
      </c>
      <c r="J5085" s="1">
        <v>0.55</v>
      </c>
      <c r="K5085" s="1">
        <v>133</v>
      </c>
      <c r="L5085" s="1" t="s">
        <v>17385</v>
      </c>
      <c r="M5085" s="1">
        <v>17700006666</v>
      </c>
      <c r="N5085" s="1">
        <v>0.55</v>
      </c>
      <c r="O5085" s="1" t="s">
        <v>20</v>
      </c>
    </row>
    <row r="5086" s="1" customFormat="1" ht="16.5" customHeight="1" spans="1:15">
      <c r="A5086" s="9">
        <v>1286914259733</v>
      </c>
      <c r="B5086" s="10">
        <v>45235</v>
      </c>
      <c r="C5086" s="11" t="s">
        <v>15</v>
      </c>
      <c r="D5086" s="1" t="s">
        <v>17386</v>
      </c>
      <c r="E5086" s="11">
        <v>1</v>
      </c>
      <c r="F5086" s="1" t="s">
        <v>17387</v>
      </c>
      <c r="G5086" s="11">
        <v>0.6</v>
      </c>
      <c r="H5086" s="11">
        <v>0.54</v>
      </c>
      <c r="I5086" s="11">
        <v>0</v>
      </c>
      <c r="J5086" s="1">
        <v>0.54</v>
      </c>
      <c r="K5086" s="1" t="s">
        <v>17388</v>
      </c>
      <c r="L5086" s="1" t="s">
        <v>17389</v>
      </c>
      <c r="M5086" s="1">
        <v>13642211538</v>
      </c>
      <c r="N5086" s="1">
        <v>0.54</v>
      </c>
      <c r="O5086" s="1" t="s">
        <v>20</v>
      </c>
    </row>
    <row r="5087" s="1" customFormat="1" ht="16.5" customHeight="1" spans="1:15">
      <c r="A5087" s="9">
        <v>1286914267133</v>
      </c>
      <c r="B5087" s="10">
        <v>45235</v>
      </c>
      <c r="C5087" s="11" t="s">
        <v>15</v>
      </c>
      <c r="D5087" s="1" t="s">
        <v>17390</v>
      </c>
      <c r="E5087" s="11">
        <v>1</v>
      </c>
      <c r="F5087" s="1" t="s">
        <v>17391</v>
      </c>
      <c r="G5087" s="11">
        <v>0.1</v>
      </c>
      <c r="H5087" s="11">
        <v>0.12</v>
      </c>
      <c r="I5087" s="11">
        <v>0</v>
      </c>
      <c r="J5087" s="1">
        <v>0.12</v>
      </c>
      <c r="K5087" s="1" t="s">
        <v>17392</v>
      </c>
      <c r="L5087" s="1" t="s">
        <v>17393</v>
      </c>
      <c r="M5087" s="1">
        <v>17718715893</v>
      </c>
      <c r="N5087" s="1">
        <v>0.12</v>
      </c>
      <c r="O5087" s="1" t="s">
        <v>20</v>
      </c>
    </row>
    <row r="5088" s="1" customFormat="1" ht="16.5" customHeight="1" spans="1:15">
      <c r="A5088" s="9">
        <v>1286914280033</v>
      </c>
      <c r="B5088" s="10">
        <v>45235</v>
      </c>
      <c r="C5088" s="11" t="s">
        <v>15</v>
      </c>
      <c r="D5088" s="1" t="s">
        <v>17394</v>
      </c>
      <c r="E5088" s="11">
        <v>1</v>
      </c>
      <c r="F5088" s="1" t="s">
        <v>17395</v>
      </c>
      <c r="G5088" s="11">
        <v>1</v>
      </c>
      <c r="H5088" s="11">
        <v>0.84</v>
      </c>
      <c r="I5088" s="11">
        <v>1</v>
      </c>
      <c r="J5088" s="1">
        <v>0.84</v>
      </c>
      <c r="K5088" s="1" t="s">
        <v>17396</v>
      </c>
      <c r="L5088" s="1" t="s">
        <v>17397</v>
      </c>
      <c r="M5088" s="1">
        <v>13649303386</v>
      </c>
      <c r="N5088" s="1">
        <v>0.84</v>
      </c>
      <c r="O5088" s="1" t="s">
        <v>20</v>
      </c>
    </row>
    <row r="5089" s="1" customFormat="1" ht="16.5" customHeight="1" spans="1:15">
      <c r="A5089" s="9">
        <v>1286914283533</v>
      </c>
      <c r="B5089" s="10">
        <v>45235</v>
      </c>
      <c r="C5089" s="11" t="s">
        <v>15</v>
      </c>
      <c r="D5089" s="1" t="s">
        <v>17398</v>
      </c>
      <c r="E5089" s="11">
        <v>1</v>
      </c>
      <c r="F5089" s="1" t="s">
        <v>17399</v>
      </c>
      <c r="G5089" s="11">
        <v>0.7</v>
      </c>
      <c r="H5089" s="11">
        <v>0.62</v>
      </c>
      <c r="I5089" s="11">
        <v>0</v>
      </c>
      <c r="J5089" s="1">
        <v>0.62</v>
      </c>
      <c r="K5089" s="1" t="s">
        <v>17400</v>
      </c>
      <c r="L5089" s="1" t="s">
        <v>17401</v>
      </c>
      <c r="M5089" s="1">
        <v>17726855181</v>
      </c>
      <c r="N5089" s="1">
        <v>0.62</v>
      </c>
      <c r="O5089" s="1" t="s">
        <v>20</v>
      </c>
    </row>
    <row r="5090" s="1" customFormat="1" ht="16.5" customHeight="1" spans="1:15">
      <c r="A5090" s="9">
        <v>1286914291533</v>
      </c>
      <c r="B5090" s="10">
        <v>45235</v>
      </c>
      <c r="C5090" s="11" t="s">
        <v>15</v>
      </c>
      <c r="D5090" s="1" t="s">
        <v>17402</v>
      </c>
      <c r="E5090" s="11">
        <v>1</v>
      </c>
      <c r="F5090" s="1" t="s">
        <v>17403</v>
      </c>
      <c r="G5090" s="11">
        <v>1</v>
      </c>
      <c r="H5090" s="11">
        <v>1.31</v>
      </c>
      <c r="I5090" s="11">
        <v>1</v>
      </c>
      <c r="J5090" s="1">
        <v>1.31</v>
      </c>
      <c r="K5090" s="1" t="s">
        <v>17404</v>
      </c>
      <c r="L5090" s="1" t="s">
        <v>17405</v>
      </c>
      <c r="M5090" s="1">
        <v>13649325745</v>
      </c>
      <c r="N5090" s="1">
        <v>1.31</v>
      </c>
      <c r="O5090" s="1" t="s">
        <v>20</v>
      </c>
    </row>
    <row r="5091" s="1" customFormat="1" ht="16.5" customHeight="1" spans="1:15">
      <c r="A5091" s="9">
        <v>1286914293233</v>
      </c>
      <c r="B5091" s="10">
        <v>45235</v>
      </c>
      <c r="C5091" s="11" t="s">
        <v>15</v>
      </c>
      <c r="D5091" s="1" t="s">
        <v>17406</v>
      </c>
      <c r="E5091" s="11">
        <v>1</v>
      </c>
      <c r="F5091" s="1" t="s">
        <v>17407</v>
      </c>
      <c r="G5091" s="11">
        <v>0.85</v>
      </c>
      <c r="H5091" s="11">
        <v>1.32</v>
      </c>
      <c r="I5091" s="11">
        <v>0</v>
      </c>
      <c r="J5091" s="1">
        <v>1.32</v>
      </c>
      <c r="K5091" s="1" t="s">
        <v>17400</v>
      </c>
      <c r="L5091" s="1" t="s">
        <v>17401</v>
      </c>
      <c r="M5091" s="1">
        <v>17726855181</v>
      </c>
      <c r="N5091" s="1">
        <v>1.32</v>
      </c>
      <c r="O5091" s="1" t="s">
        <v>20</v>
      </c>
    </row>
    <row r="5092" s="1" customFormat="1" ht="16.5" customHeight="1" spans="1:15">
      <c r="A5092" s="9">
        <v>1286914316433</v>
      </c>
      <c r="B5092" s="10">
        <v>45235</v>
      </c>
      <c r="C5092" s="11" t="s">
        <v>15</v>
      </c>
      <c r="D5092" s="1" t="s">
        <v>17408</v>
      </c>
      <c r="E5092" s="11">
        <v>1</v>
      </c>
      <c r="F5092" s="1" t="s">
        <v>17409</v>
      </c>
      <c r="G5092" s="11">
        <v>0.305</v>
      </c>
      <c r="H5092" s="11">
        <v>0.41</v>
      </c>
      <c r="I5092" s="11">
        <v>0</v>
      </c>
      <c r="J5092" s="1">
        <v>0.41</v>
      </c>
      <c r="K5092" s="1" t="s">
        <v>17410</v>
      </c>
      <c r="L5092" s="1" t="s">
        <v>17411</v>
      </c>
      <c r="M5092" s="1">
        <v>13655123665</v>
      </c>
      <c r="N5092" s="1">
        <v>0.41</v>
      </c>
      <c r="O5092" s="1" t="s">
        <v>20</v>
      </c>
    </row>
    <row r="5093" s="1" customFormat="1" ht="16.5" customHeight="1" spans="1:15">
      <c r="A5093" s="9">
        <v>1286914317833</v>
      </c>
      <c r="B5093" s="10">
        <v>45235</v>
      </c>
      <c r="C5093" s="11" t="s">
        <v>15</v>
      </c>
      <c r="D5093" s="1" t="s">
        <v>17412</v>
      </c>
      <c r="E5093" s="11">
        <v>1</v>
      </c>
      <c r="F5093" s="1" t="s">
        <v>17413</v>
      </c>
      <c r="G5093" s="11">
        <v>2.55</v>
      </c>
      <c r="H5093" s="11">
        <v>2.68</v>
      </c>
      <c r="I5093" s="11">
        <v>0</v>
      </c>
      <c r="J5093" s="1">
        <v>2.68</v>
      </c>
      <c r="K5093" s="1" t="s">
        <v>17414</v>
      </c>
      <c r="L5093" s="1" t="s">
        <v>17415</v>
      </c>
      <c r="M5093" s="1">
        <v>17739917209</v>
      </c>
      <c r="N5093" s="1">
        <v>2.68</v>
      </c>
      <c r="O5093" s="1" t="s">
        <v>20</v>
      </c>
    </row>
    <row r="5094" s="1" customFormat="1" ht="16.5" customHeight="1" spans="1:15">
      <c r="A5094" s="9">
        <v>1286914332333</v>
      </c>
      <c r="B5094" s="10">
        <v>45235</v>
      </c>
      <c r="C5094" s="11" t="s">
        <v>15</v>
      </c>
      <c r="D5094" s="1" t="s">
        <v>17416</v>
      </c>
      <c r="E5094" s="11">
        <v>1</v>
      </c>
      <c r="F5094" s="1" t="s">
        <v>17417</v>
      </c>
      <c r="G5094" s="11">
        <v>0.74</v>
      </c>
      <c r="H5094" s="11">
        <v>0.8</v>
      </c>
      <c r="I5094" s="11">
        <v>0.74</v>
      </c>
      <c r="J5094" s="1">
        <v>0.8</v>
      </c>
      <c r="K5094" s="1" t="s">
        <v>17418</v>
      </c>
      <c r="L5094" s="1" t="s">
        <v>17419</v>
      </c>
      <c r="M5094" s="1">
        <v>17748805110</v>
      </c>
      <c r="N5094" s="1">
        <v>0.8</v>
      </c>
      <c r="O5094" s="1" t="s">
        <v>20</v>
      </c>
    </row>
    <row r="5095" s="1" customFormat="1" ht="16.5" customHeight="1" spans="1:15">
      <c r="A5095" s="9">
        <v>1286914333733</v>
      </c>
      <c r="B5095" s="10">
        <v>45235</v>
      </c>
      <c r="C5095" s="11" t="s">
        <v>15</v>
      </c>
      <c r="D5095" s="1" t="s">
        <v>17420</v>
      </c>
      <c r="E5095" s="11">
        <v>1</v>
      </c>
      <c r="F5095" s="1" t="s">
        <v>17421</v>
      </c>
      <c r="G5095" s="11">
        <v>20.696</v>
      </c>
      <c r="H5095" s="11">
        <v>28.92</v>
      </c>
      <c r="I5095" s="11">
        <v>0</v>
      </c>
      <c r="J5095" s="1">
        <v>28.92</v>
      </c>
      <c r="K5095" s="1" t="s">
        <v>7258</v>
      </c>
      <c r="L5095" s="1" t="s">
        <v>17422</v>
      </c>
      <c r="M5095" s="1">
        <v>13659349803</v>
      </c>
      <c r="N5095" s="1">
        <v>28.92</v>
      </c>
      <c r="O5095" s="1" t="s">
        <v>20</v>
      </c>
    </row>
    <row r="5096" s="1" customFormat="1" ht="16.5" customHeight="1" spans="1:15">
      <c r="A5096" s="9">
        <v>1286914342533</v>
      </c>
      <c r="B5096" s="10">
        <v>45235</v>
      </c>
      <c r="C5096" s="11" t="s">
        <v>15</v>
      </c>
      <c r="D5096" s="1" t="s">
        <v>17423</v>
      </c>
      <c r="E5096" s="11">
        <v>1</v>
      </c>
      <c r="F5096" s="1" t="s">
        <v>17424</v>
      </c>
      <c r="G5096" s="11">
        <v>1</v>
      </c>
      <c r="H5096" s="11">
        <v>0.55</v>
      </c>
      <c r="I5096" s="11">
        <v>1</v>
      </c>
      <c r="J5096" s="1">
        <v>0.55</v>
      </c>
      <c r="K5096" s="1" t="s">
        <v>17425</v>
      </c>
      <c r="L5096" s="1" t="s">
        <v>17426</v>
      </c>
      <c r="M5096" s="1">
        <v>17748818456</v>
      </c>
      <c r="N5096" s="1">
        <v>0.55</v>
      </c>
      <c r="O5096" s="1" t="s">
        <v>20</v>
      </c>
    </row>
    <row r="5097" s="1" customFormat="1" ht="16.5" customHeight="1" spans="1:15">
      <c r="A5097" s="9">
        <v>1286914345633</v>
      </c>
      <c r="B5097" s="10">
        <v>45235</v>
      </c>
      <c r="C5097" s="11" t="s">
        <v>15</v>
      </c>
      <c r="D5097" s="1" t="s">
        <v>17427</v>
      </c>
      <c r="E5097" s="11">
        <v>1</v>
      </c>
      <c r="F5097" s="1" t="s">
        <v>17428</v>
      </c>
      <c r="G5097" s="11">
        <v>1.08</v>
      </c>
      <c r="H5097" s="11">
        <v>2.64</v>
      </c>
      <c r="I5097" s="11">
        <v>0</v>
      </c>
      <c r="J5097" s="1">
        <v>2.64</v>
      </c>
      <c r="K5097" s="1" t="s">
        <v>5914</v>
      </c>
      <c r="L5097" s="1" t="s">
        <v>17429</v>
      </c>
      <c r="M5097" s="1">
        <v>13659364046</v>
      </c>
      <c r="N5097" s="1">
        <v>2.64</v>
      </c>
      <c r="O5097" s="1" t="s">
        <v>20</v>
      </c>
    </row>
    <row r="5098" s="1" customFormat="1" ht="16.5" customHeight="1" spans="1:15">
      <c r="A5098" s="9">
        <v>1286914360133</v>
      </c>
      <c r="B5098" s="10">
        <v>45235</v>
      </c>
      <c r="C5098" s="11" t="s">
        <v>15</v>
      </c>
      <c r="D5098" s="1" t="s">
        <v>17430</v>
      </c>
      <c r="E5098" s="11">
        <v>1</v>
      </c>
      <c r="F5098" s="1" t="s">
        <v>17431</v>
      </c>
      <c r="G5098" s="11">
        <v>0.49</v>
      </c>
      <c r="H5098" s="11">
        <v>0.52</v>
      </c>
      <c r="I5098" s="11">
        <v>0</v>
      </c>
      <c r="J5098" s="1">
        <v>0.52</v>
      </c>
      <c r="K5098" s="1" t="s">
        <v>17432</v>
      </c>
      <c r="L5098" s="1" t="s">
        <v>17433</v>
      </c>
      <c r="M5098" s="1">
        <v>17749614436</v>
      </c>
      <c r="N5098" s="1">
        <v>0.52</v>
      </c>
      <c r="O5098" s="1" t="s">
        <v>20</v>
      </c>
    </row>
    <row r="5099" s="1" customFormat="1" ht="16.5" customHeight="1" spans="1:15">
      <c r="A5099" s="9">
        <v>1286914374833</v>
      </c>
      <c r="B5099" s="10">
        <v>45235</v>
      </c>
      <c r="C5099" s="11" t="s">
        <v>15</v>
      </c>
      <c r="D5099" s="1" t="s">
        <v>17434</v>
      </c>
      <c r="E5099" s="11">
        <v>2</v>
      </c>
      <c r="F5099" s="1" t="s">
        <v>17435</v>
      </c>
      <c r="G5099" s="11">
        <v>47.27</v>
      </c>
      <c r="H5099" s="11">
        <v>44.92</v>
      </c>
      <c r="I5099" s="11">
        <v>0</v>
      </c>
      <c r="J5099" s="1">
        <v>20.92</v>
      </c>
      <c r="K5099" s="1" t="s">
        <v>13236</v>
      </c>
      <c r="L5099" s="1" t="s">
        <v>13237</v>
      </c>
      <c r="M5099" s="1">
        <v>17761834621</v>
      </c>
      <c r="N5099" s="1">
        <v>20.92</v>
      </c>
      <c r="O5099" s="1" t="s">
        <v>20</v>
      </c>
    </row>
    <row r="5100" s="1" customFormat="1" ht="16.5" customHeight="1" spans="1:15">
      <c r="A5100" s="9">
        <v>1286914375133</v>
      </c>
      <c r="B5100" s="10">
        <v>45235</v>
      </c>
      <c r="C5100" s="11" t="s">
        <v>15</v>
      </c>
      <c r="D5100" s="1" t="s">
        <v>17436</v>
      </c>
      <c r="E5100" s="11">
        <v>1</v>
      </c>
      <c r="F5100" s="1" t="s">
        <v>17437</v>
      </c>
      <c r="G5100" s="11">
        <v>0.505</v>
      </c>
      <c r="H5100" s="11">
        <v>0.6</v>
      </c>
      <c r="I5100" s="11">
        <v>0</v>
      </c>
      <c r="J5100" s="1">
        <v>0.6</v>
      </c>
      <c r="K5100" s="1" t="s">
        <v>17438</v>
      </c>
      <c r="L5100" s="1" t="s">
        <v>17439</v>
      </c>
      <c r="M5100" s="1">
        <v>13659903253</v>
      </c>
      <c r="N5100" s="1">
        <v>0.6</v>
      </c>
      <c r="O5100" s="1" t="s">
        <v>20</v>
      </c>
    </row>
    <row r="5101" s="1" customFormat="1" ht="16.5" customHeight="1" spans="1:15">
      <c r="A5101" s="9">
        <v>1286914389833</v>
      </c>
      <c r="B5101" s="10">
        <v>45235</v>
      </c>
      <c r="C5101" s="11" t="s">
        <v>15</v>
      </c>
      <c r="D5101" s="1" t="s">
        <v>17434</v>
      </c>
      <c r="E5101" s="11">
        <v>2</v>
      </c>
      <c r="F5101" s="1" t="s">
        <v>17440</v>
      </c>
      <c r="G5101" s="11">
        <v>47.27</v>
      </c>
      <c r="H5101" s="11">
        <v>44.92</v>
      </c>
      <c r="I5101" s="11">
        <v>0</v>
      </c>
      <c r="J5101" s="1">
        <v>24</v>
      </c>
      <c r="K5101" s="1" t="s">
        <v>13236</v>
      </c>
      <c r="L5101" s="1" t="s">
        <v>13237</v>
      </c>
      <c r="M5101" s="1">
        <v>17761834621</v>
      </c>
      <c r="N5101" s="1">
        <v>24</v>
      </c>
      <c r="O5101" s="1" t="s">
        <v>20</v>
      </c>
    </row>
    <row r="5102" s="1" customFormat="1" ht="16.5" customHeight="1" spans="1:15">
      <c r="A5102" s="9">
        <v>1286914390733</v>
      </c>
      <c r="B5102" s="10">
        <v>45235</v>
      </c>
      <c r="C5102" s="11" t="s">
        <v>15</v>
      </c>
      <c r="D5102" s="1" t="s">
        <v>17441</v>
      </c>
      <c r="E5102" s="11">
        <v>1</v>
      </c>
      <c r="F5102" s="1" t="s">
        <v>17442</v>
      </c>
      <c r="G5102" s="11">
        <v>1</v>
      </c>
      <c r="H5102" s="11">
        <v>4.36</v>
      </c>
      <c r="I5102" s="11">
        <v>1</v>
      </c>
      <c r="J5102" s="1">
        <v>4.36</v>
      </c>
      <c r="K5102" s="1" t="s">
        <v>17443</v>
      </c>
      <c r="L5102" s="1" t="s">
        <v>17444</v>
      </c>
      <c r="M5102" s="1">
        <v>13689498109</v>
      </c>
      <c r="N5102" s="1">
        <v>4.36</v>
      </c>
      <c r="O5102" s="1" t="s">
        <v>20</v>
      </c>
    </row>
    <row r="5103" s="1" customFormat="1" ht="16.5" customHeight="1" spans="1:15">
      <c r="A5103" s="9">
        <v>1286914403733</v>
      </c>
      <c r="B5103" s="10">
        <v>45235</v>
      </c>
      <c r="C5103" s="11" t="s">
        <v>15</v>
      </c>
      <c r="D5103" s="1" t="s">
        <v>17445</v>
      </c>
      <c r="E5103" s="11">
        <v>1</v>
      </c>
      <c r="F5103" s="1" t="s">
        <v>17446</v>
      </c>
      <c r="G5103" s="11">
        <v>10.65</v>
      </c>
      <c r="H5103" s="11">
        <v>10.74</v>
      </c>
      <c r="I5103" s="11">
        <v>10.65</v>
      </c>
      <c r="J5103" s="1">
        <v>10.74</v>
      </c>
      <c r="K5103" s="1" t="s">
        <v>17447</v>
      </c>
      <c r="L5103" s="1" t="s">
        <v>17448</v>
      </c>
      <c r="M5103" s="1">
        <v>17789308561</v>
      </c>
      <c r="N5103" s="1">
        <v>10.74</v>
      </c>
      <c r="O5103" s="1" t="s">
        <v>20</v>
      </c>
    </row>
    <row r="5104" s="1" customFormat="1" ht="16.5" customHeight="1" spans="1:15">
      <c r="A5104" s="9">
        <v>1286914404533</v>
      </c>
      <c r="B5104" s="10">
        <v>45235</v>
      </c>
      <c r="C5104" s="11" t="s">
        <v>15</v>
      </c>
      <c r="D5104" s="1" t="s">
        <v>17449</v>
      </c>
      <c r="E5104" s="11">
        <v>1</v>
      </c>
      <c r="F5104" s="1" t="s">
        <v>17450</v>
      </c>
      <c r="G5104" s="11">
        <v>0.38</v>
      </c>
      <c r="H5104" s="11">
        <v>0.91</v>
      </c>
      <c r="I5104" s="11">
        <v>0</v>
      </c>
      <c r="J5104" s="1">
        <v>0.91</v>
      </c>
      <c r="K5104" s="1" t="s">
        <v>17451</v>
      </c>
      <c r="L5104" s="1" t="s">
        <v>17452</v>
      </c>
      <c r="M5104" s="1">
        <v>13705387727</v>
      </c>
      <c r="N5104" s="1">
        <v>0.91</v>
      </c>
      <c r="O5104" s="1" t="s">
        <v>20</v>
      </c>
    </row>
    <row r="5105" s="1" customFormat="1" ht="16.5" customHeight="1" spans="1:15">
      <c r="A5105" s="9">
        <v>1286914418733</v>
      </c>
      <c r="B5105" s="10">
        <v>45235</v>
      </c>
      <c r="C5105" s="11" t="s">
        <v>15</v>
      </c>
      <c r="D5105" s="1" t="s">
        <v>17453</v>
      </c>
      <c r="E5105" s="11">
        <v>1</v>
      </c>
      <c r="F5105" s="1" t="s">
        <v>17454</v>
      </c>
      <c r="G5105" s="11">
        <v>0.03</v>
      </c>
      <c r="H5105" s="11">
        <v>0.87</v>
      </c>
      <c r="I5105" s="11">
        <v>0</v>
      </c>
      <c r="J5105" s="1">
        <v>0.87</v>
      </c>
      <c r="K5105" s="1" t="s">
        <v>17455</v>
      </c>
      <c r="L5105" s="1" t="s">
        <v>17456</v>
      </c>
      <c r="M5105" s="1">
        <v>17789415585</v>
      </c>
      <c r="N5105" s="1">
        <v>0.87</v>
      </c>
      <c r="O5105" s="1" t="s">
        <v>20</v>
      </c>
    </row>
    <row r="5106" s="1" customFormat="1" ht="16.5" customHeight="1" spans="1:15">
      <c r="A5106" s="9">
        <v>1286914428933</v>
      </c>
      <c r="B5106" s="10">
        <v>45235</v>
      </c>
      <c r="C5106" s="11" t="s">
        <v>15</v>
      </c>
      <c r="D5106" s="1" t="s">
        <v>17457</v>
      </c>
      <c r="E5106" s="11">
        <v>1</v>
      </c>
      <c r="F5106" s="1" t="s">
        <v>17458</v>
      </c>
      <c r="G5106" s="11">
        <v>2.56</v>
      </c>
      <c r="H5106" s="11">
        <v>2.74</v>
      </c>
      <c r="I5106" s="11">
        <v>0</v>
      </c>
      <c r="J5106" s="1">
        <v>2.74</v>
      </c>
      <c r="K5106" s="1" t="s">
        <v>17451</v>
      </c>
      <c r="L5106" s="1" t="s">
        <v>17452</v>
      </c>
      <c r="M5106" s="1">
        <v>13705387727</v>
      </c>
      <c r="N5106" s="1">
        <v>2.74</v>
      </c>
      <c r="O5106" s="1" t="s">
        <v>20</v>
      </c>
    </row>
    <row r="5107" s="1" customFormat="1" ht="16.5" customHeight="1" spans="1:15">
      <c r="A5107" s="9">
        <v>1286914430133</v>
      </c>
      <c r="B5107" s="10">
        <v>45235</v>
      </c>
      <c r="C5107" s="11" t="s">
        <v>15</v>
      </c>
      <c r="D5107" s="1" t="s">
        <v>17459</v>
      </c>
      <c r="E5107" s="11">
        <v>1</v>
      </c>
      <c r="F5107" s="1" t="s">
        <v>17460</v>
      </c>
      <c r="G5107" s="11">
        <v>0.23</v>
      </c>
      <c r="H5107" s="11">
        <v>0.34</v>
      </c>
      <c r="I5107" s="11">
        <v>0</v>
      </c>
      <c r="J5107" s="1">
        <v>0.34</v>
      </c>
      <c r="K5107" s="1" t="s">
        <v>8169</v>
      </c>
      <c r="L5107" s="1" t="s">
        <v>8170</v>
      </c>
      <c r="M5107" s="1">
        <v>17789515129</v>
      </c>
      <c r="N5107" s="1">
        <v>0.34</v>
      </c>
      <c r="O5107" s="1" t="s">
        <v>20</v>
      </c>
    </row>
    <row r="5108" s="1" customFormat="1" ht="16.5" customHeight="1" spans="1:15">
      <c r="A5108" s="9">
        <v>1286914451933</v>
      </c>
      <c r="B5108" s="10">
        <v>45235</v>
      </c>
      <c r="C5108" s="11" t="s">
        <v>15</v>
      </c>
      <c r="D5108" s="1" t="s">
        <v>17461</v>
      </c>
      <c r="E5108" s="11">
        <v>1</v>
      </c>
      <c r="F5108" s="1" t="s">
        <v>17462</v>
      </c>
      <c r="G5108" s="11">
        <v>0.565</v>
      </c>
      <c r="H5108" s="11">
        <v>0.67</v>
      </c>
      <c r="I5108" s="11">
        <v>0</v>
      </c>
      <c r="J5108" s="1">
        <v>0.67</v>
      </c>
      <c r="K5108" s="1" t="s">
        <v>17463</v>
      </c>
      <c r="L5108" s="1" t="s">
        <v>17464</v>
      </c>
      <c r="M5108" s="1">
        <v>17789526813</v>
      </c>
      <c r="N5108" s="1">
        <v>0.67</v>
      </c>
      <c r="O5108" s="1" t="s">
        <v>20</v>
      </c>
    </row>
    <row r="5109" s="1" customFormat="1" ht="16.5" customHeight="1" spans="1:15">
      <c r="A5109" s="9">
        <v>1286914465533</v>
      </c>
      <c r="B5109" s="10">
        <v>45235</v>
      </c>
      <c r="C5109" s="11" t="s">
        <v>15</v>
      </c>
      <c r="D5109" s="1" t="s">
        <v>17465</v>
      </c>
      <c r="E5109" s="11">
        <v>1</v>
      </c>
      <c r="F5109" s="1" t="s">
        <v>17466</v>
      </c>
      <c r="G5109" s="11">
        <v>0.164</v>
      </c>
      <c r="H5109" s="11">
        <v>0.22</v>
      </c>
      <c r="I5109" s="11">
        <v>0.164</v>
      </c>
      <c r="J5109" s="1">
        <v>0.22</v>
      </c>
      <c r="K5109" s="1" t="s">
        <v>17467</v>
      </c>
      <c r="L5109" s="1" t="s">
        <v>17468</v>
      </c>
      <c r="M5109" s="1">
        <v>13720553677</v>
      </c>
      <c r="N5109" s="1">
        <v>0.22</v>
      </c>
      <c r="O5109" s="1" t="s">
        <v>20</v>
      </c>
    </row>
    <row r="5110" s="1" customFormat="1" ht="16.5" customHeight="1" spans="1:15">
      <c r="A5110" s="9">
        <v>1286914471233</v>
      </c>
      <c r="B5110" s="10">
        <v>45235</v>
      </c>
      <c r="C5110" s="11" t="s">
        <v>15</v>
      </c>
      <c r="D5110" s="1" t="s">
        <v>17469</v>
      </c>
      <c r="E5110" s="11">
        <v>1</v>
      </c>
      <c r="F5110" s="1" t="s">
        <v>17470</v>
      </c>
      <c r="G5110" s="11">
        <v>2.89</v>
      </c>
      <c r="H5110" s="11">
        <v>2.88</v>
      </c>
      <c r="I5110" s="11">
        <v>2.89</v>
      </c>
      <c r="J5110" s="1">
        <v>2.88</v>
      </c>
      <c r="K5110" s="1" t="s">
        <v>13252</v>
      </c>
      <c r="L5110" s="1" t="s">
        <v>13253</v>
      </c>
      <c r="M5110" s="1">
        <v>17792543596</v>
      </c>
      <c r="N5110" s="1">
        <v>2.88</v>
      </c>
      <c r="O5110" s="1" t="s">
        <v>20</v>
      </c>
    </row>
    <row r="5111" s="1" customFormat="1" ht="16.5" customHeight="1" spans="1:15">
      <c r="A5111" s="9">
        <v>1286914479133</v>
      </c>
      <c r="B5111" s="10">
        <v>45235</v>
      </c>
      <c r="C5111" s="11" t="s">
        <v>15</v>
      </c>
      <c r="D5111" s="1" t="s">
        <v>17471</v>
      </c>
      <c r="E5111" s="11">
        <v>1</v>
      </c>
      <c r="F5111" s="1" t="s">
        <v>17472</v>
      </c>
      <c r="G5111" s="11">
        <v>0.36</v>
      </c>
      <c r="H5111" s="11">
        <v>0.49</v>
      </c>
      <c r="I5111" s="11">
        <v>0</v>
      </c>
      <c r="J5111" s="1">
        <v>0.49</v>
      </c>
      <c r="K5111" s="1" t="s">
        <v>17473</v>
      </c>
      <c r="L5111" s="1" t="s">
        <v>17474</v>
      </c>
      <c r="M5111" s="1">
        <v>13759623032</v>
      </c>
      <c r="N5111" s="1">
        <v>0.49</v>
      </c>
      <c r="O5111" s="1" t="s">
        <v>20</v>
      </c>
    </row>
    <row r="5112" s="1" customFormat="1" ht="16.5" customHeight="1" spans="1:15">
      <c r="A5112" s="9">
        <v>1286914486233</v>
      </c>
      <c r="B5112" s="10">
        <v>45235</v>
      </c>
      <c r="C5112" s="11" t="s">
        <v>15</v>
      </c>
      <c r="D5112" s="1" t="s">
        <v>17475</v>
      </c>
      <c r="E5112" s="11">
        <v>1</v>
      </c>
      <c r="F5112" s="1" t="s">
        <v>17476</v>
      </c>
      <c r="G5112" s="11">
        <v>7.43</v>
      </c>
      <c r="H5112" s="11">
        <v>7</v>
      </c>
      <c r="I5112" s="11">
        <v>0</v>
      </c>
      <c r="J5112" s="1">
        <v>7</v>
      </c>
      <c r="K5112" s="1" t="s">
        <v>17477</v>
      </c>
      <c r="L5112" s="1" t="s">
        <v>17478</v>
      </c>
      <c r="M5112" s="1">
        <v>17792629722</v>
      </c>
      <c r="N5112" s="1">
        <v>7</v>
      </c>
      <c r="O5112" s="1" t="s">
        <v>20</v>
      </c>
    </row>
    <row r="5113" s="1" customFormat="1" ht="16.5" customHeight="1" spans="1:15">
      <c r="A5113" s="9">
        <v>1286914497833</v>
      </c>
      <c r="B5113" s="10">
        <v>45235</v>
      </c>
      <c r="C5113" s="11" t="s">
        <v>15</v>
      </c>
      <c r="D5113" s="1" t="s">
        <v>17479</v>
      </c>
      <c r="E5113" s="11">
        <v>1</v>
      </c>
      <c r="F5113" s="1" t="s">
        <v>17480</v>
      </c>
      <c r="G5113" s="11">
        <v>1.22</v>
      </c>
      <c r="H5113" s="11">
        <v>3.2</v>
      </c>
      <c r="I5113" s="11">
        <v>0</v>
      </c>
      <c r="J5113" s="1">
        <v>3.2</v>
      </c>
      <c r="K5113" s="1" t="s">
        <v>17481</v>
      </c>
      <c r="L5113" s="1" t="s">
        <v>17482</v>
      </c>
      <c r="M5113" s="1">
        <v>13809323506</v>
      </c>
      <c r="N5113" s="1">
        <v>3.2</v>
      </c>
      <c r="O5113" s="1" t="s">
        <v>20</v>
      </c>
    </row>
    <row r="5114" s="1" customFormat="1" ht="16.5" customHeight="1" spans="1:15">
      <c r="A5114" s="9">
        <v>1286914500133</v>
      </c>
      <c r="B5114" s="10">
        <v>45235</v>
      </c>
      <c r="C5114" s="11" t="s">
        <v>15</v>
      </c>
      <c r="D5114" s="1" t="s">
        <v>17483</v>
      </c>
      <c r="E5114" s="11">
        <v>1</v>
      </c>
      <c r="F5114" s="1" t="s">
        <v>17484</v>
      </c>
      <c r="G5114" s="11">
        <v>1</v>
      </c>
      <c r="H5114" s="11">
        <v>1.82</v>
      </c>
      <c r="I5114" s="11">
        <v>1</v>
      </c>
      <c r="J5114" s="1">
        <v>1.82</v>
      </c>
      <c r="K5114" s="1" t="s">
        <v>17485</v>
      </c>
      <c r="L5114" s="1" t="s">
        <v>17486</v>
      </c>
      <c r="M5114" s="1">
        <v>17793615388</v>
      </c>
      <c r="N5114" s="1">
        <v>1.82</v>
      </c>
      <c r="O5114" s="1" t="s">
        <v>20</v>
      </c>
    </row>
    <row r="5115" s="1" customFormat="1" ht="16.5" customHeight="1" spans="1:15">
      <c r="A5115" s="9">
        <v>1286914514833</v>
      </c>
      <c r="B5115" s="10">
        <v>45235</v>
      </c>
      <c r="C5115" s="11" t="s">
        <v>15</v>
      </c>
      <c r="D5115" s="1" t="s">
        <v>17487</v>
      </c>
      <c r="E5115" s="11">
        <v>1</v>
      </c>
      <c r="F5115" s="1" t="s">
        <v>17488</v>
      </c>
      <c r="G5115" s="11">
        <v>9.1</v>
      </c>
      <c r="H5115" s="11">
        <v>9.11</v>
      </c>
      <c r="I5115" s="11">
        <v>0</v>
      </c>
      <c r="J5115" s="1">
        <v>9.11</v>
      </c>
      <c r="K5115" s="1" t="s">
        <v>17489</v>
      </c>
      <c r="L5115" s="1" t="s">
        <v>17490</v>
      </c>
      <c r="M5115" s="1">
        <v>17794253628</v>
      </c>
      <c r="N5115" s="1">
        <v>9.11</v>
      </c>
      <c r="O5115" s="1" t="s">
        <v>20</v>
      </c>
    </row>
    <row r="5116" s="1" customFormat="1" ht="16.5" customHeight="1" spans="1:15">
      <c r="A5116" s="9">
        <v>1286914515133</v>
      </c>
      <c r="B5116" s="10">
        <v>45235</v>
      </c>
      <c r="C5116" s="11" t="s">
        <v>15</v>
      </c>
      <c r="D5116" s="1" t="s">
        <v>17491</v>
      </c>
      <c r="E5116" s="11">
        <v>1</v>
      </c>
      <c r="F5116" s="1" t="s">
        <v>17492</v>
      </c>
      <c r="G5116" s="11">
        <v>1.23</v>
      </c>
      <c r="H5116" s="11">
        <v>1.23</v>
      </c>
      <c r="I5116" s="11">
        <v>1</v>
      </c>
      <c r="J5116" s="1">
        <v>1.23</v>
      </c>
      <c r="K5116" s="1" t="s">
        <v>17493</v>
      </c>
      <c r="L5116" s="1" t="s">
        <v>17494</v>
      </c>
      <c r="M5116" s="1">
        <v>13809324384</v>
      </c>
      <c r="N5116" s="1">
        <v>1.23</v>
      </c>
      <c r="O5116" s="1" t="s">
        <v>20</v>
      </c>
    </row>
    <row r="5117" s="1" customFormat="1" ht="16.5" customHeight="1" spans="1:15">
      <c r="A5117" s="9">
        <v>1286914529833</v>
      </c>
      <c r="B5117" s="10">
        <v>45235</v>
      </c>
      <c r="C5117" s="11" t="s">
        <v>15</v>
      </c>
      <c r="D5117" s="1" t="s">
        <v>17495</v>
      </c>
      <c r="E5117" s="11">
        <v>2</v>
      </c>
      <c r="F5117" s="1" t="s">
        <v>17496</v>
      </c>
      <c r="G5117" s="11">
        <v>18.1</v>
      </c>
      <c r="H5117" s="11">
        <v>18.44</v>
      </c>
      <c r="I5117" s="11">
        <v>0</v>
      </c>
      <c r="J5117" s="1">
        <v>9.21</v>
      </c>
      <c r="K5117" s="1" t="s">
        <v>17497</v>
      </c>
      <c r="L5117" s="1" t="s">
        <v>17498</v>
      </c>
      <c r="M5117" s="1">
        <v>17794321987</v>
      </c>
      <c r="N5117" s="1">
        <v>9.21</v>
      </c>
      <c r="O5117" s="1" t="s">
        <v>20</v>
      </c>
    </row>
    <row r="5118" s="1" customFormat="1" ht="16.5" customHeight="1" spans="1:15">
      <c r="A5118" s="9">
        <v>1286914538633</v>
      </c>
      <c r="B5118" s="10">
        <v>45235</v>
      </c>
      <c r="C5118" s="11" t="s">
        <v>15</v>
      </c>
      <c r="D5118" s="1" t="s">
        <v>17499</v>
      </c>
      <c r="E5118" s="11">
        <v>1</v>
      </c>
      <c r="F5118" s="1" t="s">
        <v>17500</v>
      </c>
      <c r="G5118" s="11">
        <v>0.4</v>
      </c>
      <c r="H5118" s="11">
        <v>0.93</v>
      </c>
      <c r="I5118" s="11">
        <v>0</v>
      </c>
      <c r="J5118" s="1">
        <v>0.93</v>
      </c>
      <c r="K5118" s="1" t="s">
        <v>17501</v>
      </c>
      <c r="L5118" s="1" t="s">
        <v>17502</v>
      </c>
      <c r="M5118" s="1">
        <v>13809376753</v>
      </c>
      <c r="N5118" s="1">
        <v>0.93</v>
      </c>
      <c r="O5118" s="1" t="s">
        <v>20</v>
      </c>
    </row>
    <row r="5119" s="1" customFormat="1" ht="16.5" customHeight="1" spans="1:15">
      <c r="A5119" s="9">
        <v>1286914546533</v>
      </c>
      <c r="B5119" s="10">
        <v>45235</v>
      </c>
      <c r="C5119" s="11" t="s">
        <v>15</v>
      </c>
      <c r="D5119" s="1" t="s">
        <v>17495</v>
      </c>
      <c r="E5119" s="11">
        <v>2</v>
      </c>
      <c r="F5119" s="1" t="s">
        <v>17503</v>
      </c>
      <c r="G5119" s="11">
        <v>18.1</v>
      </c>
      <c r="H5119" s="11">
        <v>18.44</v>
      </c>
      <c r="I5119" s="11">
        <v>0</v>
      </c>
      <c r="J5119" s="1">
        <v>9.23</v>
      </c>
      <c r="K5119" s="1" t="s">
        <v>17497</v>
      </c>
      <c r="L5119" s="1" t="s">
        <v>17498</v>
      </c>
      <c r="M5119" s="1">
        <v>17794321987</v>
      </c>
      <c r="N5119" s="1">
        <v>9.23</v>
      </c>
      <c r="O5119" s="1" t="s">
        <v>20</v>
      </c>
    </row>
    <row r="5120" s="1" customFormat="1" ht="16.5" customHeight="1" spans="1:15">
      <c r="A5120" s="9">
        <v>1286914563333</v>
      </c>
      <c r="B5120" s="10">
        <v>45235</v>
      </c>
      <c r="C5120" s="11" t="s">
        <v>15</v>
      </c>
      <c r="D5120" s="1" t="s">
        <v>17504</v>
      </c>
      <c r="E5120" s="11">
        <v>1</v>
      </c>
      <c r="F5120" s="1" t="s">
        <v>17505</v>
      </c>
      <c r="G5120" s="11">
        <v>1.144</v>
      </c>
      <c r="H5120" s="11">
        <v>1.52</v>
      </c>
      <c r="I5120" s="11">
        <v>0</v>
      </c>
      <c r="J5120" s="1">
        <v>1.52</v>
      </c>
      <c r="K5120" s="1" t="s">
        <v>17506</v>
      </c>
      <c r="L5120" s="1" t="s">
        <v>17507</v>
      </c>
      <c r="M5120" s="1">
        <v>17794356469</v>
      </c>
      <c r="N5120" s="1">
        <v>1.52</v>
      </c>
      <c r="O5120" s="1" t="s">
        <v>20</v>
      </c>
    </row>
    <row r="5121" s="1" customFormat="1" ht="16.5" customHeight="1" spans="1:15">
      <c r="A5121" s="9">
        <v>1286914572133</v>
      </c>
      <c r="B5121" s="10">
        <v>45235</v>
      </c>
      <c r="C5121" s="11" t="s">
        <v>15</v>
      </c>
      <c r="D5121" s="1" t="s">
        <v>17508</v>
      </c>
      <c r="E5121" s="11">
        <v>1</v>
      </c>
      <c r="F5121" s="1" t="s">
        <v>17509</v>
      </c>
      <c r="G5121" s="11">
        <v>5.167</v>
      </c>
      <c r="H5121" s="11">
        <v>4.81</v>
      </c>
      <c r="I5121" s="11">
        <v>5.167</v>
      </c>
      <c r="J5121" s="1">
        <v>4.81</v>
      </c>
      <c r="K5121" s="1" t="s">
        <v>17510</v>
      </c>
      <c r="L5121" s="1" t="s">
        <v>17511</v>
      </c>
      <c r="M5121" s="1">
        <v>13830057584</v>
      </c>
      <c r="N5121" s="1">
        <v>4.81</v>
      </c>
      <c r="O5121" s="1" t="s">
        <v>20</v>
      </c>
    </row>
    <row r="5122" s="1" customFormat="1" ht="16.5" customHeight="1" spans="1:15">
      <c r="A5122" s="9">
        <v>1286914581033</v>
      </c>
      <c r="B5122" s="10">
        <v>45235</v>
      </c>
      <c r="C5122" s="11" t="s">
        <v>15</v>
      </c>
      <c r="D5122" s="1" t="s">
        <v>17512</v>
      </c>
      <c r="E5122" s="11">
        <v>1</v>
      </c>
      <c r="F5122" s="1" t="s">
        <v>17513</v>
      </c>
      <c r="G5122" s="11">
        <v>0.1</v>
      </c>
      <c r="H5122" s="11">
        <v>0.16</v>
      </c>
      <c r="I5122" s="11">
        <v>0</v>
      </c>
      <c r="J5122" s="1">
        <v>0.16</v>
      </c>
      <c r="K5122" s="1" t="s">
        <v>17514</v>
      </c>
      <c r="L5122" s="1" t="s">
        <v>17515</v>
      </c>
      <c r="M5122" s="1">
        <v>17794359993</v>
      </c>
      <c r="N5122" s="1">
        <v>0.16</v>
      </c>
      <c r="O5122" s="1" t="s">
        <v>20</v>
      </c>
    </row>
    <row r="5123" s="1" customFormat="1" ht="16.5" customHeight="1" spans="1:15">
      <c r="A5123" s="9">
        <v>1286914582333</v>
      </c>
      <c r="B5123" s="10">
        <v>45235</v>
      </c>
      <c r="C5123" s="11" t="s">
        <v>15</v>
      </c>
      <c r="D5123" s="1" t="s">
        <v>17516</v>
      </c>
      <c r="E5123" s="11">
        <v>1</v>
      </c>
      <c r="F5123" s="1" t="s">
        <v>17517</v>
      </c>
      <c r="G5123" s="11">
        <v>4.5</v>
      </c>
      <c r="H5123" s="11">
        <v>3.95</v>
      </c>
      <c r="I5123" s="11">
        <v>0</v>
      </c>
      <c r="J5123" s="1">
        <v>3.95</v>
      </c>
      <c r="K5123" s="1" t="s">
        <v>17518</v>
      </c>
      <c r="L5123" s="1" t="s">
        <v>17519</v>
      </c>
      <c r="M5123" s="1">
        <v>13830064541</v>
      </c>
      <c r="N5123" s="1">
        <v>3.95</v>
      </c>
      <c r="O5123" s="1" t="s">
        <v>20</v>
      </c>
    </row>
    <row r="5124" s="1" customFormat="1" ht="16.5" customHeight="1" spans="1:15">
      <c r="A5124" s="9">
        <v>1286914596033</v>
      </c>
      <c r="B5124" s="10">
        <v>45235</v>
      </c>
      <c r="C5124" s="11" t="s">
        <v>15</v>
      </c>
      <c r="D5124" s="1" t="s">
        <v>17520</v>
      </c>
      <c r="E5124" s="11">
        <v>1</v>
      </c>
      <c r="F5124" s="1" t="s">
        <v>17521</v>
      </c>
      <c r="G5124" s="11">
        <v>1</v>
      </c>
      <c r="H5124" s="11">
        <v>0.43</v>
      </c>
      <c r="I5124" s="11">
        <v>1</v>
      </c>
      <c r="J5124" s="1">
        <v>0.43</v>
      </c>
      <c r="K5124" s="1" t="s">
        <v>17522</v>
      </c>
      <c r="L5124" s="1" t="s">
        <v>17523</v>
      </c>
      <c r="M5124" s="1">
        <v>13830105373</v>
      </c>
      <c r="N5124" s="1">
        <v>0.43</v>
      </c>
      <c r="O5124" s="1" t="s">
        <v>20</v>
      </c>
    </row>
    <row r="5125" s="1" customFormat="1" ht="16.5" customHeight="1" spans="1:15">
      <c r="A5125" s="9">
        <v>1286914598733</v>
      </c>
      <c r="B5125" s="10">
        <v>45235</v>
      </c>
      <c r="C5125" s="11" t="s">
        <v>15</v>
      </c>
      <c r="D5125" s="1" t="s">
        <v>17524</v>
      </c>
      <c r="E5125" s="11">
        <v>1</v>
      </c>
      <c r="F5125" s="1" t="s">
        <v>17525</v>
      </c>
      <c r="G5125" s="11">
        <v>0.73</v>
      </c>
      <c r="H5125" s="11">
        <v>0.88</v>
      </c>
      <c r="I5125" s="11">
        <v>0</v>
      </c>
      <c r="J5125" s="1">
        <v>0.88</v>
      </c>
      <c r="K5125" s="1" t="s">
        <v>17526</v>
      </c>
      <c r="L5125" s="1" t="s">
        <v>17527</v>
      </c>
      <c r="M5125" s="1">
        <v>17799727589</v>
      </c>
      <c r="N5125" s="1">
        <v>0.88</v>
      </c>
      <c r="O5125" s="1" t="s">
        <v>20</v>
      </c>
    </row>
    <row r="5126" s="1" customFormat="1" ht="16.5" customHeight="1" spans="1:15">
      <c r="A5126" s="9">
        <v>1286914612633</v>
      </c>
      <c r="B5126" s="10">
        <v>45235</v>
      </c>
      <c r="C5126" s="11" t="s">
        <v>15</v>
      </c>
      <c r="D5126" s="1" t="s">
        <v>17528</v>
      </c>
      <c r="E5126" s="11">
        <v>1</v>
      </c>
      <c r="F5126" s="1" t="s">
        <v>17529</v>
      </c>
      <c r="G5126" s="11">
        <v>1</v>
      </c>
      <c r="H5126" s="11">
        <v>3.87</v>
      </c>
      <c r="I5126" s="11">
        <v>1</v>
      </c>
      <c r="J5126" s="1">
        <v>3.87</v>
      </c>
      <c r="K5126" s="1" t="s">
        <v>17530</v>
      </c>
      <c r="L5126" s="1" t="s">
        <v>17531</v>
      </c>
      <c r="M5126" s="1">
        <v>13830194443</v>
      </c>
      <c r="N5126" s="1">
        <v>3.87</v>
      </c>
      <c r="O5126" s="1" t="s">
        <v>20</v>
      </c>
    </row>
    <row r="5127" s="1" customFormat="1" ht="16.5" customHeight="1" spans="1:15">
      <c r="A5127" s="9">
        <v>1286914614333</v>
      </c>
      <c r="B5127" s="10">
        <v>45235</v>
      </c>
      <c r="C5127" s="11" t="s">
        <v>15</v>
      </c>
      <c r="D5127" s="1" t="s">
        <v>17532</v>
      </c>
      <c r="E5127" s="11">
        <v>4</v>
      </c>
      <c r="F5127" s="1" t="s">
        <v>17533</v>
      </c>
      <c r="G5127" s="11">
        <v>76</v>
      </c>
      <c r="H5127" s="11">
        <v>77.87</v>
      </c>
      <c r="I5127" s="11">
        <v>0</v>
      </c>
      <c r="J5127" s="1">
        <v>19.46</v>
      </c>
      <c r="K5127" s="1" t="s">
        <v>17534</v>
      </c>
      <c r="L5127" s="1" t="s">
        <v>17535</v>
      </c>
      <c r="M5127" s="1">
        <v>17821553370</v>
      </c>
      <c r="N5127" s="1">
        <v>19.46</v>
      </c>
      <c r="O5127" s="1" t="s">
        <v>20</v>
      </c>
    </row>
    <row r="5128" s="1" customFormat="1" ht="16.5" customHeight="1" spans="1:15">
      <c r="A5128" s="9">
        <v>1286914625933</v>
      </c>
      <c r="B5128" s="10">
        <v>45235</v>
      </c>
      <c r="C5128" s="11" t="s">
        <v>15</v>
      </c>
      <c r="D5128" s="1" t="s">
        <v>17532</v>
      </c>
      <c r="E5128" s="11">
        <v>4</v>
      </c>
      <c r="F5128" s="1" t="s">
        <v>17536</v>
      </c>
      <c r="G5128" s="11">
        <v>76</v>
      </c>
      <c r="H5128" s="11">
        <v>77.87</v>
      </c>
      <c r="I5128" s="11">
        <v>0</v>
      </c>
      <c r="J5128" s="1">
        <v>19.47</v>
      </c>
      <c r="K5128" s="1" t="s">
        <v>17534</v>
      </c>
      <c r="L5128" s="1" t="s">
        <v>17535</v>
      </c>
      <c r="M5128" s="1">
        <v>17821553370</v>
      </c>
      <c r="N5128" s="1">
        <v>19.47</v>
      </c>
      <c r="O5128" s="1" t="s">
        <v>20</v>
      </c>
    </row>
    <row r="5129" s="1" customFormat="1" ht="16.5" customHeight="1" spans="1:15">
      <c r="A5129" s="9">
        <v>1286914630233</v>
      </c>
      <c r="B5129" s="10">
        <v>45235</v>
      </c>
      <c r="C5129" s="11" t="s">
        <v>15</v>
      </c>
      <c r="D5129" s="1" t="s">
        <v>17537</v>
      </c>
      <c r="E5129" s="11">
        <v>1</v>
      </c>
      <c r="F5129" s="1" t="s">
        <v>17538</v>
      </c>
      <c r="G5129" s="11">
        <v>1</v>
      </c>
      <c r="H5129" s="11">
        <v>15.8</v>
      </c>
      <c r="I5129" s="11">
        <v>1</v>
      </c>
      <c r="J5129" s="1">
        <v>15.8</v>
      </c>
      <c r="K5129" s="1" t="s">
        <v>17539</v>
      </c>
      <c r="L5129" s="1" t="s">
        <v>17540</v>
      </c>
      <c r="M5129" s="1">
        <v>13830221873</v>
      </c>
      <c r="N5129" s="1">
        <v>15.8</v>
      </c>
      <c r="O5129" s="1" t="s">
        <v>20</v>
      </c>
    </row>
    <row r="5130" s="1" customFormat="1" ht="16.5" customHeight="1" spans="1:15">
      <c r="A5130" s="9">
        <v>1286914642133</v>
      </c>
      <c r="B5130" s="10">
        <v>45235</v>
      </c>
      <c r="C5130" s="11" t="s">
        <v>15</v>
      </c>
      <c r="D5130" s="1" t="s">
        <v>17532</v>
      </c>
      <c r="E5130" s="11">
        <v>4</v>
      </c>
      <c r="F5130" s="1" t="s">
        <v>17541</v>
      </c>
      <c r="G5130" s="11">
        <v>76</v>
      </c>
      <c r="H5130" s="11">
        <v>77.87</v>
      </c>
      <c r="I5130" s="11">
        <v>0</v>
      </c>
      <c r="J5130" s="1">
        <v>19.47</v>
      </c>
      <c r="K5130" s="1" t="s">
        <v>17534</v>
      </c>
      <c r="L5130" s="1" t="s">
        <v>17535</v>
      </c>
      <c r="M5130" s="1">
        <v>17821553370</v>
      </c>
      <c r="N5130" s="1">
        <v>19.47</v>
      </c>
      <c r="O5130" s="1" t="s">
        <v>20</v>
      </c>
    </row>
    <row r="5131" s="1" customFormat="1" ht="16.5" customHeight="1" spans="1:15">
      <c r="A5131" s="9">
        <v>1286914645233</v>
      </c>
      <c r="B5131" s="10">
        <v>45235</v>
      </c>
      <c r="C5131" s="11" t="s">
        <v>15</v>
      </c>
      <c r="D5131" s="1" t="s">
        <v>17542</v>
      </c>
      <c r="E5131" s="11">
        <v>1</v>
      </c>
      <c r="F5131" s="1" t="s">
        <v>17543</v>
      </c>
      <c r="G5131" s="11">
        <v>4.17</v>
      </c>
      <c r="H5131" s="11">
        <v>4.1</v>
      </c>
      <c r="I5131" s="11">
        <v>0</v>
      </c>
      <c r="J5131" s="1">
        <v>4.1</v>
      </c>
      <c r="K5131" s="1" t="s">
        <v>17544</v>
      </c>
      <c r="L5131" s="1" t="s">
        <v>12348</v>
      </c>
      <c r="M5131" s="1">
        <v>13830274215</v>
      </c>
      <c r="N5131" s="1">
        <v>4.1</v>
      </c>
      <c r="O5131" s="1" t="s">
        <v>20</v>
      </c>
    </row>
    <row r="5132" s="1" customFormat="1" ht="16.5" customHeight="1" spans="1:15">
      <c r="A5132" s="9">
        <v>1286914660833</v>
      </c>
      <c r="B5132" s="10">
        <v>45235</v>
      </c>
      <c r="C5132" s="11" t="s">
        <v>15</v>
      </c>
      <c r="D5132" s="1" t="s">
        <v>17532</v>
      </c>
      <c r="E5132" s="11">
        <v>4</v>
      </c>
      <c r="F5132" s="1" t="s">
        <v>17545</v>
      </c>
      <c r="G5132" s="11">
        <v>76</v>
      </c>
      <c r="H5132" s="11">
        <v>77.87</v>
      </c>
      <c r="I5132" s="11">
        <v>0</v>
      </c>
      <c r="J5132" s="1">
        <v>19.47</v>
      </c>
      <c r="K5132" s="1" t="s">
        <v>17534</v>
      </c>
      <c r="L5132" s="1" t="s">
        <v>17535</v>
      </c>
      <c r="M5132" s="1">
        <v>17821553370</v>
      </c>
      <c r="N5132" s="1">
        <v>19.47</v>
      </c>
      <c r="O5132" s="1" t="s">
        <v>20</v>
      </c>
    </row>
    <row r="5133" s="1" customFormat="1" ht="16.5" customHeight="1" spans="1:15">
      <c r="A5133" s="9">
        <v>1286914661133</v>
      </c>
      <c r="B5133" s="10">
        <v>45235</v>
      </c>
      <c r="C5133" s="11" t="s">
        <v>15</v>
      </c>
      <c r="D5133" s="1" t="s">
        <v>17546</v>
      </c>
      <c r="E5133" s="11">
        <v>1</v>
      </c>
      <c r="F5133" s="1" t="s">
        <v>17547</v>
      </c>
      <c r="G5133" s="11">
        <v>1</v>
      </c>
      <c r="H5133" s="11">
        <v>0.31</v>
      </c>
      <c r="I5133" s="11">
        <v>1</v>
      </c>
      <c r="J5133" s="1">
        <v>0.31</v>
      </c>
      <c r="K5133" s="1" t="s">
        <v>17548</v>
      </c>
      <c r="L5133" s="1" t="s">
        <v>17549</v>
      </c>
      <c r="M5133" s="1">
        <v>13830631368</v>
      </c>
      <c r="N5133" s="1">
        <v>0.31</v>
      </c>
      <c r="O5133" s="1" t="s">
        <v>20</v>
      </c>
    </row>
    <row r="5134" s="1" customFormat="1" ht="16.5" customHeight="1" spans="1:15">
      <c r="A5134" s="9">
        <v>1286914674433</v>
      </c>
      <c r="B5134" s="10">
        <v>45235</v>
      </c>
      <c r="C5134" s="11" t="s">
        <v>15</v>
      </c>
      <c r="D5134" s="1" t="s">
        <v>17550</v>
      </c>
      <c r="E5134" s="11">
        <v>1</v>
      </c>
      <c r="F5134" s="1" t="s">
        <v>17551</v>
      </c>
      <c r="G5134" s="11">
        <v>1</v>
      </c>
      <c r="H5134" s="11">
        <v>10.46</v>
      </c>
      <c r="I5134" s="11">
        <v>1</v>
      </c>
      <c r="J5134" s="1">
        <v>10.46</v>
      </c>
      <c r="K5134" s="1" t="s">
        <v>17552</v>
      </c>
      <c r="L5134" s="1" t="s">
        <v>17553</v>
      </c>
      <c r="M5134" s="1">
        <v>17821578862</v>
      </c>
      <c r="N5134" s="1">
        <v>10.46</v>
      </c>
      <c r="O5134" s="1" t="s">
        <v>20</v>
      </c>
    </row>
    <row r="5135" s="1" customFormat="1" ht="16.5" customHeight="1" spans="1:15">
      <c r="A5135" s="9">
        <v>1286914677533</v>
      </c>
      <c r="B5135" s="10">
        <v>45235</v>
      </c>
      <c r="C5135" s="11" t="s">
        <v>15</v>
      </c>
      <c r="D5135" s="1" t="s">
        <v>17554</v>
      </c>
      <c r="E5135" s="11">
        <v>1</v>
      </c>
      <c r="F5135" s="1" t="s">
        <v>17555</v>
      </c>
      <c r="G5135" s="11">
        <v>9.42</v>
      </c>
      <c r="H5135" s="11">
        <v>8.65</v>
      </c>
      <c r="I5135" s="11">
        <v>0</v>
      </c>
      <c r="J5135" s="1">
        <v>8.65</v>
      </c>
      <c r="K5135" s="1" t="s">
        <v>17556</v>
      </c>
      <c r="L5135" s="1" t="s">
        <v>17268</v>
      </c>
      <c r="M5135" s="1">
        <v>13830704574</v>
      </c>
      <c r="N5135" s="1">
        <v>8.65</v>
      </c>
      <c r="O5135" s="1" t="s">
        <v>20</v>
      </c>
    </row>
    <row r="5136" s="1" customFormat="1" ht="16.5" customHeight="1" spans="1:15">
      <c r="A5136" s="9">
        <v>1286914690333</v>
      </c>
      <c r="B5136" s="10">
        <v>45235</v>
      </c>
      <c r="C5136" s="11" t="s">
        <v>15</v>
      </c>
      <c r="D5136" s="1" t="s">
        <v>17557</v>
      </c>
      <c r="E5136" s="11">
        <v>1</v>
      </c>
      <c r="F5136" s="1" t="s">
        <v>17558</v>
      </c>
      <c r="G5136" s="11">
        <v>0</v>
      </c>
      <c r="H5136" s="11">
        <v>8.24</v>
      </c>
      <c r="I5136" s="11">
        <v>0</v>
      </c>
      <c r="J5136" s="1">
        <v>8.24</v>
      </c>
      <c r="K5136" s="1" t="s">
        <v>17559</v>
      </c>
      <c r="L5136" s="1" t="s">
        <v>17560</v>
      </c>
      <c r="M5136" s="1">
        <v>17821652507</v>
      </c>
      <c r="N5136" s="1">
        <v>8.24</v>
      </c>
      <c r="O5136" s="1" t="s">
        <v>20</v>
      </c>
    </row>
    <row r="5137" s="1" customFormat="1" ht="16.5" customHeight="1" spans="1:15">
      <c r="A5137" s="9">
        <v>1286914694833</v>
      </c>
      <c r="B5137" s="10">
        <v>45235</v>
      </c>
      <c r="C5137" s="11" t="s">
        <v>15</v>
      </c>
      <c r="D5137" s="1" t="s">
        <v>17561</v>
      </c>
      <c r="E5137" s="11">
        <v>1</v>
      </c>
      <c r="F5137" s="1" t="s">
        <v>17562</v>
      </c>
      <c r="G5137" s="11">
        <v>2.68</v>
      </c>
      <c r="H5137" s="11">
        <v>1.8</v>
      </c>
      <c r="I5137" s="11">
        <v>0</v>
      </c>
      <c r="J5137" s="1">
        <v>1.8</v>
      </c>
      <c r="K5137" s="1" t="s">
        <v>17563</v>
      </c>
      <c r="L5137" s="1" t="s">
        <v>17564</v>
      </c>
      <c r="M5137" s="1">
        <v>13881402735</v>
      </c>
      <c r="N5137" s="1">
        <v>1.8</v>
      </c>
      <c r="O5137" s="1" t="s">
        <v>20</v>
      </c>
    </row>
    <row r="5138" s="1" customFormat="1" ht="16.5" customHeight="1" spans="1:15">
      <c r="A5138" s="9">
        <v>1286914705533</v>
      </c>
      <c r="B5138" s="10">
        <v>45235</v>
      </c>
      <c r="C5138" s="11" t="s">
        <v>15</v>
      </c>
      <c r="D5138" s="1" t="s">
        <v>17565</v>
      </c>
      <c r="E5138" s="11">
        <v>1</v>
      </c>
      <c r="F5138" s="1" t="s">
        <v>17566</v>
      </c>
      <c r="G5138" s="11">
        <v>0.204</v>
      </c>
      <c r="H5138" s="11">
        <v>0.48</v>
      </c>
      <c r="I5138" s="11">
        <v>0.204</v>
      </c>
      <c r="J5138" s="1">
        <v>0.48</v>
      </c>
      <c r="K5138" s="1" t="s">
        <v>17567</v>
      </c>
      <c r="L5138" s="1" t="s">
        <v>17568</v>
      </c>
      <c r="M5138" s="1">
        <v>17822061511</v>
      </c>
      <c r="N5138" s="1">
        <v>0.48</v>
      </c>
      <c r="O5138" s="1" t="s">
        <v>20</v>
      </c>
    </row>
    <row r="5139" s="1" customFormat="1" ht="16.5" customHeight="1" spans="1:15">
      <c r="A5139" s="9">
        <v>1286914708133</v>
      </c>
      <c r="B5139" s="10">
        <v>45235</v>
      </c>
      <c r="C5139" s="11" t="s">
        <v>15</v>
      </c>
      <c r="D5139" s="1" t="s">
        <v>17569</v>
      </c>
      <c r="E5139" s="11">
        <v>1</v>
      </c>
      <c r="F5139" s="1" t="s">
        <v>17570</v>
      </c>
      <c r="G5139" s="11">
        <v>0.62</v>
      </c>
      <c r="H5139" s="11">
        <v>0.72</v>
      </c>
      <c r="I5139" s="11">
        <v>0</v>
      </c>
      <c r="J5139" s="1">
        <v>0.72</v>
      </c>
      <c r="K5139" s="1" t="s">
        <v>17571</v>
      </c>
      <c r="L5139" s="1" t="s">
        <v>17572</v>
      </c>
      <c r="M5139" s="1">
        <v>13884207313</v>
      </c>
      <c r="N5139" s="1">
        <v>0.72</v>
      </c>
      <c r="O5139" s="1" t="s">
        <v>20</v>
      </c>
    </row>
    <row r="5140" s="1" customFormat="1" ht="16.5" customHeight="1" spans="1:15">
      <c r="A5140" s="9">
        <v>1286914718333</v>
      </c>
      <c r="B5140" s="10">
        <v>45235</v>
      </c>
      <c r="C5140" s="11" t="s">
        <v>15</v>
      </c>
      <c r="D5140" s="1" t="s">
        <v>17573</v>
      </c>
      <c r="E5140" s="11">
        <v>1</v>
      </c>
      <c r="F5140" s="1" t="s">
        <v>17574</v>
      </c>
      <c r="G5140" s="11">
        <v>0.26</v>
      </c>
      <c r="H5140" s="11">
        <v>0.32</v>
      </c>
      <c r="I5140" s="11">
        <v>0</v>
      </c>
      <c r="J5140" s="1">
        <v>0.32</v>
      </c>
      <c r="K5140" s="1" t="s">
        <v>17575</v>
      </c>
      <c r="L5140" s="1" t="s">
        <v>17576</v>
      </c>
      <c r="M5140" s="1">
        <v>17857697891</v>
      </c>
      <c r="N5140" s="1">
        <v>0.32</v>
      </c>
      <c r="O5140" s="1" t="s">
        <v>20</v>
      </c>
    </row>
    <row r="5141" s="1" customFormat="1" ht="16.5" customHeight="1" spans="1:15">
      <c r="A5141" s="9">
        <v>1286914725433</v>
      </c>
      <c r="B5141" s="10">
        <v>45235</v>
      </c>
      <c r="C5141" s="11" t="s">
        <v>15</v>
      </c>
      <c r="D5141" s="1" t="s">
        <v>17577</v>
      </c>
      <c r="E5141" s="11">
        <v>1</v>
      </c>
      <c r="F5141" s="1" t="s">
        <v>17578</v>
      </c>
      <c r="G5141" s="11">
        <v>1.55</v>
      </c>
      <c r="H5141" s="11">
        <v>1.7</v>
      </c>
      <c r="I5141" s="11">
        <v>0</v>
      </c>
      <c r="J5141" s="1">
        <v>1.7</v>
      </c>
      <c r="K5141" s="1" t="s">
        <v>17579</v>
      </c>
      <c r="L5141" s="1" t="s">
        <v>17580</v>
      </c>
      <c r="M5141" s="1">
        <v>13893020525</v>
      </c>
      <c r="N5141" s="1">
        <v>1.7</v>
      </c>
      <c r="O5141" s="1" t="s">
        <v>20</v>
      </c>
    </row>
    <row r="5142" s="1" customFormat="1" ht="16.5" customHeight="1" spans="1:15">
      <c r="A5142" s="9">
        <v>1286914736033</v>
      </c>
      <c r="B5142" s="10">
        <v>45235</v>
      </c>
      <c r="C5142" s="11" t="s">
        <v>15</v>
      </c>
      <c r="D5142" s="1" t="s">
        <v>17581</v>
      </c>
      <c r="E5142" s="11">
        <v>1</v>
      </c>
      <c r="F5142" s="1" t="s">
        <v>17582</v>
      </c>
      <c r="G5142" s="11">
        <v>1.33</v>
      </c>
      <c r="H5142" s="11">
        <v>1.29</v>
      </c>
      <c r="I5142" s="11">
        <v>0</v>
      </c>
      <c r="J5142" s="1">
        <v>1.29</v>
      </c>
      <c r="K5142" s="1" t="s">
        <v>17583</v>
      </c>
      <c r="L5142" s="1" t="s">
        <v>2181</v>
      </c>
      <c r="M5142" s="1">
        <v>18001625245</v>
      </c>
      <c r="N5142" s="1">
        <v>1.29</v>
      </c>
      <c r="O5142" s="1" t="s">
        <v>20</v>
      </c>
    </row>
    <row r="5143" s="1" customFormat="1" ht="16.5" customHeight="1" spans="1:15">
      <c r="A5143" s="9">
        <v>1286914740033</v>
      </c>
      <c r="B5143" s="10">
        <v>45235</v>
      </c>
      <c r="C5143" s="11" t="s">
        <v>15</v>
      </c>
      <c r="D5143" s="1" t="s">
        <v>17584</v>
      </c>
      <c r="E5143" s="11">
        <v>3</v>
      </c>
      <c r="F5143" s="1" t="s">
        <v>17585</v>
      </c>
      <c r="G5143" s="11">
        <v>3</v>
      </c>
      <c r="H5143" s="11">
        <v>19.1</v>
      </c>
      <c r="I5143" s="11">
        <v>1</v>
      </c>
      <c r="J5143" s="1">
        <v>5.08</v>
      </c>
      <c r="K5143" s="1" t="s">
        <v>17586</v>
      </c>
      <c r="L5143" s="1" t="s">
        <v>17587</v>
      </c>
      <c r="M5143" s="1">
        <v>13893022969</v>
      </c>
      <c r="N5143" s="1">
        <v>5.08</v>
      </c>
      <c r="O5143" s="1" t="s">
        <v>20</v>
      </c>
    </row>
    <row r="5144" s="1" customFormat="1" ht="16.5" customHeight="1" spans="1:15">
      <c r="A5144" s="9">
        <v>1286914752933</v>
      </c>
      <c r="B5144" s="10">
        <v>45235</v>
      </c>
      <c r="C5144" s="11" t="s">
        <v>15</v>
      </c>
      <c r="D5144" s="1" t="s">
        <v>17588</v>
      </c>
      <c r="E5144" s="11">
        <v>3</v>
      </c>
      <c r="F5144" s="1" t="s">
        <v>17589</v>
      </c>
      <c r="G5144" s="11">
        <v>10.41</v>
      </c>
      <c r="H5144" s="11">
        <v>10.35</v>
      </c>
      <c r="I5144" s="11">
        <v>3.47</v>
      </c>
      <c r="J5144" s="1">
        <v>3.44</v>
      </c>
      <c r="K5144" s="1" t="s">
        <v>17590</v>
      </c>
      <c r="L5144" s="1" t="s">
        <v>17591</v>
      </c>
      <c r="M5144" s="1">
        <v>18009313196</v>
      </c>
      <c r="N5144" s="1">
        <v>3.44</v>
      </c>
      <c r="O5144" s="1" t="s">
        <v>20</v>
      </c>
    </row>
    <row r="5145" s="1" customFormat="1" ht="16.5" customHeight="1" spans="1:15">
      <c r="A5145" s="9">
        <v>1286914755033</v>
      </c>
      <c r="B5145" s="10">
        <v>45235</v>
      </c>
      <c r="C5145" s="11" t="s">
        <v>15</v>
      </c>
      <c r="D5145" s="1" t="s">
        <v>17584</v>
      </c>
      <c r="E5145" s="11">
        <v>3</v>
      </c>
      <c r="F5145" s="1" t="s">
        <v>17592</v>
      </c>
      <c r="G5145" s="11">
        <v>3</v>
      </c>
      <c r="H5145" s="11">
        <v>19.1</v>
      </c>
      <c r="I5145" s="11">
        <v>1</v>
      </c>
      <c r="J5145" s="1">
        <v>6.76</v>
      </c>
      <c r="K5145" s="1" t="s">
        <v>17586</v>
      </c>
      <c r="L5145" s="1" t="s">
        <v>17587</v>
      </c>
      <c r="M5145" s="1">
        <v>13893022969</v>
      </c>
      <c r="N5145" s="1">
        <v>6.76</v>
      </c>
      <c r="O5145" s="1" t="s">
        <v>20</v>
      </c>
    </row>
    <row r="5146" s="1" customFormat="1" ht="16.5" customHeight="1" spans="1:15">
      <c r="A5146" s="9">
        <v>1286914765133</v>
      </c>
      <c r="B5146" s="10">
        <v>45235</v>
      </c>
      <c r="C5146" s="11" t="s">
        <v>15</v>
      </c>
      <c r="D5146" s="1" t="s">
        <v>17588</v>
      </c>
      <c r="E5146" s="11">
        <v>3</v>
      </c>
      <c r="F5146" s="1" t="s">
        <v>17593</v>
      </c>
      <c r="G5146" s="11">
        <v>10.41</v>
      </c>
      <c r="H5146" s="11">
        <v>10.35</v>
      </c>
      <c r="I5146" s="11">
        <v>3.47</v>
      </c>
      <c r="J5146" s="1">
        <v>3.45</v>
      </c>
      <c r="K5146" s="1" t="s">
        <v>17590</v>
      </c>
      <c r="L5146" s="1" t="s">
        <v>17591</v>
      </c>
      <c r="M5146" s="1">
        <v>18009313196</v>
      </c>
      <c r="N5146" s="1">
        <v>3.45</v>
      </c>
      <c r="O5146" s="1" t="s">
        <v>20</v>
      </c>
    </row>
    <row r="5147" s="1" customFormat="1" ht="16.5" customHeight="1" spans="1:15">
      <c r="A5147" s="9">
        <v>1286914779833</v>
      </c>
      <c r="B5147" s="10">
        <v>45235</v>
      </c>
      <c r="C5147" s="11" t="s">
        <v>15</v>
      </c>
      <c r="D5147" s="1" t="s">
        <v>17584</v>
      </c>
      <c r="E5147" s="11">
        <v>3</v>
      </c>
      <c r="F5147" s="1" t="s">
        <v>17594</v>
      </c>
      <c r="G5147" s="11">
        <v>3</v>
      </c>
      <c r="H5147" s="11">
        <v>19.1</v>
      </c>
      <c r="I5147" s="11">
        <v>1</v>
      </c>
      <c r="J5147" s="1">
        <v>7.26</v>
      </c>
      <c r="K5147" s="1" t="s">
        <v>17586</v>
      </c>
      <c r="L5147" s="1" t="s">
        <v>17587</v>
      </c>
      <c r="M5147" s="1">
        <v>13893022969</v>
      </c>
      <c r="N5147" s="1">
        <v>7.26</v>
      </c>
      <c r="O5147" s="1" t="s">
        <v>20</v>
      </c>
    </row>
    <row r="5148" s="1" customFormat="1" ht="16.5" customHeight="1" spans="1:15">
      <c r="A5148" s="9">
        <v>1286914780733</v>
      </c>
      <c r="B5148" s="10">
        <v>45235</v>
      </c>
      <c r="C5148" s="11" t="s">
        <v>15</v>
      </c>
      <c r="D5148" s="1" t="s">
        <v>17588</v>
      </c>
      <c r="E5148" s="11">
        <v>3</v>
      </c>
      <c r="F5148" s="1" t="s">
        <v>17595</v>
      </c>
      <c r="G5148" s="11">
        <v>10.41</v>
      </c>
      <c r="H5148" s="11">
        <v>10.35</v>
      </c>
      <c r="I5148" s="11">
        <v>3.47</v>
      </c>
      <c r="J5148" s="1">
        <v>3.46</v>
      </c>
      <c r="K5148" s="1" t="s">
        <v>17590</v>
      </c>
      <c r="L5148" s="1" t="s">
        <v>17591</v>
      </c>
      <c r="M5148" s="1">
        <v>18009313196</v>
      </c>
      <c r="N5148" s="1">
        <v>3.46</v>
      </c>
      <c r="O5148" s="1" t="s">
        <v>20</v>
      </c>
    </row>
    <row r="5149" s="1" customFormat="1" ht="16.5" customHeight="1" spans="1:15">
      <c r="A5149" s="9">
        <v>1286914793033</v>
      </c>
      <c r="B5149" s="10">
        <v>45235</v>
      </c>
      <c r="C5149" s="11" t="s">
        <v>15</v>
      </c>
      <c r="D5149" s="1" t="s">
        <v>17596</v>
      </c>
      <c r="E5149" s="11">
        <v>1</v>
      </c>
      <c r="F5149" s="1" t="s">
        <v>17597</v>
      </c>
      <c r="G5149" s="11">
        <v>0.12</v>
      </c>
      <c r="H5149" s="11">
        <v>0.09</v>
      </c>
      <c r="I5149" s="11">
        <v>0</v>
      </c>
      <c r="J5149" s="1">
        <v>0.09</v>
      </c>
      <c r="K5149" s="1" t="s">
        <v>17598</v>
      </c>
      <c r="L5149" s="1" t="s">
        <v>17599</v>
      </c>
      <c r="M5149" s="1">
        <v>13893023581</v>
      </c>
      <c r="N5149" s="1">
        <v>0.09</v>
      </c>
      <c r="O5149" s="1" t="s">
        <v>20</v>
      </c>
    </row>
    <row r="5150" s="1" customFormat="1" ht="16.5" customHeight="1" spans="1:15">
      <c r="A5150" s="9">
        <v>1286914796533</v>
      </c>
      <c r="B5150" s="10">
        <v>45235</v>
      </c>
      <c r="C5150" s="11" t="s">
        <v>15</v>
      </c>
      <c r="D5150" s="1" t="s">
        <v>17600</v>
      </c>
      <c r="E5150" s="11">
        <v>1</v>
      </c>
      <c r="F5150" s="1" t="s">
        <v>17601</v>
      </c>
      <c r="G5150" s="11">
        <v>1</v>
      </c>
      <c r="H5150" s="11">
        <v>11.69</v>
      </c>
      <c r="I5150" s="11">
        <v>1</v>
      </c>
      <c r="J5150" s="1">
        <v>11.69</v>
      </c>
      <c r="K5150" s="1" t="s">
        <v>17602</v>
      </c>
      <c r="L5150" s="1" t="s">
        <v>17603</v>
      </c>
      <c r="M5150" s="1">
        <v>18034681473</v>
      </c>
      <c r="N5150" s="1">
        <v>11.69</v>
      </c>
      <c r="O5150" s="1" t="s">
        <v>20</v>
      </c>
    </row>
    <row r="5151" s="1" customFormat="1" ht="16.5" customHeight="1" spans="1:15">
      <c r="A5151" s="9">
        <v>1286914811333</v>
      </c>
      <c r="B5151" s="10">
        <v>45235</v>
      </c>
      <c r="C5151" s="11" t="s">
        <v>15</v>
      </c>
      <c r="D5151" s="1" t="s">
        <v>17604</v>
      </c>
      <c r="E5151" s="11">
        <v>1</v>
      </c>
      <c r="F5151" s="1" t="s">
        <v>17605</v>
      </c>
      <c r="G5151" s="11">
        <v>0.405</v>
      </c>
      <c r="H5151" s="11">
        <v>0.38</v>
      </c>
      <c r="I5151" s="11">
        <v>0.405</v>
      </c>
      <c r="J5151" s="1">
        <v>0.38</v>
      </c>
      <c r="K5151" s="1" t="s">
        <v>17606</v>
      </c>
      <c r="L5151" s="1" t="s">
        <v>17607</v>
      </c>
      <c r="M5151" s="1">
        <v>18034683863</v>
      </c>
      <c r="N5151" s="1">
        <v>0.38</v>
      </c>
      <c r="O5151" s="1" t="s">
        <v>20</v>
      </c>
    </row>
    <row r="5152" s="1" customFormat="1" ht="16.5" customHeight="1" spans="1:15">
      <c r="A5152" s="9">
        <v>1286914813533</v>
      </c>
      <c r="B5152" s="10">
        <v>45235</v>
      </c>
      <c r="C5152" s="11" t="s">
        <v>15</v>
      </c>
      <c r="D5152" s="1" t="s">
        <v>17608</v>
      </c>
      <c r="E5152" s="11">
        <v>2</v>
      </c>
      <c r="F5152" s="1" t="s">
        <v>17609</v>
      </c>
      <c r="G5152" s="11">
        <v>1</v>
      </c>
      <c r="H5152" s="11">
        <v>18.91</v>
      </c>
      <c r="I5152" s="11">
        <v>0.5</v>
      </c>
      <c r="J5152" s="1">
        <v>9.45</v>
      </c>
      <c r="K5152" s="1" t="s">
        <v>17610</v>
      </c>
      <c r="L5152" s="1" t="s">
        <v>17611</v>
      </c>
      <c r="M5152" s="1">
        <v>13893073836</v>
      </c>
      <c r="N5152" s="1">
        <v>9.45</v>
      </c>
      <c r="O5152" s="1" t="s">
        <v>20</v>
      </c>
    </row>
    <row r="5153" s="1" customFormat="1" ht="16.5" customHeight="1" spans="1:15">
      <c r="A5153" s="9">
        <v>1286914825033</v>
      </c>
      <c r="B5153" s="10">
        <v>45235</v>
      </c>
      <c r="C5153" s="11" t="s">
        <v>15</v>
      </c>
      <c r="D5153" s="1" t="s">
        <v>17612</v>
      </c>
      <c r="E5153" s="11">
        <v>3</v>
      </c>
      <c r="F5153" s="1" t="s">
        <v>17613</v>
      </c>
      <c r="G5153" s="11">
        <v>0</v>
      </c>
      <c r="H5153" s="11">
        <v>31.29</v>
      </c>
      <c r="I5153" s="11">
        <v>0</v>
      </c>
      <c r="J5153" s="1">
        <v>4.02</v>
      </c>
      <c r="K5153" s="1" t="s">
        <v>17614</v>
      </c>
      <c r="L5153" s="1" t="s">
        <v>17615</v>
      </c>
      <c r="M5153" s="1">
        <v>18093037035</v>
      </c>
      <c r="N5153" s="1">
        <v>4.02</v>
      </c>
      <c r="O5153" s="1" t="s">
        <v>20</v>
      </c>
    </row>
    <row r="5154" s="1" customFormat="1" ht="16.5" customHeight="1" spans="1:15">
      <c r="A5154" s="9">
        <v>1286914830333</v>
      </c>
      <c r="B5154" s="10">
        <v>45235</v>
      </c>
      <c r="C5154" s="11" t="s">
        <v>15</v>
      </c>
      <c r="D5154" s="1" t="s">
        <v>17608</v>
      </c>
      <c r="E5154" s="11">
        <v>2</v>
      </c>
      <c r="F5154" s="1" t="s">
        <v>17616</v>
      </c>
      <c r="G5154" s="11">
        <v>1</v>
      </c>
      <c r="H5154" s="11">
        <v>18.91</v>
      </c>
      <c r="I5154" s="11">
        <v>0.5</v>
      </c>
      <c r="J5154" s="1">
        <v>9.46</v>
      </c>
      <c r="K5154" s="1" t="s">
        <v>17610</v>
      </c>
      <c r="L5154" s="1" t="s">
        <v>17611</v>
      </c>
      <c r="M5154" s="1">
        <v>13893073836</v>
      </c>
      <c r="N5154" s="1">
        <v>9.46</v>
      </c>
      <c r="O5154" s="1" t="s">
        <v>20</v>
      </c>
    </row>
    <row r="5155" s="1" customFormat="1" ht="16.5" customHeight="1" spans="1:15">
      <c r="A5155" s="9">
        <v>1286914840533</v>
      </c>
      <c r="B5155" s="10">
        <v>45235</v>
      </c>
      <c r="C5155" s="11" t="s">
        <v>15</v>
      </c>
      <c r="D5155" s="1" t="s">
        <v>17617</v>
      </c>
      <c r="E5155" s="11">
        <v>1</v>
      </c>
      <c r="F5155" s="1" t="s">
        <v>17618</v>
      </c>
      <c r="G5155" s="11">
        <v>1</v>
      </c>
      <c r="H5155" s="11">
        <v>13.88</v>
      </c>
      <c r="I5155" s="11">
        <v>1</v>
      </c>
      <c r="J5155" s="1">
        <v>13.88</v>
      </c>
      <c r="K5155" s="1" t="s">
        <v>512</v>
      </c>
      <c r="L5155" s="1" t="s">
        <v>6242</v>
      </c>
      <c r="M5155" s="1">
        <v>13893229928</v>
      </c>
      <c r="N5155" s="1">
        <v>13.88</v>
      </c>
      <c r="O5155" s="1" t="s">
        <v>20</v>
      </c>
    </row>
    <row r="5156" s="1" customFormat="1" ht="16.5" customHeight="1" spans="1:15">
      <c r="A5156" s="9">
        <v>1286914844033</v>
      </c>
      <c r="B5156" s="10">
        <v>45235</v>
      </c>
      <c r="C5156" s="11" t="s">
        <v>15</v>
      </c>
      <c r="D5156" s="1" t="s">
        <v>17612</v>
      </c>
      <c r="E5156" s="11">
        <v>3</v>
      </c>
      <c r="F5156" s="1" t="s">
        <v>17619</v>
      </c>
      <c r="G5156" s="11">
        <v>0</v>
      </c>
      <c r="H5156" s="11">
        <v>31.29</v>
      </c>
      <c r="I5156" s="11">
        <v>0</v>
      </c>
      <c r="J5156" s="1">
        <v>11.72</v>
      </c>
      <c r="K5156" s="1" t="s">
        <v>17614</v>
      </c>
      <c r="L5156" s="1" t="s">
        <v>17615</v>
      </c>
      <c r="M5156" s="1">
        <v>18093037035</v>
      </c>
      <c r="N5156" s="1">
        <v>11.72</v>
      </c>
      <c r="O5156" s="1" t="s">
        <v>20</v>
      </c>
    </row>
    <row r="5157" s="1" customFormat="1" ht="16.5" customHeight="1" spans="1:15">
      <c r="A5157" s="9">
        <v>1286914857233</v>
      </c>
      <c r="B5157" s="10">
        <v>45235</v>
      </c>
      <c r="C5157" s="11" t="s">
        <v>15</v>
      </c>
      <c r="D5157" s="1" t="s">
        <v>17620</v>
      </c>
      <c r="E5157" s="11">
        <v>1</v>
      </c>
      <c r="F5157" s="1" t="s">
        <v>17621</v>
      </c>
      <c r="G5157" s="11">
        <v>1</v>
      </c>
      <c r="H5157" s="11">
        <v>1.2</v>
      </c>
      <c r="I5157" s="11">
        <v>1</v>
      </c>
      <c r="J5157" s="1">
        <v>1.2</v>
      </c>
      <c r="K5157" s="1" t="s">
        <v>17622</v>
      </c>
      <c r="L5157" s="1" t="s">
        <v>17623</v>
      </c>
      <c r="M5157" s="1">
        <v>13893908839</v>
      </c>
      <c r="N5157" s="1">
        <v>1.2</v>
      </c>
      <c r="O5157" s="1" t="s">
        <v>20</v>
      </c>
    </row>
    <row r="5158" s="1" customFormat="1" ht="16.5" customHeight="1" spans="1:15">
      <c r="A5158" s="9">
        <v>1286914862633</v>
      </c>
      <c r="B5158" s="10">
        <v>45235</v>
      </c>
      <c r="C5158" s="11" t="s">
        <v>15</v>
      </c>
      <c r="D5158" s="1" t="s">
        <v>17612</v>
      </c>
      <c r="E5158" s="11">
        <v>3</v>
      </c>
      <c r="F5158" s="1" t="s">
        <v>17624</v>
      </c>
      <c r="G5158" s="11">
        <v>0</v>
      </c>
      <c r="H5158" s="11">
        <v>31.29</v>
      </c>
      <c r="I5158" s="11">
        <v>0</v>
      </c>
      <c r="J5158" s="1">
        <v>15.55</v>
      </c>
      <c r="K5158" s="1" t="s">
        <v>17614</v>
      </c>
      <c r="L5158" s="1" t="s">
        <v>17615</v>
      </c>
      <c r="M5158" s="1">
        <v>18093037035</v>
      </c>
      <c r="N5158" s="1">
        <v>15.55</v>
      </c>
      <c r="O5158" s="1" t="s">
        <v>20</v>
      </c>
    </row>
    <row r="5159" s="1" customFormat="1" ht="16.5" customHeight="1" spans="1:15">
      <c r="A5159" s="9">
        <v>1286914878033</v>
      </c>
      <c r="B5159" s="10">
        <v>45235</v>
      </c>
      <c r="C5159" s="11" t="s">
        <v>15</v>
      </c>
      <c r="D5159" s="1" t="s">
        <v>17625</v>
      </c>
      <c r="E5159" s="11">
        <v>2</v>
      </c>
      <c r="F5159" s="1" t="s">
        <v>17626</v>
      </c>
      <c r="G5159" s="11">
        <v>13.14</v>
      </c>
      <c r="H5159" s="11">
        <v>13.54</v>
      </c>
      <c r="I5159" s="11">
        <v>11.12</v>
      </c>
      <c r="J5159" s="1">
        <v>2.74</v>
      </c>
      <c r="K5159" s="1" t="s">
        <v>17627</v>
      </c>
      <c r="L5159" s="1" t="s">
        <v>17628</v>
      </c>
      <c r="M5159" s="1">
        <v>13893913113</v>
      </c>
      <c r="N5159" s="1">
        <v>2.74</v>
      </c>
      <c r="O5159" s="1" t="s">
        <v>20</v>
      </c>
    </row>
    <row r="5160" s="1" customFormat="1" ht="16.5" customHeight="1" spans="1:15">
      <c r="A5160" s="9">
        <v>1286914884733</v>
      </c>
      <c r="B5160" s="10">
        <v>45235</v>
      </c>
      <c r="C5160" s="11" t="s">
        <v>15</v>
      </c>
      <c r="D5160" s="1" t="s">
        <v>17629</v>
      </c>
      <c r="E5160" s="11">
        <v>1</v>
      </c>
      <c r="F5160" s="1" t="s">
        <v>17630</v>
      </c>
      <c r="G5160" s="11">
        <v>0.5</v>
      </c>
      <c r="H5160" s="11">
        <v>0.57</v>
      </c>
      <c r="I5160" s="11">
        <v>0.5</v>
      </c>
      <c r="J5160" s="1">
        <v>0.57</v>
      </c>
      <c r="K5160" s="1" t="s">
        <v>17631</v>
      </c>
      <c r="L5160" s="1" t="s">
        <v>17632</v>
      </c>
      <c r="M5160" s="1">
        <v>18093232548</v>
      </c>
      <c r="N5160" s="1">
        <v>0.57</v>
      </c>
      <c r="O5160" s="1" t="s">
        <v>20</v>
      </c>
    </row>
    <row r="5161" s="1" customFormat="1" ht="16.5" customHeight="1" spans="1:15">
      <c r="A5161" s="9">
        <v>1286914902533</v>
      </c>
      <c r="B5161" s="10">
        <v>45235</v>
      </c>
      <c r="C5161" s="11" t="s">
        <v>15</v>
      </c>
      <c r="D5161" s="1" t="s">
        <v>17633</v>
      </c>
      <c r="E5161" s="11">
        <v>1</v>
      </c>
      <c r="F5161" s="1" t="s">
        <v>17634</v>
      </c>
      <c r="G5161" s="11">
        <v>0.25</v>
      </c>
      <c r="H5161" s="11">
        <v>0.4</v>
      </c>
      <c r="I5161" s="11">
        <v>0</v>
      </c>
      <c r="J5161" s="1">
        <v>0.4</v>
      </c>
      <c r="K5161" s="1" t="s">
        <v>17635</v>
      </c>
      <c r="L5161" s="1" t="s">
        <v>17636</v>
      </c>
      <c r="M5161" s="1">
        <v>18093258221</v>
      </c>
      <c r="N5161" s="1">
        <v>0.4</v>
      </c>
      <c r="O5161" s="1" t="s">
        <v>20</v>
      </c>
    </row>
    <row r="5162" s="1" customFormat="1" ht="16.5" customHeight="1" spans="1:15">
      <c r="A5162" s="9">
        <v>1286914908233</v>
      </c>
      <c r="B5162" s="10">
        <v>45235</v>
      </c>
      <c r="C5162" s="11" t="s">
        <v>15</v>
      </c>
      <c r="D5162" s="1" t="s">
        <v>17625</v>
      </c>
      <c r="E5162" s="11">
        <v>2</v>
      </c>
      <c r="F5162" s="1" t="s">
        <v>17637</v>
      </c>
      <c r="G5162" s="11">
        <v>13.14</v>
      </c>
      <c r="H5162" s="11">
        <v>13.54</v>
      </c>
      <c r="I5162" s="11">
        <v>2.02</v>
      </c>
      <c r="J5162" s="1">
        <v>10.8</v>
      </c>
      <c r="K5162" s="1" t="s">
        <v>17627</v>
      </c>
      <c r="L5162" s="1" t="s">
        <v>17628</v>
      </c>
      <c r="M5162" s="1">
        <v>13893913113</v>
      </c>
      <c r="N5162" s="1">
        <v>10.8</v>
      </c>
      <c r="O5162" s="1" t="s">
        <v>20</v>
      </c>
    </row>
    <row r="5163" s="1" customFormat="1" ht="16.5" customHeight="1" spans="1:15">
      <c r="A5163" s="9">
        <v>1286914912233</v>
      </c>
      <c r="B5163" s="10">
        <v>45235</v>
      </c>
      <c r="C5163" s="11" t="s">
        <v>15</v>
      </c>
      <c r="D5163" s="1" t="s">
        <v>17638</v>
      </c>
      <c r="E5163" s="11">
        <v>1</v>
      </c>
      <c r="F5163" s="1" t="s">
        <v>17639</v>
      </c>
      <c r="G5163" s="11">
        <v>1</v>
      </c>
      <c r="H5163" s="11">
        <v>1.84</v>
      </c>
      <c r="I5163" s="11">
        <v>1</v>
      </c>
      <c r="J5163" s="1">
        <v>1.84</v>
      </c>
      <c r="K5163" s="1" t="s">
        <v>17640</v>
      </c>
      <c r="L5163" s="1" t="s">
        <v>5143</v>
      </c>
      <c r="M5163" s="1">
        <v>18093258570</v>
      </c>
      <c r="N5163" s="1">
        <v>1.84</v>
      </c>
      <c r="O5163" s="1" t="s">
        <v>20</v>
      </c>
    </row>
    <row r="5164" s="1" customFormat="1" ht="16.5" customHeight="1" spans="1:15">
      <c r="A5164" s="9">
        <v>1286914929033</v>
      </c>
      <c r="B5164" s="10">
        <v>45235</v>
      </c>
      <c r="C5164" s="11" t="s">
        <v>15</v>
      </c>
      <c r="D5164" s="1" t="s">
        <v>17641</v>
      </c>
      <c r="E5164" s="11">
        <v>1</v>
      </c>
      <c r="F5164" s="1" t="s">
        <v>17642</v>
      </c>
      <c r="G5164" s="11">
        <v>0.49</v>
      </c>
      <c r="H5164" s="11">
        <v>0.5</v>
      </c>
      <c r="I5164" s="11">
        <v>0</v>
      </c>
      <c r="J5164" s="1">
        <v>0.5</v>
      </c>
      <c r="K5164" s="1" t="s">
        <v>17643</v>
      </c>
      <c r="L5164" s="1" t="s">
        <v>17644</v>
      </c>
      <c r="M5164" s="1">
        <v>18093273995</v>
      </c>
      <c r="N5164" s="1">
        <v>0.5</v>
      </c>
      <c r="O5164" s="1" t="s">
        <v>20</v>
      </c>
    </row>
    <row r="5165" s="1" customFormat="1" ht="16.5" customHeight="1" spans="1:15">
      <c r="A5165" s="9">
        <v>1286914940533</v>
      </c>
      <c r="B5165" s="10">
        <v>45235</v>
      </c>
      <c r="C5165" s="11" t="s">
        <v>15</v>
      </c>
      <c r="D5165" s="1" t="s">
        <v>17645</v>
      </c>
      <c r="E5165" s="11">
        <v>1</v>
      </c>
      <c r="F5165" s="1" t="s">
        <v>17646</v>
      </c>
      <c r="G5165" s="11">
        <v>1.814</v>
      </c>
      <c r="H5165" s="11">
        <v>1.87</v>
      </c>
      <c r="I5165" s="11">
        <v>1.814</v>
      </c>
      <c r="J5165" s="1">
        <v>1.87</v>
      </c>
      <c r="K5165" s="1" t="s">
        <v>7263</v>
      </c>
      <c r="L5165" s="1" t="s">
        <v>17647</v>
      </c>
      <c r="M5165" s="1">
        <v>13893933579</v>
      </c>
      <c r="N5165" s="1">
        <v>1.87</v>
      </c>
      <c r="O5165" s="1" t="s">
        <v>20</v>
      </c>
    </row>
    <row r="5166" s="1" customFormat="1" ht="16.5" customHeight="1" spans="1:15">
      <c r="A5166" s="9">
        <v>1286914946233</v>
      </c>
      <c r="B5166" s="10">
        <v>45235</v>
      </c>
      <c r="C5166" s="11" t="s">
        <v>15</v>
      </c>
      <c r="D5166" s="1" t="s">
        <v>17648</v>
      </c>
      <c r="E5166" s="11">
        <v>1</v>
      </c>
      <c r="F5166" s="1" t="s">
        <v>17649</v>
      </c>
      <c r="G5166" s="11">
        <v>1</v>
      </c>
      <c r="H5166" s="11">
        <v>1.18</v>
      </c>
      <c r="I5166" s="11">
        <v>1</v>
      </c>
      <c r="J5166" s="1">
        <v>1.18</v>
      </c>
      <c r="K5166" s="1" t="s">
        <v>17650</v>
      </c>
      <c r="L5166" s="1" t="s">
        <v>17651</v>
      </c>
      <c r="M5166" s="1">
        <v>18093690718</v>
      </c>
      <c r="N5166" s="1">
        <v>1.18</v>
      </c>
      <c r="O5166" s="1" t="s">
        <v>20</v>
      </c>
    </row>
    <row r="5167" s="1" customFormat="1" ht="16.5" customHeight="1" spans="1:15">
      <c r="A5167" s="9">
        <v>1286914963533</v>
      </c>
      <c r="B5167" s="10">
        <v>45235</v>
      </c>
      <c r="C5167" s="11" t="s">
        <v>15</v>
      </c>
      <c r="D5167" s="1" t="s">
        <v>17652</v>
      </c>
      <c r="E5167" s="11">
        <v>1</v>
      </c>
      <c r="F5167" s="1" t="s">
        <v>17653</v>
      </c>
      <c r="G5167" s="11">
        <v>0.66</v>
      </c>
      <c r="H5167" s="11">
        <v>0.8</v>
      </c>
      <c r="I5167" s="11">
        <v>0</v>
      </c>
      <c r="J5167" s="1">
        <v>0.8</v>
      </c>
      <c r="K5167" s="1" t="s">
        <v>17654</v>
      </c>
      <c r="L5167" s="1" t="s">
        <v>17655</v>
      </c>
      <c r="M5167" s="1">
        <v>13893947402</v>
      </c>
      <c r="N5167" s="1">
        <v>0.8</v>
      </c>
      <c r="O5167" s="1" t="s">
        <v>20</v>
      </c>
    </row>
    <row r="5168" s="1" customFormat="1" ht="16.5" customHeight="1" spans="1:15">
      <c r="A5168" s="9">
        <v>1286914965233</v>
      </c>
      <c r="B5168" s="10">
        <v>45235</v>
      </c>
      <c r="C5168" s="11" t="s">
        <v>15</v>
      </c>
      <c r="D5168" s="1" t="s">
        <v>17656</v>
      </c>
      <c r="E5168" s="11">
        <v>1</v>
      </c>
      <c r="F5168" s="1" t="s">
        <v>17657</v>
      </c>
      <c r="G5168" s="11">
        <v>1.95</v>
      </c>
      <c r="H5168" s="11">
        <v>1.98</v>
      </c>
      <c r="I5168" s="11">
        <v>0</v>
      </c>
      <c r="J5168" s="1">
        <v>1.98</v>
      </c>
      <c r="K5168" s="1" t="s">
        <v>17658</v>
      </c>
      <c r="L5168" s="1" t="s">
        <v>17659</v>
      </c>
      <c r="M5168" s="1">
        <v>18093708050</v>
      </c>
      <c r="N5168" s="1">
        <v>1.98</v>
      </c>
      <c r="O5168" s="1" t="s">
        <v>20</v>
      </c>
    </row>
    <row r="5169" s="1" customFormat="1" ht="16.5" customHeight="1" spans="1:15">
      <c r="A5169" s="9">
        <v>1286914993533</v>
      </c>
      <c r="B5169" s="10">
        <v>45235</v>
      </c>
      <c r="C5169" s="11" t="s">
        <v>15</v>
      </c>
      <c r="D5169" s="1" t="s">
        <v>17660</v>
      </c>
      <c r="E5169" s="11">
        <v>4</v>
      </c>
      <c r="F5169" s="1" t="s">
        <v>17661</v>
      </c>
      <c r="G5169" s="11">
        <v>10.4</v>
      </c>
      <c r="H5169" s="11">
        <v>9.76</v>
      </c>
      <c r="I5169" s="11">
        <v>0</v>
      </c>
      <c r="J5169" s="1">
        <v>1.84</v>
      </c>
      <c r="K5169" s="1" t="s">
        <v>17662</v>
      </c>
      <c r="L5169" s="1" t="s">
        <v>17663</v>
      </c>
      <c r="M5169" s="1">
        <v>13909417559</v>
      </c>
      <c r="N5169" s="1">
        <v>1.84</v>
      </c>
      <c r="O5169" s="1" t="s">
        <v>20</v>
      </c>
    </row>
    <row r="5170" s="1" customFormat="1" ht="16.5" customHeight="1" spans="1:15">
      <c r="A5170" s="9">
        <v>1286914997533</v>
      </c>
      <c r="B5170" s="10">
        <v>45235</v>
      </c>
      <c r="C5170" s="11" t="s">
        <v>15</v>
      </c>
      <c r="D5170" s="1" t="s">
        <v>17664</v>
      </c>
      <c r="E5170" s="11">
        <v>1</v>
      </c>
      <c r="F5170" s="1" t="s">
        <v>17665</v>
      </c>
      <c r="G5170" s="11">
        <v>2.22</v>
      </c>
      <c r="H5170" s="11">
        <v>2.68</v>
      </c>
      <c r="I5170" s="11">
        <v>2.22</v>
      </c>
      <c r="J5170" s="1">
        <v>2.68</v>
      </c>
      <c r="K5170" s="1" t="s">
        <v>17666</v>
      </c>
      <c r="L5170" s="1" t="s">
        <v>17667</v>
      </c>
      <c r="M5170" s="1">
        <v>18093943338</v>
      </c>
      <c r="N5170" s="1">
        <v>2.68</v>
      </c>
      <c r="O5170" s="1" t="s">
        <v>20</v>
      </c>
    </row>
    <row r="5171" s="1" customFormat="1" ht="16.5" customHeight="1" spans="1:15">
      <c r="A5171" s="9">
        <v>1286915002933</v>
      </c>
      <c r="B5171" s="10">
        <v>45235</v>
      </c>
      <c r="C5171" s="11" t="s">
        <v>15</v>
      </c>
      <c r="D5171" s="1" t="s">
        <v>17668</v>
      </c>
      <c r="E5171" s="11">
        <v>1</v>
      </c>
      <c r="F5171" s="1" t="s">
        <v>17669</v>
      </c>
      <c r="G5171" s="11">
        <v>2.15</v>
      </c>
      <c r="H5171" s="11">
        <v>3.17</v>
      </c>
      <c r="I5171" s="11">
        <v>0</v>
      </c>
      <c r="J5171" s="1">
        <v>3.17</v>
      </c>
      <c r="K5171" s="1" t="s">
        <v>17670</v>
      </c>
      <c r="L5171" s="1" t="s">
        <v>5451</v>
      </c>
      <c r="M5171" s="1">
        <v>18118682888</v>
      </c>
      <c r="N5171" s="1">
        <v>3.17</v>
      </c>
      <c r="O5171" s="1" t="s">
        <v>20</v>
      </c>
    </row>
    <row r="5172" s="1" customFormat="1" ht="16.5" customHeight="1" spans="1:15">
      <c r="A5172" s="9">
        <v>1286915020533</v>
      </c>
      <c r="B5172" s="10">
        <v>45235</v>
      </c>
      <c r="C5172" s="11" t="s">
        <v>15</v>
      </c>
      <c r="D5172" s="1" t="s">
        <v>17660</v>
      </c>
      <c r="E5172" s="11">
        <v>4</v>
      </c>
      <c r="F5172" s="1" t="s">
        <v>17671</v>
      </c>
      <c r="G5172" s="11">
        <v>10.4</v>
      </c>
      <c r="H5172" s="11">
        <v>9.76</v>
      </c>
      <c r="I5172" s="11">
        <v>0</v>
      </c>
      <c r="J5172" s="1">
        <v>2.64</v>
      </c>
      <c r="K5172" s="1" t="s">
        <v>17662</v>
      </c>
      <c r="L5172" s="1" t="s">
        <v>17663</v>
      </c>
      <c r="M5172" s="1">
        <v>13909417559</v>
      </c>
      <c r="N5172" s="1">
        <v>2.64</v>
      </c>
      <c r="O5172" s="1" t="s">
        <v>20</v>
      </c>
    </row>
    <row r="5173" s="1" customFormat="1" ht="16.5" customHeight="1" spans="1:15">
      <c r="A5173" s="9">
        <v>1286915026733</v>
      </c>
      <c r="B5173" s="10">
        <v>45235</v>
      </c>
      <c r="C5173" s="11" t="s">
        <v>15</v>
      </c>
      <c r="D5173" s="1" t="s">
        <v>17672</v>
      </c>
      <c r="E5173" s="11">
        <v>1</v>
      </c>
      <c r="F5173" s="1" t="s">
        <v>17673</v>
      </c>
      <c r="G5173" s="11">
        <v>0.37</v>
      </c>
      <c r="H5173" s="11">
        <v>0.54</v>
      </c>
      <c r="I5173" s="11">
        <v>0</v>
      </c>
      <c r="J5173" s="1">
        <v>0.54</v>
      </c>
      <c r="K5173" s="1" t="s">
        <v>17674</v>
      </c>
      <c r="L5173" s="1" t="s">
        <v>17675</v>
      </c>
      <c r="M5173" s="1">
        <v>18139898657</v>
      </c>
      <c r="N5173" s="1">
        <v>0.54</v>
      </c>
      <c r="O5173" s="1" t="s">
        <v>20</v>
      </c>
    </row>
    <row r="5174" s="1" customFormat="1" ht="16.5" customHeight="1" spans="1:15">
      <c r="A5174" s="9">
        <v>1286915045733</v>
      </c>
      <c r="B5174" s="10">
        <v>45235</v>
      </c>
      <c r="C5174" s="11" t="s">
        <v>15</v>
      </c>
      <c r="D5174" s="1" t="s">
        <v>17676</v>
      </c>
      <c r="E5174" s="11">
        <v>1</v>
      </c>
      <c r="F5174" s="1" t="s">
        <v>17677</v>
      </c>
      <c r="G5174" s="11">
        <v>2.49</v>
      </c>
      <c r="H5174" s="11">
        <v>2.58</v>
      </c>
      <c r="I5174" s="11">
        <v>0</v>
      </c>
      <c r="J5174" s="1">
        <v>2.58</v>
      </c>
      <c r="K5174" s="1" t="s">
        <v>17674</v>
      </c>
      <c r="L5174" s="1" t="s">
        <v>17675</v>
      </c>
      <c r="M5174" s="1">
        <v>18139898657</v>
      </c>
      <c r="N5174" s="1">
        <v>2.58</v>
      </c>
      <c r="O5174" s="1" t="s">
        <v>20</v>
      </c>
    </row>
    <row r="5175" s="1" customFormat="1" ht="16.5" customHeight="1" spans="1:15">
      <c r="A5175" s="9">
        <v>1286915054533</v>
      </c>
      <c r="B5175" s="10">
        <v>45235</v>
      </c>
      <c r="C5175" s="11" t="s">
        <v>15</v>
      </c>
      <c r="D5175" s="1" t="s">
        <v>17660</v>
      </c>
      <c r="E5175" s="11">
        <v>4</v>
      </c>
      <c r="F5175" s="1" t="s">
        <v>17678</v>
      </c>
      <c r="G5175" s="11">
        <v>10.4</v>
      </c>
      <c r="H5175" s="11">
        <v>9.76</v>
      </c>
      <c r="I5175" s="11">
        <v>0</v>
      </c>
      <c r="J5175" s="1">
        <v>2.64</v>
      </c>
      <c r="K5175" s="1" t="s">
        <v>17662</v>
      </c>
      <c r="L5175" s="1" t="s">
        <v>17663</v>
      </c>
      <c r="M5175" s="1">
        <v>13909417559</v>
      </c>
      <c r="N5175" s="1">
        <v>2.64</v>
      </c>
      <c r="O5175" s="1" t="s">
        <v>20</v>
      </c>
    </row>
    <row r="5176" s="1" customFormat="1" ht="16.5" customHeight="1" spans="1:15">
      <c r="A5176" s="9">
        <v>1286915059333</v>
      </c>
      <c r="B5176" s="10">
        <v>45235</v>
      </c>
      <c r="C5176" s="11" t="s">
        <v>15</v>
      </c>
      <c r="D5176" s="1" t="s">
        <v>17679</v>
      </c>
      <c r="E5176" s="11">
        <v>1</v>
      </c>
      <c r="F5176" s="1" t="s">
        <v>17680</v>
      </c>
      <c r="G5176" s="11">
        <v>0.54</v>
      </c>
      <c r="H5176" s="11">
        <v>0.64</v>
      </c>
      <c r="I5176" s="11">
        <v>0</v>
      </c>
      <c r="J5176" s="1">
        <v>0.64</v>
      </c>
      <c r="K5176" s="1" t="s">
        <v>17681</v>
      </c>
      <c r="L5176" s="1" t="s">
        <v>17682</v>
      </c>
      <c r="M5176" s="1">
        <v>18141576333</v>
      </c>
      <c r="N5176" s="1">
        <v>0.64</v>
      </c>
      <c r="O5176" s="1" t="s">
        <v>20</v>
      </c>
    </row>
    <row r="5177" s="1" customFormat="1" ht="16.5" customHeight="1" spans="1:15">
      <c r="A5177" s="9">
        <v>1286915078333</v>
      </c>
      <c r="B5177" s="10">
        <v>45235</v>
      </c>
      <c r="C5177" s="11" t="s">
        <v>15</v>
      </c>
      <c r="D5177" s="1" t="s">
        <v>17683</v>
      </c>
      <c r="E5177" s="11">
        <v>1</v>
      </c>
      <c r="F5177" s="1" t="s">
        <v>17684</v>
      </c>
      <c r="G5177" s="11">
        <v>0.46</v>
      </c>
      <c r="H5177" s="11">
        <v>0.45</v>
      </c>
      <c r="I5177" s="11">
        <v>0</v>
      </c>
      <c r="J5177" s="1">
        <v>0.45</v>
      </c>
      <c r="K5177" s="1" t="s">
        <v>17685</v>
      </c>
      <c r="L5177" s="1" t="s">
        <v>17686</v>
      </c>
      <c r="M5177" s="1">
        <v>18143724318</v>
      </c>
      <c r="N5177" s="1">
        <v>0.45</v>
      </c>
      <c r="O5177" s="1" t="s">
        <v>20</v>
      </c>
    </row>
    <row r="5178" s="1" customFormat="1" ht="16.5" customHeight="1" spans="1:15">
      <c r="A5178" s="9">
        <v>1286915091133</v>
      </c>
      <c r="B5178" s="10">
        <v>45235</v>
      </c>
      <c r="C5178" s="11" t="s">
        <v>15</v>
      </c>
      <c r="D5178" s="1" t="s">
        <v>17687</v>
      </c>
      <c r="E5178" s="11">
        <v>1</v>
      </c>
      <c r="F5178" s="1" t="s">
        <v>17688</v>
      </c>
      <c r="G5178" s="11">
        <v>1.49</v>
      </c>
      <c r="H5178" s="11">
        <v>1.51</v>
      </c>
      <c r="I5178" s="11">
        <v>1</v>
      </c>
      <c r="J5178" s="1">
        <v>1.51</v>
      </c>
      <c r="K5178" s="1" t="s">
        <v>17689</v>
      </c>
      <c r="L5178" s="1" t="s">
        <v>17690</v>
      </c>
      <c r="M5178" s="1">
        <v>18152209682</v>
      </c>
      <c r="N5178" s="1">
        <v>1.51</v>
      </c>
      <c r="O5178" s="1" t="s">
        <v>20</v>
      </c>
    </row>
    <row r="5179" s="1" customFormat="1" ht="16.5" customHeight="1" spans="1:15">
      <c r="A5179" s="9">
        <v>1286915092533</v>
      </c>
      <c r="B5179" s="10">
        <v>45235</v>
      </c>
      <c r="C5179" s="11" t="s">
        <v>15</v>
      </c>
      <c r="D5179" s="1" t="s">
        <v>17660</v>
      </c>
      <c r="E5179" s="11">
        <v>4</v>
      </c>
      <c r="F5179" s="1" t="s">
        <v>17691</v>
      </c>
      <c r="G5179" s="11">
        <v>10.4</v>
      </c>
      <c r="H5179" s="11">
        <v>9.76</v>
      </c>
      <c r="I5179" s="11">
        <v>0</v>
      </c>
      <c r="J5179" s="1">
        <v>2.64</v>
      </c>
      <c r="K5179" s="1" t="s">
        <v>17662</v>
      </c>
      <c r="L5179" s="1" t="s">
        <v>17663</v>
      </c>
      <c r="M5179" s="1">
        <v>13909417559</v>
      </c>
      <c r="N5179" s="1">
        <v>2.64</v>
      </c>
      <c r="O5179" s="1" t="s">
        <v>20</v>
      </c>
    </row>
    <row r="5180" s="1" customFormat="1" ht="16.5" customHeight="1" spans="1:15">
      <c r="A5180" s="9">
        <v>1286915107233</v>
      </c>
      <c r="B5180" s="10">
        <v>45235</v>
      </c>
      <c r="C5180" s="11" t="s">
        <v>15</v>
      </c>
      <c r="D5180" s="1" t="s">
        <v>17692</v>
      </c>
      <c r="E5180" s="11">
        <v>1</v>
      </c>
      <c r="F5180" s="1" t="s">
        <v>17693</v>
      </c>
      <c r="G5180" s="11">
        <v>0.035</v>
      </c>
      <c r="H5180" s="11">
        <v>0.08</v>
      </c>
      <c r="I5180" s="11">
        <v>0</v>
      </c>
      <c r="J5180" s="1">
        <v>0.08</v>
      </c>
      <c r="K5180" s="1" t="s">
        <v>17694</v>
      </c>
      <c r="L5180" s="1" t="s">
        <v>17695</v>
      </c>
      <c r="M5180" s="1">
        <v>18153631807</v>
      </c>
      <c r="N5180" s="1">
        <v>0.08</v>
      </c>
      <c r="O5180" s="1" t="s">
        <v>20</v>
      </c>
    </row>
    <row r="5181" s="1" customFormat="1" ht="16.5" customHeight="1" spans="1:15">
      <c r="A5181" s="9">
        <v>1286915125933</v>
      </c>
      <c r="B5181" s="10">
        <v>45235</v>
      </c>
      <c r="C5181" s="11" t="s">
        <v>15</v>
      </c>
      <c r="D5181" s="1" t="s">
        <v>17696</v>
      </c>
      <c r="E5181" s="11">
        <v>2</v>
      </c>
      <c r="F5181" s="1" t="s">
        <v>17697</v>
      </c>
      <c r="G5181" s="11">
        <v>6.28</v>
      </c>
      <c r="H5181" s="11">
        <v>6.31</v>
      </c>
      <c r="I5181" s="11">
        <v>3.14</v>
      </c>
      <c r="J5181" s="1">
        <v>3.15</v>
      </c>
      <c r="K5181" s="1" t="s">
        <v>12715</v>
      </c>
      <c r="L5181" s="1" t="s">
        <v>12716</v>
      </c>
      <c r="M5181" s="1">
        <v>13919108444</v>
      </c>
      <c r="N5181" s="1">
        <v>3.15</v>
      </c>
      <c r="O5181" s="1" t="s">
        <v>20</v>
      </c>
    </row>
    <row r="5182" s="1" customFormat="1" ht="16.5" customHeight="1" spans="1:15">
      <c r="A5182" s="9">
        <v>1286915136433</v>
      </c>
      <c r="B5182" s="10">
        <v>45235</v>
      </c>
      <c r="C5182" s="11" t="s">
        <v>15</v>
      </c>
      <c r="D5182" s="1" t="s">
        <v>17698</v>
      </c>
      <c r="E5182" s="11">
        <v>1</v>
      </c>
      <c r="F5182" s="1" t="s">
        <v>17699</v>
      </c>
      <c r="G5182" s="11">
        <v>0.36</v>
      </c>
      <c r="H5182" s="11">
        <v>0.5</v>
      </c>
      <c r="I5182" s="11">
        <v>0.36</v>
      </c>
      <c r="J5182" s="1">
        <v>0.5</v>
      </c>
      <c r="K5182" s="1" t="s">
        <v>2783</v>
      </c>
      <c r="L5182" s="1" t="s">
        <v>14400</v>
      </c>
      <c r="M5182" s="1">
        <v>18154356190</v>
      </c>
      <c r="N5182" s="1">
        <v>0.5</v>
      </c>
      <c r="O5182" s="1" t="s">
        <v>20</v>
      </c>
    </row>
    <row r="5183" s="1" customFormat="1" ht="16.5" customHeight="1" spans="1:15">
      <c r="A5183" s="9">
        <v>1286915145233</v>
      </c>
      <c r="B5183" s="10">
        <v>45235</v>
      </c>
      <c r="C5183" s="11" t="s">
        <v>15</v>
      </c>
      <c r="D5183" s="1" t="s">
        <v>17696</v>
      </c>
      <c r="E5183" s="11">
        <v>2</v>
      </c>
      <c r="F5183" s="1" t="s">
        <v>17700</v>
      </c>
      <c r="G5183" s="11">
        <v>6.28</v>
      </c>
      <c r="H5183" s="11">
        <v>6.31</v>
      </c>
      <c r="I5183" s="11">
        <v>3.14</v>
      </c>
      <c r="J5183" s="1">
        <v>3.16</v>
      </c>
      <c r="K5183" s="1" t="s">
        <v>12715</v>
      </c>
      <c r="L5183" s="1" t="s">
        <v>12716</v>
      </c>
      <c r="M5183" s="1">
        <v>13919108444</v>
      </c>
      <c r="N5183" s="1">
        <v>3.16</v>
      </c>
      <c r="O5183" s="1" t="s">
        <v>20</v>
      </c>
    </row>
    <row r="5184" s="1" customFormat="1" ht="16.5" customHeight="1" spans="1:15">
      <c r="A5184" s="9">
        <v>1286915148333</v>
      </c>
      <c r="B5184" s="10">
        <v>45235</v>
      </c>
      <c r="C5184" s="11" t="s">
        <v>15</v>
      </c>
      <c r="D5184" s="1" t="s">
        <v>17701</v>
      </c>
      <c r="E5184" s="11">
        <v>1</v>
      </c>
      <c r="F5184" s="1" t="s">
        <v>17702</v>
      </c>
      <c r="G5184" s="11">
        <v>0.68</v>
      </c>
      <c r="H5184" s="11">
        <v>0.87</v>
      </c>
      <c r="I5184" s="11">
        <v>0</v>
      </c>
      <c r="J5184" s="1">
        <v>0.87</v>
      </c>
      <c r="K5184" s="1" t="s">
        <v>17703</v>
      </c>
      <c r="L5184" s="1" t="s">
        <v>17704</v>
      </c>
      <c r="M5184" s="1">
        <v>18189373989</v>
      </c>
      <c r="N5184" s="1">
        <v>0.87</v>
      </c>
      <c r="O5184" s="1" t="s">
        <v>20</v>
      </c>
    </row>
    <row r="5185" s="1" customFormat="1" ht="16.5" customHeight="1" spans="1:15">
      <c r="A5185" s="9">
        <v>1286915164233</v>
      </c>
      <c r="B5185" s="10">
        <v>45235</v>
      </c>
      <c r="C5185" s="11" t="s">
        <v>15</v>
      </c>
      <c r="D5185" s="1" t="s">
        <v>17705</v>
      </c>
      <c r="E5185" s="11">
        <v>1</v>
      </c>
      <c r="F5185" s="1" t="s">
        <v>17706</v>
      </c>
      <c r="G5185" s="11">
        <v>0.5</v>
      </c>
      <c r="H5185" s="11">
        <v>0.51</v>
      </c>
      <c r="I5185" s="11">
        <v>0.5</v>
      </c>
      <c r="J5185" s="1">
        <v>0.51</v>
      </c>
      <c r="K5185" s="1" t="s">
        <v>3921</v>
      </c>
      <c r="L5185" s="1" t="s">
        <v>17707</v>
      </c>
      <c r="M5185" s="1">
        <v>18189440364</v>
      </c>
      <c r="N5185" s="1">
        <v>0.51</v>
      </c>
      <c r="O5185" s="1" t="s">
        <v>20</v>
      </c>
    </row>
    <row r="5186" s="1" customFormat="1" ht="16.5" customHeight="1" spans="1:15">
      <c r="A5186" s="9">
        <v>1286915167333</v>
      </c>
      <c r="B5186" s="10">
        <v>45235</v>
      </c>
      <c r="C5186" s="11" t="s">
        <v>15</v>
      </c>
      <c r="D5186" s="1" t="s">
        <v>17708</v>
      </c>
      <c r="E5186" s="11">
        <v>1</v>
      </c>
      <c r="F5186" s="1" t="s">
        <v>17709</v>
      </c>
      <c r="G5186" s="11">
        <v>1.8</v>
      </c>
      <c r="H5186" s="11">
        <v>1.86</v>
      </c>
      <c r="I5186" s="11">
        <v>1.8</v>
      </c>
      <c r="J5186" s="1">
        <v>1.86</v>
      </c>
      <c r="K5186" s="1" t="s">
        <v>17710</v>
      </c>
      <c r="L5186" s="1" t="s">
        <v>17711</v>
      </c>
      <c r="M5186" s="1">
        <v>13919474866</v>
      </c>
      <c r="N5186" s="1">
        <v>1.86</v>
      </c>
      <c r="O5186" s="1" t="s">
        <v>20</v>
      </c>
    </row>
    <row r="5187" s="1" customFormat="1" ht="16.5" customHeight="1" spans="1:15">
      <c r="A5187" s="9">
        <v>1286915183233</v>
      </c>
      <c r="B5187" s="10">
        <v>45235</v>
      </c>
      <c r="C5187" s="11" t="s">
        <v>15</v>
      </c>
      <c r="D5187" s="1" t="s">
        <v>17712</v>
      </c>
      <c r="E5187" s="11">
        <v>1</v>
      </c>
      <c r="F5187" s="1" t="s">
        <v>17713</v>
      </c>
      <c r="G5187" s="11">
        <v>2.36</v>
      </c>
      <c r="H5187" s="11">
        <v>3.01</v>
      </c>
      <c r="I5187" s="11">
        <v>0</v>
      </c>
      <c r="J5187" s="1">
        <v>3.01</v>
      </c>
      <c r="K5187" s="1" t="s">
        <v>12186</v>
      </c>
      <c r="L5187" s="1" t="s">
        <v>17714</v>
      </c>
      <c r="M5187" s="1">
        <v>18193236935</v>
      </c>
      <c r="N5187" s="1">
        <v>3.01</v>
      </c>
      <c r="O5187" s="1" t="s">
        <v>20</v>
      </c>
    </row>
    <row r="5188" s="1" customFormat="1" ht="16.5" customHeight="1" spans="1:15">
      <c r="A5188" s="9">
        <v>1286915184633</v>
      </c>
      <c r="B5188" s="10">
        <v>45235</v>
      </c>
      <c r="C5188" s="11" t="s">
        <v>15</v>
      </c>
      <c r="D5188" s="1" t="s">
        <v>17715</v>
      </c>
      <c r="E5188" s="11">
        <v>1</v>
      </c>
      <c r="F5188" s="1" t="s">
        <v>17716</v>
      </c>
      <c r="G5188" s="11">
        <v>1</v>
      </c>
      <c r="H5188" s="11">
        <v>2.41</v>
      </c>
      <c r="I5188" s="11">
        <v>1</v>
      </c>
      <c r="J5188" s="1">
        <v>2.41</v>
      </c>
      <c r="K5188" s="1" t="s">
        <v>17717</v>
      </c>
      <c r="L5188" s="1" t="s">
        <v>17718</v>
      </c>
      <c r="M5188" s="1">
        <v>13919679397</v>
      </c>
      <c r="N5188" s="1">
        <v>2.41</v>
      </c>
      <c r="O5188" s="1" t="s">
        <v>20</v>
      </c>
    </row>
    <row r="5189" s="1" customFormat="1" ht="16.5" customHeight="1" spans="1:15">
      <c r="A5189" s="9">
        <v>1286915199633</v>
      </c>
      <c r="B5189" s="10">
        <v>45235</v>
      </c>
      <c r="C5189" s="11" t="s">
        <v>15</v>
      </c>
      <c r="D5189" s="1" t="s">
        <v>17719</v>
      </c>
      <c r="E5189" s="11">
        <v>1</v>
      </c>
      <c r="F5189" s="1" t="s">
        <v>17720</v>
      </c>
      <c r="G5189" s="11">
        <v>0.5</v>
      </c>
      <c r="H5189" s="11">
        <v>0.12</v>
      </c>
      <c r="I5189" s="11">
        <v>0.5</v>
      </c>
      <c r="J5189" s="1">
        <v>0.12</v>
      </c>
      <c r="K5189" s="1" t="s">
        <v>17721</v>
      </c>
      <c r="L5189" s="1" t="s">
        <v>17722</v>
      </c>
      <c r="M5189" s="1">
        <v>13919685199</v>
      </c>
      <c r="N5189" s="1">
        <v>0.12</v>
      </c>
      <c r="O5189" s="1" t="s">
        <v>20</v>
      </c>
    </row>
    <row r="5190" s="1" customFormat="1" ht="16.5" customHeight="1" spans="1:15">
      <c r="A5190" s="9">
        <v>1286915206433</v>
      </c>
      <c r="B5190" s="10">
        <v>45235</v>
      </c>
      <c r="C5190" s="11" t="s">
        <v>15</v>
      </c>
      <c r="D5190" s="1" t="s">
        <v>17723</v>
      </c>
      <c r="E5190" s="11">
        <v>1</v>
      </c>
      <c r="F5190" s="1" t="s">
        <v>17724</v>
      </c>
      <c r="G5190" s="11">
        <v>1</v>
      </c>
      <c r="H5190" s="11">
        <v>0.84</v>
      </c>
      <c r="I5190" s="11">
        <v>1</v>
      </c>
      <c r="J5190" s="1">
        <v>0.84</v>
      </c>
      <c r="K5190" s="1" t="s">
        <v>17725</v>
      </c>
      <c r="L5190" s="1" t="s">
        <v>17726</v>
      </c>
      <c r="M5190" s="1">
        <v>18193249093</v>
      </c>
      <c r="N5190" s="1">
        <v>0.84</v>
      </c>
      <c r="O5190" s="1" t="s">
        <v>20</v>
      </c>
    </row>
    <row r="5191" s="1" customFormat="1" ht="16.5" customHeight="1" spans="1:15">
      <c r="A5191" s="9">
        <v>1286915215233</v>
      </c>
      <c r="B5191" s="10">
        <v>45235</v>
      </c>
      <c r="C5191" s="11" t="s">
        <v>15</v>
      </c>
      <c r="D5191" s="1" t="s">
        <v>17727</v>
      </c>
      <c r="E5191" s="11">
        <v>2</v>
      </c>
      <c r="F5191" s="1" t="s">
        <v>17728</v>
      </c>
      <c r="G5191" s="11">
        <v>0</v>
      </c>
      <c r="H5191" s="11">
        <v>13.51</v>
      </c>
      <c r="I5191" s="11">
        <v>0</v>
      </c>
      <c r="J5191" s="1">
        <v>3.26</v>
      </c>
      <c r="K5191" s="1" t="s">
        <v>17729</v>
      </c>
      <c r="L5191" s="1" t="s">
        <v>17730</v>
      </c>
      <c r="M5191" s="1">
        <v>18193253545</v>
      </c>
      <c r="N5191" s="1">
        <v>3.26</v>
      </c>
      <c r="O5191" s="1" t="s">
        <v>20</v>
      </c>
    </row>
    <row r="5192" s="1" customFormat="1" ht="16.5" customHeight="1" spans="1:15">
      <c r="A5192" s="9">
        <v>1286915219733</v>
      </c>
      <c r="B5192" s="10">
        <v>45235</v>
      </c>
      <c r="C5192" s="11" t="s">
        <v>15</v>
      </c>
      <c r="D5192" s="1" t="s">
        <v>17731</v>
      </c>
      <c r="E5192" s="11">
        <v>1</v>
      </c>
      <c r="F5192" s="1" t="s">
        <v>17732</v>
      </c>
      <c r="G5192" s="11">
        <v>2.4</v>
      </c>
      <c r="H5192" s="11">
        <v>2.43</v>
      </c>
      <c r="I5192" s="11">
        <v>2.4</v>
      </c>
      <c r="J5192" s="1">
        <v>2.43</v>
      </c>
      <c r="K5192" s="1" t="s">
        <v>17733</v>
      </c>
      <c r="L5192" s="1" t="s">
        <v>17734</v>
      </c>
      <c r="M5192" s="1">
        <v>13930494483</v>
      </c>
      <c r="N5192" s="1">
        <v>2.43</v>
      </c>
      <c r="O5192" s="1" t="s">
        <v>20</v>
      </c>
    </row>
    <row r="5193" s="1" customFormat="1" ht="16.5" customHeight="1" spans="1:15">
      <c r="A5193" s="9">
        <v>1286915235633</v>
      </c>
      <c r="B5193" s="10">
        <v>45235</v>
      </c>
      <c r="C5193" s="11" t="s">
        <v>15</v>
      </c>
      <c r="D5193" s="1" t="s">
        <v>17727</v>
      </c>
      <c r="E5193" s="11">
        <v>2</v>
      </c>
      <c r="F5193" s="1" t="s">
        <v>17735</v>
      </c>
      <c r="G5193" s="11">
        <v>0</v>
      </c>
      <c r="H5193" s="11">
        <v>13.51</v>
      </c>
      <c r="I5193" s="11">
        <v>0</v>
      </c>
      <c r="J5193" s="1">
        <v>10.25</v>
      </c>
      <c r="K5193" s="1" t="s">
        <v>17729</v>
      </c>
      <c r="L5193" s="1" t="s">
        <v>17730</v>
      </c>
      <c r="M5193" s="1">
        <v>18193253545</v>
      </c>
      <c r="N5193" s="1">
        <v>10.25</v>
      </c>
      <c r="O5193" s="1" t="s">
        <v>20</v>
      </c>
    </row>
    <row r="5194" s="1" customFormat="1" ht="16.5" customHeight="1" spans="1:15">
      <c r="A5194" s="9">
        <v>1286915236033</v>
      </c>
      <c r="B5194" s="10">
        <v>45235</v>
      </c>
      <c r="C5194" s="11" t="s">
        <v>15</v>
      </c>
      <c r="D5194" s="1" t="s">
        <v>17736</v>
      </c>
      <c r="E5194" s="11">
        <v>1</v>
      </c>
      <c r="F5194" s="1" t="s">
        <v>17737</v>
      </c>
      <c r="G5194" s="11">
        <v>1</v>
      </c>
      <c r="H5194" s="11">
        <v>3.3</v>
      </c>
      <c r="I5194" s="11">
        <v>1</v>
      </c>
      <c r="J5194" s="1">
        <v>3.3</v>
      </c>
      <c r="K5194" s="1" t="s">
        <v>17738</v>
      </c>
      <c r="L5194" s="1" t="s">
        <v>17739</v>
      </c>
      <c r="M5194" s="1">
        <v>13993154726</v>
      </c>
      <c r="N5194" s="1">
        <v>3.3</v>
      </c>
      <c r="O5194" s="1" t="s">
        <v>20</v>
      </c>
    </row>
    <row r="5195" s="1" customFormat="1" ht="16.5" customHeight="1" spans="1:15">
      <c r="A5195" s="9">
        <v>1286915253233</v>
      </c>
      <c r="B5195" s="10">
        <v>45235</v>
      </c>
      <c r="C5195" s="11" t="s">
        <v>15</v>
      </c>
      <c r="D5195" s="1" t="s">
        <v>17740</v>
      </c>
      <c r="E5195" s="11">
        <v>1</v>
      </c>
      <c r="F5195" s="1" t="s">
        <v>17741</v>
      </c>
      <c r="G5195" s="11">
        <v>0</v>
      </c>
      <c r="H5195" s="11">
        <v>6.88</v>
      </c>
      <c r="I5195" s="11">
        <v>0</v>
      </c>
      <c r="J5195" s="1">
        <v>6.88</v>
      </c>
      <c r="K5195" s="1" t="s">
        <v>17742</v>
      </c>
      <c r="L5195" s="1" t="s">
        <v>17743</v>
      </c>
      <c r="M5195" s="1">
        <v>18193253545</v>
      </c>
      <c r="N5195" s="1">
        <v>6.88</v>
      </c>
      <c r="O5195" s="1" t="s">
        <v>20</v>
      </c>
    </row>
    <row r="5196" s="1" customFormat="1" ht="16.5" customHeight="1" spans="1:15">
      <c r="A5196" s="9">
        <v>1286915254633</v>
      </c>
      <c r="B5196" s="10">
        <v>45235</v>
      </c>
      <c r="C5196" s="11" t="s">
        <v>15</v>
      </c>
      <c r="D5196" s="1" t="s">
        <v>17744</v>
      </c>
      <c r="E5196" s="11">
        <v>1</v>
      </c>
      <c r="F5196" s="1" t="s">
        <v>17745</v>
      </c>
      <c r="G5196" s="11">
        <v>0</v>
      </c>
      <c r="H5196" s="11">
        <v>3.35</v>
      </c>
      <c r="I5196" s="11">
        <v>0</v>
      </c>
      <c r="J5196" s="1">
        <v>3.35</v>
      </c>
      <c r="K5196" s="1" t="s">
        <v>17746</v>
      </c>
      <c r="L5196" s="1" t="s">
        <v>17747</v>
      </c>
      <c r="M5196" s="1">
        <v>13993243425</v>
      </c>
      <c r="N5196" s="1">
        <v>3.35</v>
      </c>
      <c r="O5196" s="1" t="s">
        <v>20</v>
      </c>
    </row>
    <row r="5197" s="1" customFormat="1" ht="16.5" customHeight="1" spans="1:15">
      <c r="A5197" s="9">
        <v>1286915272233</v>
      </c>
      <c r="B5197" s="10">
        <v>45235</v>
      </c>
      <c r="C5197" s="11" t="s">
        <v>15</v>
      </c>
      <c r="D5197" s="1" t="s">
        <v>17748</v>
      </c>
      <c r="E5197" s="11">
        <v>1</v>
      </c>
      <c r="F5197" s="1" t="s">
        <v>17749</v>
      </c>
      <c r="G5197" s="11">
        <v>0.5</v>
      </c>
      <c r="H5197" s="11">
        <v>0.55</v>
      </c>
      <c r="I5197" s="11">
        <v>0.5</v>
      </c>
      <c r="J5197" s="1">
        <v>0.55</v>
      </c>
      <c r="K5197" s="1" t="s">
        <v>17750</v>
      </c>
      <c r="L5197" s="1" t="s">
        <v>17751</v>
      </c>
      <c r="M5197" s="1">
        <v>18193270692</v>
      </c>
      <c r="N5197" s="1">
        <v>0.55</v>
      </c>
      <c r="O5197" s="1" t="s">
        <v>20</v>
      </c>
    </row>
    <row r="5198" s="1" customFormat="1" ht="16.5" customHeight="1" spans="1:15">
      <c r="A5198" s="9">
        <v>1286915275333</v>
      </c>
      <c r="B5198" s="10">
        <v>45235</v>
      </c>
      <c r="C5198" s="11" t="s">
        <v>15</v>
      </c>
      <c r="D5198" s="1" t="s">
        <v>17752</v>
      </c>
      <c r="E5198" s="11">
        <v>3</v>
      </c>
      <c r="F5198" s="1" t="s">
        <v>17753</v>
      </c>
      <c r="G5198" s="11">
        <v>0</v>
      </c>
      <c r="H5198" s="11">
        <v>24.92</v>
      </c>
      <c r="I5198" s="11">
        <v>0</v>
      </c>
      <c r="J5198" s="1">
        <v>2.78</v>
      </c>
      <c r="K5198" s="1" t="s">
        <v>8421</v>
      </c>
      <c r="L5198" s="1" t="s">
        <v>8422</v>
      </c>
      <c r="M5198" s="1">
        <v>13993254342</v>
      </c>
      <c r="N5198" s="1">
        <v>2.78</v>
      </c>
      <c r="O5198" s="1" t="s">
        <v>20</v>
      </c>
    </row>
    <row r="5199" s="1" customFormat="1" ht="16.5" customHeight="1" spans="1:15">
      <c r="A5199" s="9">
        <v>1286915289033</v>
      </c>
      <c r="B5199" s="10">
        <v>45235</v>
      </c>
      <c r="C5199" s="11" t="s">
        <v>15</v>
      </c>
      <c r="D5199" s="1" t="s">
        <v>17754</v>
      </c>
      <c r="E5199" s="11">
        <v>2</v>
      </c>
      <c r="F5199" s="1" t="s">
        <v>17755</v>
      </c>
      <c r="G5199" s="11">
        <v>26.76</v>
      </c>
      <c r="H5199" s="11">
        <v>25.21</v>
      </c>
      <c r="I5199" s="11">
        <v>0</v>
      </c>
      <c r="J5199" s="1">
        <v>0.04</v>
      </c>
      <c r="K5199" s="1" t="s">
        <v>17756</v>
      </c>
      <c r="L5199" s="1" t="s">
        <v>17757</v>
      </c>
      <c r="M5199" s="1">
        <v>18193284446</v>
      </c>
      <c r="N5199" s="1">
        <v>0.04</v>
      </c>
      <c r="O5199" s="1" t="s">
        <v>20</v>
      </c>
    </row>
    <row r="5200" s="1" customFormat="1" ht="16.5" customHeight="1" spans="1:15">
      <c r="A5200" s="9">
        <v>1286915292633</v>
      </c>
      <c r="B5200" s="10">
        <v>45235</v>
      </c>
      <c r="C5200" s="11" t="s">
        <v>15</v>
      </c>
      <c r="D5200" s="1" t="s">
        <v>17752</v>
      </c>
      <c r="E5200" s="11">
        <v>3</v>
      </c>
      <c r="F5200" s="1" t="s">
        <v>17758</v>
      </c>
      <c r="G5200" s="11">
        <v>0</v>
      </c>
      <c r="H5200" s="11">
        <v>24.92</v>
      </c>
      <c r="I5200" s="11">
        <v>0</v>
      </c>
      <c r="J5200" s="1">
        <v>9.49</v>
      </c>
      <c r="K5200" s="1" t="s">
        <v>8421</v>
      </c>
      <c r="L5200" s="1" t="s">
        <v>8422</v>
      </c>
      <c r="M5200" s="1">
        <v>13993254342</v>
      </c>
      <c r="N5200" s="1">
        <v>9.49</v>
      </c>
      <c r="O5200" s="1" t="s">
        <v>20</v>
      </c>
    </row>
    <row r="5201" s="1" customFormat="1" ht="16.5" customHeight="1" spans="1:15">
      <c r="A5201" s="9">
        <v>1286915305633</v>
      </c>
      <c r="B5201" s="10">
        <v>45235</v>
      </c>
      <c r="C5201" s="11" t="s">
        <v>15</v>
      </c>
      <c r="D5201" s="1" t="s">
        <v>17754</v>
      </c>
      <c r="E5201" s="11">
        <v>2</v>
      </c>
      <c r="F5201" s="1" t="s">
        <v>17759</v>
      </c>
      <c r="G5201" s="11">
        <v>26.76</v>
      </c>
      <c r="H5201" s="11">
        <v>25.21</v>
      </c>
      <c r="I5201" s="11">
        <v>0</v>
      </c>
      <c r="J5201" s="1">
        <v>25.17</v>
      </c>
      <c r="K5201" s="1" t="s">
        <v>17756</v>
      </c>
      <c r="L5201" s="1" t="s">
        <v>17757</v>
      </c>
      <c r="M5201" s="1">
        <v>18193284446</v>
      </c>
      <c r="N5201" s="1">
        <v>25.17</v>
      </c>
      <c r="O5201" s="1" t="s">
        <v>20</v>
      </c>
    </row>
    <row r="5202" s="1" customFormat="1" ht="16.5" customHeight="1" spans="1:15">
      <c r="A5202" s="9">
        <v>1286915316133</v>
      </c>
      <c r="B5202" s="10">
        <v>45235</v>
      </c>
      <c r="C5202" s="11" t="s">
        <v>15</v>
      </c>
      <c r="D5202" s="1" t="s">
        <v>17752</v>
      </c>
      <c r="E5202" s="11">
        <v>3</v>
      </c>
      <c r="F5202" s="1" t="s">
        <v>17760</v>
      </c>
      <c r="G5202" s="11">
        <v>0</v>
      </c>
      <c r="H5202" s="11">
        <v>24.92</v>
      </c>
      <c r="I5202" s="11">
        <v>0</v>
      </c>
      <c r="J5202" s="1">
        <v>12.65</v>
      </c>
      <c r="K5202" s="1" t="s">
        <v>8421</v>
      </c>
      <c r="L5202" s="1" t="s">
        <v>8422</v>
      </c>
      <c r="M5202" s="1">
        <v>13993254342</v>
      </c>
      <c r="N5202" s="1">
        <v>12.65</v>
      </c>
      <c r="O5202" s="1" t="s">
        <v>20</v>
      </c>
    </row>
    <row r="5203" s="1" customFormat="1" ht="16.5" customHeight="1" spans="1:15">
      <c r="A5203" s="9">
        <v>1286915326333</v>
      </c>
      <c r="B5203" s="10">
        <v>45235</v>
      </c>
      <c r="C5203" s="11" t="s">
        <v>15</v>
      </c>
      <c r="D5203" s="1" t="s">
        <v>17761</v>
      </c>
      <c r="E5203" s="11">
        <v>1</v>
      </c>
      <c r="F5203" s="1" t="s">
        <v>17762</v>
      </c>
      <c r="G5203" s="11">
        <v>0.335</v>
      </c>
      <c r="H5203" s="11">
        <v>0.35</v>
      </c>
      <c r="I5203" s="11">
        <v>0</v>
      </c>
      <c r="J5203" s="1">
        <v>0.35</v>
      </c>
      <c r="K5203" s="1" t="s">
        <v>17763</v>
      </c>
      <c r="L5203" s="1" t="s">
        <v>17764</v>
      </c>
      <c r="M5203" s="1">
        <v>18193628492</v>
      </c>
      <c r="N5203" s="1">
        <v>0.35</v>
      </c>
      <c r="O5203" s="1" t="s">
        <v>20</v>
      </c>
    </row>
    <row r="5204" s="1" customFormat="1" ht="16.5" customHeight="1" spans="1:15">
      <c r="A5204" s="9">
        <v>1286915337933</v>
      </c>
      <c r="B5204" s="10">
        <v>45235</v>
      </c>
      <c r="C5204" s="11" t="s">
        <v>15</v>
      </c>
      <c r="D5204" s="1" t="s">
        <v>17765</v>
      </c>
      <c r="E5204" s="11">
        <v>1</v>
      </c>
      <c r="F5204" s="1" t="s">
        <v>17766</v>
      </c>
      <c r="G5204" s="11">
        <v>0.09</v>
      </c>
      <c r="H5204" s="11">
        <v>0.15</v>
      </c>
      <c r="I5204" s="11">
        <v>0</v>
      </c>
      <c r="J5204" s="1">
        <v>0.15</v>
      </c>
      <c r="K5204" s="1" t="s">
        <v>17767</v>
      </c>
      <c r="L5204" s="1" t="s">
        <v>17768</v>
      </c>
      <c r="M5204" s="1">
        <v>13993265122</v>
      </c>
      <c r="N5204" s="1">
        <v>0.15</v>
      </c>
      <c r="O5204" s="1" t="s">
        <v>20</v>
      </c>
    </row>
    <row r="5205" s="1" customFormat="1" ht="16.5" customHeight="1" spans="1:15">
      <c r="A5205" s="9">
        <v>1286915346733</v>
      </c>
      <c r="B5205" s="10">
        <v>45235</v>
      </c>
      <c r="C5205" s="11" t="s">
        <v>15</v>
      </c>
      <c r="D5205" s="1" t="s">
        <v>17769</v>
      </c>
      <c r="E5205" s="11">
        <v>1</v>
      </c>
      <c r="F5205" s="1" t="s">
        <v>17770</v>
      </c>
      <c r="G5205" s="11">
        <v>0.11</v>
      </c>
      <c r="H5205" s="11">
        <v>0.03</v>
      </c>
      <c r="I5205" s="11">
        <v>0.11</v>
      </c>
      <c r="J5205" s="1">
        <v>0.03</v>
      </c>
      <c r="K5205" s="1" t="s">
        <v>17771</v>
      </c>
      <c r="L5205" s="1" t="s">
        <v>17772</v>
      </c>
      <c r="M5205" s="1">
        <v>18193648106</v>
      </c>
      <c r="N5205" s="1">
        <v>0.03</v>
      </c>
      <c r="O5205" s="1" t="s">
        <v>20</v>
      </c>
    </row>
    <row r="5206" s="1" customFormat="1" ht="16.5" customHeight="1" spans="1:15">
      <c r="A5206" s="9">
        <v>1286915351533</v>
      </c>
      <c r="B5206" s="10">
        <v>45235</v>
      </c>
      <c r="C5206" s="11" t="s">
        <v>15</v>
      </c>
      <c r="D5206" s="1" t="s">
        <v>17773</v>
      </c>
      <c r="E5206" s="11">
        <v>1</v>
      </c>
      <c r="F5206" s="1" t="s">
        <v>17774</v>
      </c>
      <c r="G5206" s="11">
        <v>0.91</v>
      </c>
      <c r="H5206" s="11">
        <v>1.07</v>
      </c>
      <c r="I5206" s="11">
        <v>0.91</v>
      </c>
      <c r="J5206" s="1">
        <v>1.07</v>
      </c>
      <c r="K5206" s="1" t="s">
        <v>17775</v>
      </c>
      <c r="L5206" s="1" t="s">
        <v>17776</v>
      </c>
      <c r="M5206" s="1">
        <v>13993284778</v>
      </c>
      <c r="N5206" s="1">
        <v>1.07</v>
      </c>
      <c r="O5206" s="1" t="s">
        <v>20</v>
      </c>
    </row>
    <row r="5207" s="1" customFormat="1" ht="16.5" customHeight="1" spans="1:15">
      <c r="A5207" s="9">
        <v>1286915365733</v>
      </c>
      <c r="B5207" s="10">
        <v>45235</v>
      </c>
      <c r="C5207" s="11" t="s">
        <v>15</v>
      </c>
      <c r="D5207" s="1" t="s">
        <v>17777</v>
      </c>
      <c r="E5207" s="11">
        <v>1</v>
      </c>
      <c r="F5207" s="1" t="s">
        <v>17778</v>
      </c>
      <c r="G5207" s="11">
        <v>0.565</v>
      </c>
      <c r="H5207" s="11">
        <v>0.66</v>
      </c>
      <c r="I5207" s="11">
        <v>0</v>
      </c>
      <c r="J5207" s="1">
        <v>0.66</v>
      </c>
      <c r="K5207" s="1" t="s">
        <v>17779</v>
      </c>
      <c r="L5207" s="1" t="s">
        <v>17780</v>
      </c>
      <c r="M5207" s="1">
        <v>18209426187</v>
      </c>
      <c r="N5207" s="1">
        <v>0.66</v>
      </c>
      <c r="O5207" s="1" t="s">
        <v>20</v>
      </c>
    </row>
    <row r="5208" s="1" customFormat="1" ht="16.5" customHeight="1" spans="1:15">
      <c r="A5208" s="9">
        <v>1286915368833</v>
      </c>
      <c r="B5208" s="10">
        <v>45235</v>
      </c>
      <c r="C5208" s="11" t="s">
        <v>15</v>
      </c>
      <c r="D5208" s="1" t="s">
        <v>17781</v>
      </c>
      <c r="E5208" s="11">
        <v>1</v>
      </c>
      <c r="F5208" s="1" t="s">
        <v>17782</v>
      </c>
      <c r="G5208" s="11">
        <v>0.2</v>
      </c>
      <c r="H5208" s="11">
        <v>0.68</v>
      </c>
      <c r="I5208" s="11">
        <v>0</v>
      </c>
      <c r="J5208" s="1">
        <v>0.68</v>
      </c>
      <c r="K5208" s="1" t="s">
        <v>17783</v>
      </c>
      <c r="L5208" s="1" t="s">
        <v>17784</v>
      </c>
      <c r="M5208" s="1">
        <v>13993293704</v>
      </c>
      <c r="N5208" s="1">
        <v>0.68</v>
      </c>
      <c r="O5208" s="1" t="s">
        <v>20</v>
      </c>
    </row>
    <row r="5209" s="1" customFormat="1" ht="16.5" customHeight="1" spans="1:15">
      <c r="A5209" s="9">
        <v>1286915377633</v>
      </c>
      <c r="B5209" s="10">
        <v>45235</v>
      </c>
      <c r="C5209" s="11" t="s">
        <v>15</v>
      </c>
      <c r="D5209" s="1" t="s">
        <v>17785</v>
      </c>
      <c r="E5209" s="11">
        <v>9</v>
      </c>
      <c r="F5209" s="1" t="s">
        <v>17786</v>
      </c>
      <c r="G5209" s="11">
        <v>0</v>
      </c>
      <c r="H5209" s="11">
        <v>42.07</v>
      </c>
      <c r="I5209" s="11">
        <v>0</v>
      </c>
      <c r="J5209" s="1">
        <v>1.22</v>
      </c>
      <c r="K5209" s="1" t="s">
        <v>8452</v>
      </c>
      <c r="L5209" s="1" t="s">
        <v>8453</v>
      </c>
      <c r="M5209" s="1">
        <v>13993297793</v>
      </c>
      <c r="N5209" s="1">
        <v>1.22</v>
      </c>
      <c r="O5209" s="1" t="s">
        <v>20</v>
      </c>
    </row>
    <row r="5210" s="1" customFormat="1" ht="16.5" customHeight="1" spans="1:15">
      <c r="A5210" s="9">
        <v>1286915378033</v>
      </c>
      <c r="B5210" s="10">
        <v>45235</v>
      </c>
      <c r="C5210" s="11" t="s">
        <v>15</v>
      </c>
      <c r="D5210" s="1" t="s">
        <v>17787</v>
      </c>
      <c r="E5210" s="11">
        <v>1</v>
      </c>
      <c r="F5210" s="1" t="s">
        <v>17788</v>
      </c>
      <c r="G5210" s="11">
        <v>0.11</v>
      </c>
      <c r="H5210" s="11">
        <v>0.08</v>
      </c>
      <c r="I5210" s="11">
        <v>0.11</v>
      </c>
      <c r="J5210" s="1">
        <v>0.08</v>
      </c>
      <c r="K5210" s="1" t="s">
        <v>17789</v>
      </c>
      <c r="L5210" s="1" t="s">
        <v>17790</v>
      </c>
      <c r="M5210" s="1">
        <v>18215172418</v>
      </c>
      <c r="N5210" s="1">
        <v>0.08</v>
      </c>
      <c r="O5210" s="1" t="s">
        <v>20</v>
      </c>
    </row>
    <row r="5211" s="1" customFormat="1" ht="16.5" customHeight="1" spans="1:15">
      <c r="A5211" s="9">
        <v>1286915398333</v>
      </c>
      <c r="B5211" s="10">
        <v>45235</v>
      </c>
      <c r="C5211" s="11" t="s">
        <v>15</v>
      </c>
      <c r="D5211" s="1" t="s">
        <v>17791</v>
      </c>
      <c r="E5211" s="11">
        <v>1</v>
      </c>
      <c r="F5211" s="1" t="s">
        <v>17792</v>
      </c>
      <c r="G5211" s="11">
        <v>0.565</v>
      </c>
      <c r="H5211" s="11">
        <v>1.27</v>
      </c>
      <c r="I5211" s="11">
        <v>0</v>
      </c>
      <c r="J5211" s="1">
        <v>1.27</v>
      </c>
      <c r="K5211" s="1" t="s">
        <v>17793</v>
      </c>
      <c r="L5211" s="1" t="s">
        <v>17794</v>
      </c>
      <c r="M5211" s="1">
        <v>18215220098</v>
      </c>
      <c r="N5211" s="1">
        <v>1.27</v>
      </c>
      <c r="O5211" s="1" t="s">
        <v>20</v>
      </c>
    </row>
    <row r="5212" s="1" customFormat="1" ht="16.5" customHeight="1" spans="1:15">
      <c r="A5212" s="9">
        <v>1286915399733</v>
      </c>
      <c r="B5212" s="10">
        <v>45235</v>
      </c>
      <c r="C5212" s="11" t="s">
        <v>15</v>
      </c>
      <c r="D5212" s="1" t="s">
        <v>17785</v>
      </c>
      <c r="E5212" s="11">
        <v>9</v>
      </c>
      <c r="F5212" s="1" t="s">
        <v>17795</v>
      </c>
      <c r="G5212" s="11">
        <v>0</v>
      </c>
      <c r="H5212" s="11">
        <v>42.07</v>
      </c>
      <c r="I5212" s="11">
        <v>0</v>
      </c>
      <c r="J5212" s="1">
        <v>1.38</v>
      </c>
      <c r="K5212" s="1" t="s">
        <v>8452</v>
      </c>
      <c r="L5212" s="1" t="s">
        <v>8453</v>
      </c>
      <c r="M5212" s="1">
        <v>13993297793</v>
      </c>
      <c r="N5212" s="1">
        <v>1.38</v>
      </c>
      <c r="O5212" s="1" t="s">
        <v>20</v>
      </c>
    </row>
    <row r="5213" s="1" customFormat="1" ht="16.5" customHeight="1" spans="1:15">
      <c r="A5213" s="9">
        <v>1286915416733</v>
      </c>
      <c r="B5213" s="10">
        <v>45235</v>
      </c>
      <c r="C5213" s="11" t="s">
        <v>15</v>
      </c>
      <c r="D5213" s="1" t="s">
        <v>17796</v>
      </c>
      <c r="E5213" s="11">
        <v>1</v>
      </c>
      <c r="F5213" s="1" t="s">
        <v>17797</v>
      </c>
      <c r="G5213" s="11">
        <v>0.52</v>
      </c>
      <c r="H5213" s="11">
        <v>0.59</v>
      </c>
      <c r="I5213" s="11">
        <v>0.53</v>
      </c>
      <c r="J5213" s="1">
        <v>0.59</v>
      </c>
      <c r="K5213" s="1" t="s">
        <v>6708</v>
      </c>
      <c r="L5213" s="1" t="s">
        <v>14862</v>
      </c>
      <c r="M5213" s="1">
        <v>18215241891</v>
      </c>
      <c r="N5213" s="1">
        <v>0.59</v>
      </c>
      <c r="O5213" s="1" t="s">
        <v>20</v>
      </c>
    </row>
    <row r="5214" s="1" customFormat="1" ht="16.5" customHeight="1" spans="1:15">
      <c r="A5214" s="9">
        <v>1286915418433</v>
      </c>
      <c r="B5214" s="10">
        <v>45235</v>
      </c>
      <c r="C5214" s="11" t="s">
        <v>15</v>
      </c>
      <c r="D5214" s="1" t="s">
        <v>17785</v>
      </c>
      <c r="E5214" s="11">
        <v>9</v>
      </c>
      <c r="F5214" s="1" t="s">
        <v>17798</v>
      </c>
      <c r="G5214" s="11">
        <v>0</v>
      </c>
      <c r="H5214" s="11">
        <v>42.07</v>
      </c>
      <c r="I5214" s="11">
        <v>0</v>
      </c>
      <c r="J5214" s="1">
        <v>4.3</v>
      </c>
      <c r="K5214" s="1" t="s">
        <v>8452</v>
      </c>
      <c r="L5214" s="1" t="s">
        <v>8453</v>
      </c>
      <c r="M5214" s="1">
        <v>13993297793</v>
      </c>
      <c r="N5214" s="1">
        <v>4.3</v>
      </c>
      <c r="O5214" s="1" t="s">
        <v>20</v>
      </c>
    </row>
    <row r="5215" s="1" customFormat="1" ht="16.5" customHeight="1" spans="1:15">
      <c r="A5215" s="9">
        <v>1286915433033</v>
      </c>
      <c r="B5215" s="10">
        <v>45235</v>
      </c>
      <c r="C5215" s="11" t="s">
        <v>15</v>
      </c>
      <c r="D5215" s="1" t="s">
        <v>17785</v>
      </c>
      <c r="E5215" s="11">
        <v>9</v>
      </c>
      <c r="F5215" s="1" t="s">
        <v>17799</v>
      </c>
      <c r="G5215" s="11">
        <v>0</v>
      </c>
      <c r="H5215" s="11">
        <v>42.07</v>
      </c>
      <c r="I5215" s="11">
        <v>0</v>
      </c>
      <c r="J5215" s="1">
        <v>4.79</v>
      </c>
      <c r="K5215" s="1" t="s">
        <v>8452</v>
      </c>
      <c r="L5215" s="1" t="s">
        <v>8453</v>
      </c>
      <c r="M5215" s="1">
        <v>13993297793</v>
      </c>
      <c r="N5215" s="1">
        <v>4.79</v>
      </c>
      <c r="O5215" s="1" t="s">
        <v>20</v>
      </c>
    </row>
    <row r="5216" s="1" customFormat="1" ht="16.5" customHeight="1" spans="1:15">
      <c r="A5216" s="9">
        <v>1286915438833</v>
      </c>
      <c r="B5216" s="10">
        <v>45235</v>
      </c>
      <c r="C5216" s="11" t="s">
        <v>15</v>
      </c>
      <c r="D5216" s="1" t="s">
        <v>17800</v>
      </c>
      <c r="E5216" s="11">
        <v>2</v>
      </c>
      <c r="F5216" s="1" t="s">
        <v>17801</v>
      </c>
      <c r="G5216" s="11">
        <v>5.08</v>
      </c>
      <c r="H5216" s="11">
        <v>4.04</v>
      </c>
      <c r="I5216" s="11">
        <v>0</v>
      </c>
      <c r="J5216" s="1">
        <v>1.2</v>
      </c>
      <c r="K5216" s="1" t="s">
        <v>8546</v>
      </c>
      <c r="L5216" s="1" t="s">
        <v>8547</v>
      </c>
      <c r="M5216" s="1">
        <v>18219723430</v>
      </c>
      <c r="N5216" s="1">
        <v>1.2</v>
      </c>
      <c r="O5216" s="1" t="s">
        <v>20</v>
      </c>
    </row>
    <row r="5217" s="1" customFormat="1" ht="16.5" customHeight="1" spans="1:15">
      <c r="A5217" s="9">
        <v>1286915448033</v>
      </c>
      <c r="B5217" s="10">
        <v>45235</v>
      </c>
      <c r="C5217" s="11" t="s">
        <v>15</v>
      </c>
      <c r="D5217" s="1" t="s">
        <v>17785</v>
      </c>
      <c r="E5217" s="11">
        <v>9</v>
      </c>
      <c r="F5217" s="1" t="s">
        <v>17802</v>
      </c>
      <c r="G5217" s="11">
        <v>0</v>
      </c>
      <c r="H5217" s="11">
        <v>42.07</v>
      </c>
      <c r="I5217" s="11">
        <v>0</v>
      </c>
      <c r="J5217" s="1">
        <v>5.15</v>
      </c>
      <c r="K5217" s="1" t="s">
        <v>8452</v>
      </c>
      <c r="L5217" s="1" t="s">
        <v>8453</v>
      </c>
      <c r="M5217" s="1">
        <v>13993297793</v>
      </c>
      <c r="N5217" s="1">
        <v>5.15</v>
      </c>
      <c r="O5217" s="1" t="s">
        <v>20</v>
      </c>
    </row>
    <row r="5218" s="1" customFormat="1" ht="16.5" customHeight="1" spans="1:15">
      <c r="A5218" s="9">
        <v>1286915455533</v>
      </c>
      <c r="B5218" s="10">
        <v>45235</v>
      </c>
      <c r="C5218" s="11" t="s">
        <v>15</v>
      </c>
      <c r="D5218" s="1" t="s">
        <v>17800</v>
      </c>
      <c r="E5218" s="11">
        <v>2</v>
      </c>
      <c r="F5218" s="1" t="s">
        <v>17803</v>
      </c>
      <c r="G5218" s="11">
        <v>5.08</v>
      </c>
      <c r="H5218" s="11">
        <v>4.04</v>
      </c>
      <c r="I5218" s="11">
        <v>0</v>
      </c>
      <c r="J5218" s="1">
        <v>2.84</v>
      </c>
      <c r="K5218" s="1" t="s">
        <v>8546</v>
      </c>
      <c r="L5218" s="1" t="s">
        <v>8547</v>
      </c>
      <c r="M5218" s="1">
        <v>18219723430</v>
      </c>
      <c r="N5218" s="1">
        <v>2.84</v>
      </c>
      <c r="O5218" s="1" t="s">
        <v>20</v>
      </c>
    </row>
    <row r="5219" s="1" customFormat="1" ht="16.5" customHeight="1" spans="1:15">
      <c r="A5219" s="9">
        <v>1286915466633</v>
      </c>
      <c r="B5219" s="10">
        <v>45235</v>
      </c>
      <c r="C5219" s="11" t="s">
        <v>15</v>
      </c>
      <c r="D5219" s="1" t="s">
        <v>17785</v>
      </c>
      <c r="E5219" s="11">
        <v>9</v>
      </c>
      <c r="F5219" s="1" t="s">
        <v>17804</v>
      </c>
      <c r="G5219" s="11">
        <v>0</v>
      </c>
      <c r="H5219" s="11">
        <v>42.07</v>
      </c>
      <c r="I5219" s="11">
        <v>0</v>
      </c>
      <c r="J5219" s="1">
        <v>5.32</v>
      </c>
      <c r="K5219" s="1" t="s">
        <v>8452</v>
      </c>
      <c r="L5219" s="1" t="s">
        <v>8453</v>
      </c>
      <c r="M5219" s="1">
        <v>13993297793</v>
      </c>
      <c r="N5219" s="1">
        <v>5.32</v>
      </c>
      <c r="O5219" s="1" t="s">
        <v>20</v>
      </c>
    </row>
    <row r="5220" s="1" customFormat="1" ht="16.5" customHeight="1" spans="1:15">
      <c r="A5220" s="9">
        <v>1286915470633</v>
      </c>
      <c r="B5220" s="10">
        <v>45235</v>
      </c>
      <c r="C5220" s="11" t="s">
        <v>15</v>
      </c>
      <c r="D5220" s="1" t="s">
        <v>17805</v>
      </c>
      <c r="E5220" s="11">
        <v>1</v>
      </c>
      <c r="F5220" s="1" t="s">
        <v>17806</v>
      </c>
      <c r="G5220" s="11">
        <v>0.69</v>
      </c>
      <c r="H5220" s="11">
        <v>0.72</v>
      </c>
      <c r="I5220" s="11">
        <v>0.69</v>
      </c>
      <c r="J5220" s="1">
        <v>0.72</v>
      </c>
      <c r="K5220" s="1" t="s">
        <v>17807</v>
      </c>
      <c r="L5220" s="1" t="s">
        <v>17808</v>
      </c>
      <c r="M5220" s="1">
        <v>18293131560</v>
      </c>
      <c r="N5220" s="1">
        <v>0.72</v>
      </c>
      <c r="O5220" s="1" t="s">
        <v>20</v>
      </c>
    </row>
    <row r="5221" s="1" customFormat="1" ht="16.5" customHeight="1" spans="1:15">
      <c r="A5221" s="9">
        <v>1286915478533</v>
      </c>
      <c r="B5221" s="10">
        <v>45235</v>
      </c>
      <c r="C5221" s="11" t="s">
        <v>15</v>
      </c>
      <c r="D5221" s="1" t="s">
        <v>17785</v>
      </c>
      <c r="E5221" s="11">
        <v>9</v>
      </c>
      <c r="F5221" s="1" t="s">
        <v>17809</v>
      </c>
      <c r="G5221" s="11">
        <v>0</v>
      </c>
      <c r="H5221" s="11">
        <v>42.07</v>
      </c>
      <c r="I5221" s="11">
        <v>0</v>
      </c>
      <c r="J5221" s="1">
        <v>6.08</v>
      </c>
      <c r="K5221" s="1" t="s">
        <v>8452</v>
      </c>
      <c r="L5221" s="1" t="s">
        <v>8453</v>
      </c>
      <c r="M5221" s="1">
        <v>13993297793</v>
      </c>
      <c r="N5221" s="1">
        <v>6.08</v>
      </c>
      <c r="O5221" s="1" t="s">
        <v>20</v>
      </c>
    </row>
    <row r="5222" s="1" customFormat="1" ht="16.5" customHeight="1" spans="1:15">
      <c r="A5222" s="9">
        <v>1286915485633</v>
      </c>
      <c r="B5222" s="10">
        <v>45235</v>
      </c>
      <c r="C5222" s="11" t="s">
        <v>15</v>
      </c>
      <c r="D5222" s="1" t="s">
        <v>17810</v>
      </c>
      <c r="E5222" s="11">
        <v>1</v>
      </c>
      <c r="F5222" s="1" t="s">
        <v>17811</v>
      </c>
      <c r="G5222" s="11">
        <v>0.5</v>
      </c>
      <c r="H5222" s="11">
        <v>0.1</v>
      </c>
      <c r="I5222" s="11">
        <v>0.5</v>
      </c>
      <c r="J5222" s="1">
        <v>0.1</v>
      </c>
      <c r="K5222" s="1" t="s">
        <v>17812</v>
      </c>
      <c r="L5222" s="1" t="s">
        <v>17813</v>
      </c>
      <c r="M5222" s="1">
        <v>18293203228</v>
      </c>
      <c r="N5222" s="1">
        <v>0.1</v>
      </c>
      <c r="O5222" s="1" t="s">
        <v>20</v>
      </c>
    </row>
    <row r="5223" s="1" customFormat="1" ht="16.5" customHeight="1" spans="1:15">
      <c r="A5223" s="9">
        <v>1286915497533</v>
      </c>
      <c r="B5223" s="10">
        <v>45235</v>
      </c>
      <c r="C5223" s="11" t="s">
        <v>15</v>
      </c>
      <c r="D5223" s="1" t="s">
        <v>17785</v>
      </c>
      <c r="E5223" s="11">
        <v>9</v>
      </c>
      <c r="F5223" s="1" t="s">
        <v>17814</v>
      </c>
      <c r="G5223" s="11">
        <v>0</v>
      </c>
      <c r="H5223" s="11">
        <v>42.07</v>
      </c>
      <c r="I5223" s="11">
        <v>0</v>
      </c>
      <c r="J5223" s="1">
        <v>6.91</v>
      </c>
      <c r="K5223" s="1" t="s">
        <v>8452</v>
      </c>
      <c r="L5223" s="1" t="s">
        <v>8453</v>
      </c>
      <c r="M5223" s="1">
        <v>13993297793</v>
      </c>
      <c r="N5223" s="1">
        <v>6.91</v>
      </c>
      <c r="O5223" s="1" t="s">
        <v>20</v>
      </c>
    </row>
    <row r="5224" s="1" customFormat="1" ht="16.5" customHeight="1" spans="1:15">
      <c r="A5224" s="9">
        <v>1286915500933</v>
      </c>
      <c r="B5224" s="10">
        <v>45235</v>
      </c>
      <c r="C5224" s="11" t="s">
        <v>15</v>
      </c>
      <c r="D5224" s="1" t="s">
        <v>17815</v>
      </c>
      <c r="E5224" s="11">
        <v>1</v>
      </c>
      <c r="F5224" s="1" t="s">
        <v>17816</v>
      </c>
      <c r="G5224" s="11">
        <v>0.5</v>
      </c>
      <c r="H5224" s="11">
        <v>0.18</v>
      </c>
      <c r="I5224" s="11">
        <v>0.5</v>
      </c>
      <c r="J5224" s="1">
        <v>0.18</v>
      </c>
      <c r="K5224" s="1" t="s">
        <v>17817</v>
      </c>
      <c r="L5224" s="1" t="s">
        <v>17818</v>
      </c>
      <c r="M5224" s="1">
        <v>18293233346</v>
      </c>
      <c r="N5224" s="1">
        <v>0.18</v>
      </c>
      <c r="O5224" s="1" t="s">
        <v>20</v>
      </c>
    </row>
    <row r="5225" s="1" customFormat="1" ht="16.5" customHeight="1" spans="1:15">
      <c r="A5225" s="9">
        <v>1286915511433</v>
      </c>
      <c r="B5225" s="10">
        <v>45235</v>
      </c>
      <c r="C5225" s="11" t="s">
        <v>15</v>
      </c>
      <c r="D5225" s="1" t="s">
        <v>17785</v>
      </c>
      <c r="E5225" s="11">
        <v>9</v>
      </c>
      <c r="F5225" s="1" t="s">
        <v>17819</v>
      </c>
      <c r="G5225" s="11">
        <v>0</v>
      </c>
      <c r="H5225" s="11">
        <v>42.07</v>
      </c>
      <c r="I5225" s="11">
        <v>0</v>
      </c>
      <c r="J5225" s="1">
        <v>6.92</v>
      </c>
      <c r="K5225" s="1" t="s">
        <v>8452</v>
      </c>
      <c r="L5225" s="1" t="s">
        <v>8453</v>
      </c>
      <c r="M5225" s="1">
        <v>13993297793</v>
      </c>
      <c r="N5225" s="1">
        <v>6.92</v>
      </c>
      <c r="O5225" s="1" t="s">
        <v>20</v>
      </c>
    </row>
    <row r="5226" s="1" customFormat="1" ht="16.5" customHeight="1" spans="1:15">
      <c r="A5226" s="9">
        <v>1286915517633</v>
      </c>
      <c r="B5226" s="10">
        <v>45235</v>
      </c>
      <c r="C5226" s="11" t="s">
        <v>15</v>
      </c>
      <c r="D5226" s="1" t="s">
        <v>17820</v>
      </c>
      <c r="E5226" s="11">
        <v>2</v>
      </c>
      <c r="F5226" s="1" t="s">
        <v>17821</v>
      </c>
      <c r="G5226" s="11">
        <v>5.56</v>
      </c>
      <c r="H5226" s="11">
        <v>5.74</v>
      </c>
      <c r="I5226" s="11">
        <v>2.78</v>
      </c>
      <c r="J5226" s="1">
        <v>2.87</v>
      </c>
      <c r="K5226" s="1" t="s">
        <v>17822</v>
      </c>
      <c r="L5226" s="1" t="s">
        <v>17823</v>
      </c>
      <c r="M5226" s="1">
        <v>18293256070</v>
      </c>
      <c r="N5226" s="1">
        <v>2.87</v>
      </c>
      <c r="O5226" s="1" t="s">
        <v>20</v>
      </c>
    </row>
    <row r="5227" s="1" customFormat="1" ht="16.5" customHeight="1" spans="1:15">
      <c r="A5227" s="9">
        <v>1286915523333</v>
      </c>
      <c r="B5227" s="10">
        <v>45235</v>
      </c>
      <c r="C5227" s="11" t="s">
        <v>15</v>
      </c>
      <c r="D5227" s="1" t="s">
        <v>17824</v>
      </c>
      <c r="E5227" s="11">
        <v>3</v>
      </c>
      <c r="F5227" s="1" t="s">
        <v>17825</v>
      </c>
      <c r="G5227" s="11">
        <v>0</v>
      </c>
      <c r="H5227" s="11">
        <v>14.6</v>
      </c>
      <c r="I5227" s="11">
        <v>0</v>
      </c>
      <c r="J5227" s="1">
        <v>4.74</v>
      </c>
      <c r="K5227" s="1" t="s">
        <v>17826</v>
      </c>
      <c r="L5227" s="1" t="s">
        <v>17827</v>
      </c>
      <c r="M5227" s="1">
        <v>13993297793</v>
      </c>
      <c r="N5227" s="1">
        <v>4.74</v>
      </c>
      <c r="O5227" s="1" t="s">
        <v>20</v>
      </c>
    </row>
    <row r="5228" s="1" customFormat="1" ht="16.5" customHeight="1" spans="1:15">
      <c r="A5228" s="9">
        <v>1286915530433</v>
      </c>
      <c r="B5228" s="10">
        <v>45235</v>
      </c>
      <c r="C5228" s="11" t="s">
        <v>15</v>
      </c>
      <c r="D5228" s="1" t="s">
        <v>17820</v>
      </c>
      <c r="E5228" s="11">
        <v>2</v>
      </c>
      <c r="F5228" s="1" t="s">
        <v>17828</v>
      </c>
      <c r="G5228" s="11">
        <v>5.56</v>
      </c>
      <c r="H5228" s="11">
        <v>5.74</v>
      </c>
      <c r="I5228" s="11">
        <v>2.78</v>
      </c>
      <c r="J5228" s="1">
        <v>2.87</v>
      </c>
      <c r="K5228" s="1" t="s">
        <v>17822</v>
      </c>
      <c r="L5228" s="1" t="s">
        <v>17823</v>
      </c>
      <c r="M5228" s="1">
        <v>18293256070</v>
      </c>
      <c r="N5228" s="1">
        <v>2.87</v>
      </c>
      <c r="O5228" s="1" t="s">
        <v>20</v>
      </c>
    </row>
    <row r="5229" s="1" customFormat="1" ht="16.5" customHeight="1" spans="1:15">
      <c r="A5229" s="9">
        <v>1286915546833</v>
      </c>
      <c r="B5229" s="10">
        <v>45235</v>
      </c>
      <c r="C5229" s="11" t="s">
        <v>15</v>
      </c>
      <c r="D5229" s="1" t="s">
        <v>17824</v>
      </c>
      <c r="E5229" s="11">
        <v>3</v>
      </c>
      <c r="F5229" s="1" t="s">
        <v>17829</v>
      </c>
      <c r="G5229" s="11">
        <v>0</v>
      </c>
      <c r="H5229" s="11">
        <v>14.6</v>
      </c>
      <c r="I5229" s="11">
        <v>0</v>
      </c>
      <c r="J5229" s="1">
        <v>4.86</v>
      </c>
      <c r="K5229" s="1" t="s">
        <v>17826</v>
      </c>
      <c r="L5229" s="1" t="s">
        <v>17827</v>
      </c>
      <c r="M5229" s="1">
        <v>13993297793</v>
      </c>
      <c r="N5229" s="1">
        <v>4.86</v>
      </c>
      <c r="O5229" s="1" t="s">
        <v>20</v>
      </c>
    </row>
    <row r="5230" s="1" customFormat="1" ht="16.5" customHeight="1" spans="1:15">
      <c r="A5230" s="9">
        <v>1286915548533</v>
      </c>
      <c r="B5230" s="10">
        <v>45235</v>
      </c>
      <c r="C5230" s="11" t="s">
        <v>15</v>
      </c>
      <c r="D5230" s="1" t="s">
        <v>17830</v>
      </c>
      <c r="E5230" s="11">
        <v>1</v>
      </c>
      <c r="F5230" s="1" t="s">
        <v>17831</v>
      </c>
      <c r="G5230" s="11">
        <v>1</v>
      </c>
      <c r="H5230" s="11">
        <v>3.51</v>
      </c>
      <c r="I5230" s="11">
        <v>1</v>
      </c>
      <c r="J5230" s="1">
        <v>3.51</v>
      </c>
      <c r="K5230" s="1" t="s">
        <v>17832</v>
      </c>
      <c r="L5230" s="1" t="s">
        <v>17833</v>
      </c>
      <c r="M5230" s="1">
        <v>18293272938</v>
      </c>
      <c r="N5230" s="1">
        <v>3.51</v>
      </c>
      <c r="O5230" s="1" t="s">
        <v>20</v>
      </c>
    </row>
    <row r="5231" s="1" customFormat="1" ht="16.5" customHeight="1" spans="1:15">
      <c r="A5231" s="9">
        <v>1286915560033</v>
      </c>
      <c r="B5231" s="10">
        <v>45235</v>
      </c>
      <c r="C5231" s="11" t="s">
        <v>15</v>
      </c>
      <c r="D5231" s="1" t="s">
        <v>17824</v>
      </c>
      <c r="E5231" s="11">
        <v>3</v>
      </c>
      <c r="F5231" s="1" t="s">
        <v>17834</v>
      </c>
      <c r="G5231" s="11">
        <v>0</v>
      </c>
      <c r="H5231" s="11">
        <v>14.6</v>
      </c>
      <c r="I5231" s="11">
        <v>0</v>
      </c>
      <c r="J5231" s="1">
        <v>5</v>
      </c>
      <c r="K5231" s="1" t="s">
        <v>17826</v>
      </c>
      <c r="L5231" s="1" t="s">
        <v>17827</v>
      </c>
      <c r="M5231" s="1">
        <v>13993297793</v>
      </c>
      <c r="N5231" s="1">
        <v>5</v>
      </c>
      <c r="O5231" s="1" t="s">
        <v>20</v>
      </c>
    </row>
    <row r="5232" s="1" customFormat="1" ht="16.5" customHeight="1" spans="1:15">
      <c r="A5232" s="9">
        <v>1286915565833</v>
      </c>
      <c r="B5232" s="10">
        <v>45235</v>
      </c>
      <c r="C5232" s="11" t="s">
        <v>15</v>
      </c>
      <c r="D5232" s="1" t="s">
        <v>17835</v>
      </c>
      <c r="E5232" s="11">
        <v>1</v>
      </c>
      <c r="F5232" s="1" t="s">
        <v>17836</v>
      </c>
      <c r="G5232" s="11">
        <v>0.475</v>
      </c>
      <c r="H5232" s="11">
        <v>0.73</v>
      </c>
      <c r="I5232" s="11">
        <v>0</v>
      </c>
      <c r="J5232" s="1">
        <v>0.73</v>
      </c>
      <c r="K5232" s="1" t="s">
        <v>17837</v>
      </c>
      <c r="L5232" s="1" t="s">
        <v>17838</v>
      </c>
      <c r="M5232" s="1">
        <v>18293280382</v>
      </c>
      <c r="N5232" s="1">
        <v>0.73</v>
      </c>
      <c r="O5232" s="1" t="s">
        <v>20</v>
      </c>
    </row>
    <row r="5233" s="1" customFormat="1" ht="16.5" customHeight="1" spans="1:15">
      <c r="A5233" s="9">
        <v>1286915574633</v>
      </c>
      <c r="B5233" s="10">
        <v>45235</v>
      </c>
      <c r="C5233" s="11" t="s">
        <v>15</v>
      </c>
      <c r="D5233" s="1" t="s">
        <v>17839</v>
      </c>
      <c r="E5233" s="11">
        <v>1</v>
      </c>
      <c r="F5233" s="1" t="s">
        <v>17840</v>
      </c>
      <c r="G5233" s="11">
        <v>0.5</v>
      </c>
      <c r="H5233" s="11">
        <v>0.76</v>
      </c>
      <c r="I5233" s="11">
        <v>0.5</v>
      </c>
      <c r="J5233" s="1">
        <v>0.76</v>
      </c>
      <c r="K5233" s="1" t="s">
        <v>17841</v>
      </c>
      <c r="L5233" s="1" t="s">
        <v>17842</v>
      </c>
      <c r="M5233" s="1">
        <v>13993509470</v>
      </c>
      <c r="N5233" s="1">
        <v>0.76</v>
      </c>
      <c r="O5233" s="1" t="s">
        <v>20</v>
      </c>
    </row>
    <row r="5234" s="1" customFormat="1" ht="16.5" customHeight="1" spans="1:15">
      <c r="A5234" s="9">
        <v>1286915582533</v>
      </c>
      <c r="B5234" s="10">
        <v>45235</v>
      </c>
      <c r="C5234" s="11" t="s">
        <v>15</v>
      </c>
      <c r="D5234" s="1" t="s">
        <v>17843</v>
      </c>
      <c r="E5234" s="11">
        <v>1</v>
      </c>
      <c r="F5234" s="1" t="s">
        <v>17844</v>
      </c>
      <c r="G5234" s="11">
        <v>0.24</v>
      </c>
      <c r="H5234" s="11">
        <v>0.33</v>
      </c>
      <c r="I5234" s="11">
        <v>0.24</v>
      </c>
      <c r="J5234" s="1">
        <v>0.33</v>
      </c>
      <c r="K5234" s="1" t="s">
        <v>9383</v>
      </c>
      <c r="L5234" s="1" t="s">
        <v>6368</v>
      </c>
      <c r="M5234" s="1">
        <v>18293308691</v>
      </c>
      <c r="N5234" s="1">
        <v>0.33</v>
      </c>
      <c r="O5234" s="1" t="s">
        <v>20</v>
      </c>
    </row>
    <row r="5235" s="1" customFormat="1" ht="16.5" customHeight="1" spans="1:15">
      <c r="A5235" s="9">
        <v>1286915592233</v>
      </c>
      <c r="B5235" s="10">
        <v>45235</v>
      </c>
      <c r="C5235" s="11" t="s">
        <v>15</v>
      </c>
      <c r="D5235" s="1" t="s">
        <v>17845</v>
      </c>
      <c r="E5235" s="11">
        <v>2</v>
      </c>
      <c r="F5235" s="1" t="s">
        <v>17846</v>
      </c>
      <c r="G5235" s="11">
        <v>0</v>
      </c>
      <c r="H5235" s="11">
        <v>17.93</v>
      </c>
      <c r="I5235" s="11">
        <v>0</v>
      </c>
      <c r="J5235" s="1">
        <v>8.69</v>
      </c>
      <c r="K5235" s="1" t="s">
        <v>8468</v>
      </c>
      <c r="L5235" s="1" t="s">
        <v>8469</v>
      </c>
      <c r="M5235" s="1">
        <v>13993696686</v>
      </c>
      <c r="N5235" s="1">
        <v>8.69</v>
      </c>
      <c r="O5235" s="1" t="s">
        <v>20</v>
      </c>
    </row>
    <row r="5236" s="1" customFormat="1" ht="16.5" customHeight="1" spans="1:15">
      <c r="A5236" s="9">
        <v>1286915598433</v>
      </c>
      <c r="B5236" s="10">
        <v>45235</v>
      </c>
      <c r="C5236" s="11" t="s">
        <v>15</v>
      </c>
      <c r="D5236" s="1" t="s">
        <v>17847</v>
      </c>
      <c r="E5236" s="11">
        <v>1</v>
      </c>
      <c r="F5236" s="1" t="s">
        <v>17848</v>
      </c>
      <c r="G5236" s="11">
        <v>0.05</v>
      </c>
      <c r="H5236" s="11">
        <v>0.12</v>
      </c>
      <c r="I5236" s="11">
        <v>0</v>
      </c>
      <c r="J5236" s="1">
        <v>0.12</v>
      </c>
      <c r="K5236" s="1" t="s">
        <v>17849</v>
      </c>
      <c r="L5236" s="1" t="s">
        <v>17850</v>
      </c>
      <c r="M5236" s="1">
        <v>18293720815</v>
      </c>
      <c r="N5236" s="1">
        <v>0.12</v>
      </c>
      <c r="O5236" s="1" t="s">
        <v>20</v>
      </c>
    </row>
    <row r="5237" s="1" customFormat="1" ht="16.5" customHeight="1" spans="1:15">
      <c r="A5237" s="9">
        <v>1286915608333</v>
      </c>
      <c r="B5237" s="10">
        <v>45235</v>
      </c>
      <c r="C5237" s="11" t="s">
        <v>15</v>
      </c>
      <c r="D5237" s="1" t="s">
        <v>17851</v>
      </c>
      <c r="E5237" s="11">
        <v>1</v>
      </c>
      <c r="F5237" s="1" t="s">
        <v>17852</v>
      </c>
      <c r="G5237" s="11">
        <v>0.38</v>
      </c>
      <c r="H5237" s="11">
        <v>0.47</v>
      </c>
      <c r="I5237" s="11">
        <v>0</v>
      </c>
      <c r="J5237" s="1">
        <v>0.47</v>
      </c>
      <c r="K5237" s="1" t="s">
        <v>10570</v>
      </c>
      <c r="L5237" s="1" t="s">
        <v>10571</v>
      </c>
      <c r="M5237" s="1">
        <v>18293748088</v>
      </c>
      <c r="N5237" s="1">
        <v>0.47</v>
      </c>
      <c r="O5237" s="1" t="s">
        <v>20</v>
      </c>
    </row>
    <row r="5238" s="1" customFormat="1" ht="16.5" customHeight="1" spans="1:15">
      <c r="A5238" s="9">
        <v>1286915610633</v>
      </c>
      <c r="B5238" s="10">
        <v>45235</v>
      </c>
      <c r="C5238" s="11" t="s">
        <v>15</v>
      </c>
      <c r="D5238" s="1" t="s">
        <v>17845</v>
      </c>
      <c r="E5238" s="11">
        <v>2</v>
      </c>
      <c r="F5238" s="1" t="s">
        <v>17853</v>
      </c>
      <c r="G5238" s="11">
        <v>0</v>
      </c>
      <c r="H5238" s="11">
        <v>17.93</v>
      </c>
      <c r="I5238" s="11">
        <v>0</v>
      </c>
      <c r="J5238" s="1">
        <v>9.24</v>
      </c>
      <c r="K5238" s="1" t="s">
        <v>8468</v>
      </c>
      <c r="L5238" s="1" t="s">
        <v>8469</v>
      </c>
      <c r="M5238" s="1">
        <v>13993696686</v>
      </c>
      <c r="N5238" s="1">
        <v>9.24</v>
      </c>
      <c r="O5238" s="1" t="s">
        <v>20</v>
      </c>
    </row>
    <row r="5239" s="1" customFormat="1" ht="16.5" customHeight="1" spans="1:15">
      <c r="A5239" s="9">
        <v>1286915627333</v>
      </c>
      <c r="B5239" s="10">
        <v>45235</v>
      </c>
      <c r="C5239" s="11" t="s">
        <v>15</v>
      </c>
      <c r="D5239" s="1" t="s">
        <v>17854</v>
      </c>
      <c r="E5239" s="11">
        <v>1</v>
      </c>
      <c r="F5239" s="1" t="s">
        <v>17855</v>
      </c>
      <c r="G5239" s="11">
        <v>7</v>
      </c>
      <c r="H5239" s="11">
        <v>7.31</v>
      </c>
      <c r="I5239" s="11">
        <v>7</v>
      </c>
      <c r="J5239" s="1">
        <v>7.31</v>
      </c>
      <c r="K5239" s="1" t="s">
        <v>17856</v>
      </c>
      <c r="L5239" s="1" t="s">
        <v>17857</v>
      </c>
      <c r="M5239" s="1">
        <v>18293977511</v>
      </c>
      <c r="N5239" s="1">
        <v>7.31</v>
      </c>
      <c r="O5239" s="1" t="s">
        <v>20</v>
      </c>
    </row>
    <row r="5240" s="1" customFormat="1" ht="16.5" customHeight="1" spans="1:15">
      <c r="A5240" s="9">
        <v>1286915628733</v>
      </c>
      <c r="B5240" s="10">
        <v>45235</v>
      </c>
      <c r="C5240" s="11" t="s">
        <v>15</v>
      </c>
      <c r="D5240" s="1" t="s">
        <v>17858</v>
      </c>
      <c r="E5240" s="11">
        <v>1</v>
      </c>
      <c r="F5240" s="1" t="s">
        <v>17859</v>
      </c>
      <c r="G5240" s="11">
        <v>0.2</v>
      </c>
      <c r="H5240" s="11">
        <v>0.24</v>
      </c>
      <c r="I5240" s="11">
        <v>0</v>
      </c>
      <c r="J5240" s="1">
        <v>0.24</v>
      </c>
      <c r="K5240" s="1" t="s">
        <v>17860</v>
      </c>
      <c r="L5240" s="1" t="s">
        <v>17861</v>
      </c>
      <c r="M5240" s="1">
        <v>13993827184</v>
      </c>
      <c r="N5240" s="1">
        <v>0.24</v>
      </c>
      <c r="O5240" s="1" t="s">
        <v>20</v>
      </c>
    </row>
    <row r="5241" s="1" customFormat="1" ht="16.5" customHeight="1" spans="1:15">
      <c r="A5241" s="9">
        <v>1286915641533</v>
      </c>
      <c r="B5241" s="10">
        <v>45235</v>
      </c>
      <c r="C5241" s="11" t="s">
        <v>15</v>
      </c>
      <c r="D5241" s="1" t="s">
        <v>17862</v>
      </c>
      <c r="E5241" s="11">
        <v>5</v>
      </c>
      <c r="F5241" s="1" t="s">
        <v>17863</v>
      </c>
      <c r="G5241" s="11">
        <v>16.6</v>
      </c>
      <c r="H5241" s="11">
        <v>18.36</v>
      </c>
      <c r="I5241" s="11">
        <v>0</v>
      </c>
      <c r="J5241" s="1">
        <v>3.26</v>
      </c>
      <c r="K5241" s="1" t="s">
        <v>17864</v>
      </c>
      <c r="L5241" s="1" t="s">
        <v>17865</v>
      </c>
      <c r="M5241" s="1">
        <v>14793308387</v>
      </c>
      <c r="N5241" s="1">
        <v>3.26</v>
      </c>
      <c r="O5241" s="1" t="s">
        <v>20</v>
      </c>
    </row>
    <row r="5242" s="1" customFormat="1" ht="16.5" customHeight="1" spans="1:15">
      <c r="A5242" s="9">
        <v>1286915644633</v>
      </c>
      <c r="B5242" s="10">
        <v>45235</v>
      </c>
      <c r="C5242" s="11" t="s">
        <v>15</v>
      </c>
      <c r="D5242" s="1" t="s">
        <v>17866</v>
      </c>
      <c r="E5242" s="11">
        <v>1</v>
      </c>
      <c r="F5242" s="1" t="s">
        <v>17867</v>
      </c>
      <c r="G5242" s="11">
        <v>4.93</v>
      </c>
      <c r="H5242" s="11">
        <v>4.95</v>
      </c>
      <c r="I5242" s="11">
        <v>0</v>
      </c>
      <c r="J5242" s="1">
        <v>4.95</v>
      </c>
      <c r="K5242" s="1" t="s">
        <v>17868</v>
      </c>
      <c r="L5242" s="1" t="s">
        <v>17869</v>
      </c>
      <c r="M5242" s="1">
        <v>18294822079</v>
      </c>
      <c r="N5242" s="1">
        <v>4.95</v>
      </c>
      <c r="O5242" s="1" t="s">
        <v>20</v>
      </c>
    </row>
    <row r="5243" s="1" customFormat="1" ht="16.5" customHeight="1" spans="1:15">
      <c r="A5243" s="9">
        <v>1286915660533</v>
      </c>
      <c r="B5243" s="10">
        <v>45235</v>
      </c>
      <c r="C5243" s="11" t="s">
        <v>15</v>
      </c>
      <c r="D5243" s="1" t="s">
        <v>17862</v>
      </c>
      <c r="E5243" s="11">
        <v>5</v>
      </c>
      <c r="F5243" s="1" t="s">
        <v>17870</v>
      </c>
      <c r="G5243" s="11">
        <v>16.6</v>
      </c>
      <c r="H5243" s="11">
        <v>18.36</v>
      </c>
      <c r="I5243" s="11">
        <v>0</v>
      </c>
      <c r="J5243" s="1">
        <v>3.26</v>
      </c>
      <c r="K5243" s="1" t="s">
        <v>17864</v>
      </c>
      <c r="L5243" s="1" t="s">
        <v>17865</v>
      </c>
      <c r="M5243" s="1">
        <v>14793308387</v>
      </c>
      <c r="N5243" s="1">
        <v>3.26</v>
      </c>
      <c r="O5243" s="1" t="s">
        <v>20</v>
      </c>
    </row>
    <row r="5244" s="1" customFormat="1" ht="16.5" customHeight="1" spans="1:15">
      <c r="A5244" s="9">
        <v>1286915666733</v>
      </c>
      <c r="B5244" s="10">
        <v>45235</v>
      </c>
      <c r="C5244" s="11" t="s">
        <v>15</v>
      </c>
      <c r="D5244" s="1" t="s">
        <v>17871</v>
      </c>
      <c r="E5244" s="11">
        <v>1</v>
      </c>
      <c r="F5244" s="1" t="s">
        <v>17872</v>
      </c>
      <c r="G5244" s="11">
        <v>4.08</v>
      </c>
      <c r="H5244" s="11">
        <v>4.47</v>
      </c>
      <c r="I5244" s="11">
        <v>0</v>
      </c>
      <c r="J5244" s="1">
        <v>4.47</v>
      </c>
      <c r="K5244" s="1" t="s">
        <v>17873</v>
      </c>
      <c r="L5244" s="1" t="s">
        <v>17874</v>
      </c>
      <c r="M5244" s="1">
        <v>18295117201</v>
      </c>
      <c r="N5244" s="1">
        <v>4.47</v>
      </c>
      <c r="O5244" s="1" t="s">
        <v>20</v>
      </c>
    </row>
    <row r="5245" s="1" customFormat="1" ht="16.5" customHeight="1" spans="1:15">
      <c r="A5245" s="9">
        <v>1286915672433</v>
      </c>
      <c r="B5245" s="10">
        <v>45235</v>
      </c>
      <c r="C5245" s="11" t="s">
        <v>15</v>
      </c>
      <c r="D5245" s="1" t="s">
        <v>17862</v>
      </c>
      <c r="E5245" s="11">
        <v>5</v>
      </c>
      <c r="F5245" s="1" t="s">
        <v>17875</v>
      </c>
      <c r="G5245" s="11">
        <v>16.6</v>
      </c>
      <c r="H5245" s="11">
        <v>18.36</v>
      </c>
      <c r="I5245" s="11">
        <v>0</v>
      </c>
      <c r="J5245" s="1">
        <v>3.27</v>
      </c>
      <c r="K5245" s="1" t="s">
        <v>17864</v>
      </c>
      <c r="L5245" s="1" t="s">
        <v>17865</v>
      </c>
      <c r="M5245" s="1">
        <v>14793308387</v>
      </c>
      <c r="N5245" s="1">
        <v>3.27</v>
      </c>
      <c r="O5245" s="1" t="s">
        <v>20</v>
      </c>
    </row>
    <row r="5246" s="1" customFormat="1" ht="16.5" customHeight="1" spans="1:15">
      <c r="A5246" s="9">
        <v>1286915683033</v>
      </c>
      <c r="B5246" s="10">
        <v>45235</v>
      </c>
      <c r="C5246" s="11" t="s">
        <v>15</v>
      </c>
      <c r="D5246" s="1" t="s">
        <v>17876</v>
      </c>
      <c r="E5246" s="11">
        <v>1</v>
      </c>
      <c r="F5246" s="1" t="s">
        <v>17877</v>
      </c>
      <c r="G5246" s="11">
        <v>5</v>
      </c>
      <c r="H5246" s="11">
        <v>5.64</v>
      </c>
      <c r="I5246" s="11">
        <v>0</v>
      </c>
      <c r="J5246" s="1">
        <v>5.64</v>
      </c>
      <c r="K5246" s="1" t="s">
        <v>17873</v>
      </c>
      <c r="L5246" s="1" t="s">
        <v>17874</v>
      </c>
      <c r="M5246" s="1">
        <v>18295117201</v>
      </c>
      <c r="N5246" s="1">
        <v>5.64</v>
      </c>
      <c r="O5246" s="1" t="s">
        <v>20</v>
      </c>
    </row>
    <row r="5247" s="1" customFormat="1" ht="16.5" customHeight="1" spans="1:15">
      <c r="A5247" s="9">
        <v>1286915689133</v>
      </c>
      <c r="B5247" s="10">
        <v>45235</v>
      </c>
      <c r="C5247" s="11" t="s">
        <v>15</v>
      </c>
      <c r="D5247" s="1" t="s">
        <v>17862</v>
      </c>
      <c r="E5247" s="11">
        <v>5</v>
      </c>
      <c r="F5247" s="1" t="s">
        <v>17878</v>
      </c>
      <c r="G5247" s="11">
        <v>16.6</v>
      </c>
      <c r="H5247" s="11">
        <v>18.36</v>
      </c>
      <c r="I5247" s="11">
        <v>0</v>
      </c>
      <c r="J5247" s="1">
        <v>4.01</v>
      </c>
      <c r="K5247" s="1" t="s">
        <v>17864</v>
      </c>
      <c r="L5247" s="1" t="s">
        <v>17865</v>
      </c>
      <c r="M5247" s="1">
        <v>14793308387</v>
      </c>
      <c r="N5247" s="1">
        <v>4.01</v>
      </c>
      <c r="O5247" s="1" t="s">
        <v>20</v>
      </c>
    </row>
    <row r="5248" s="1" customFormat="1" ht="16.5" customHeight="1" spans="1:15">
      <c r="A5248" s="9">
        <v>1286915702733</v>
      </c>
      <c r="B5248" s="10">
        <v>45235</v>
      </c>
      <c r="C5248" s="11" t="s">
        <v>15</v>
      </c>
      <c r="D5248" s="1" t="s">
        <v>17879</v>
      </c>
      <c r="E5248" s="11">
        <v>1</v>
      </c>
      <c r="F5248" s="1" t="s">
        <v>17880</v>
      </c>
      <c r="G5248" s="11">
        <v>1.21</v>
      </c>
      <c r="H5248" s="11">
        <v>1.34</v>
      </c>
      <c r="I5248" s="11">
        <v>0</v>
      </c>
      <c r="J5248" s="1">
        <v>1.34</v>
      </c>
      <c r="K5248" s="1" t="s">
        <v>17881</v>
      </c>
      <c r="L5248" s="1" t="s">
        <v>17882</v>
      </c>
      <c r="M5248" s="1">
        <v>18298598829</v>
      </c>
      <c r="N5248" s="1">
        <v>1.34</v>
      </c>
      <c r="O5248" s="1" t="s">
        <v>20</v>
      </c>
    </row>
    <row r="5249" s="1" customFormat="1" ht="16.5" customHeight="1" spans="1:15">
      <c r="A5249" s="9">
        <v>1286915706133</v>
      </c>
      <c r="B5249" s="10">
        <v>45235</v>
      </c>
      <c r="C5249" s="11" t="s">
        <v>15</v>
      </c>
      <c r="D5249" s="1" t="s">
        <v>17862</v>
      </c>
      <c r="E5249" s="11">
        <v>5</v>
      </c>
      <c r="F5249" s="1" t="s">
        <v>17883</v>
      </c>
      <c r="G5249" s="11">
        <v>16.6</v>
      </c>
      <c r="H5249" s="11">
        <v>18.36</v>
      </c>
      <c r="I5249" s="11">
        <v>0</v>
      </c>
      <c r="J5249" s="1">
        <v>4.56</v>
      </c>
      <c r="K5249" s="1" t="s">
        <v>17864</v>
      </c>
      <c r="L5249" s="1" t="s">
        <v>17865</v>
      </c>
      <c r="M5249" s="1">
        <v>14793308387</v>
      </c>
      <c r="N5249" s="1">
        <v>4.56</v>
      </c>
      <c r="O5249" s="1" t="s">
        <v>20</v>
      </c>
    </row>
    <row r="5250" s="1" customFormat="1" ht="16.5" customHeight="1" spans="1:15">
      <c r="A5250" s="9">
        <v>1286915717733</v>
      </c>
      <c r="B5250" s="10">
        <v>45235</v>
      </c>
      <c r="C5250" s="11" t="s">
        <v>15</v>
      </c>
      <c r="D5250" s="1" t="s">
        <v>17884</v>
      </c>
      <c r="E5250" s="11">
        <v>1</v>
      </c>
      <c r="F5250" s="1" t="s">
        <v>17885</v>
      </c>
      <c r="G5250" s="11">
        <v>0.99</v>
      </c>
      <c r="H5250" s="11">
        <v>1.06</v>
      </c>
      <c r="I5250" s="11">
        <v>0</v>
      </c>
      <c r="J5250" s="1">
        <v>1.06</v>
      </c>
      <c r="K5250" s="1" t="s">
        <v>17886</v>
      </c>
      <c r="L5250" s="1" t="s">
        <v>17887</v>
      </c>
      <c r="M5250" s="1">
        <v>18298639315</v>
      </c>
      <c r="N5250" s="1">
        <v>1.06</v>
      </c>
      <c r="O5250" s="1" t="s">
        <v>20</v>
      </c>
    </row>
    <row r="5251" s="1" customFormat="1" ht="16.5" customHeight="1" spans="1:15">
      <c r="A5251" s="9">
        <v>1286915722533</v>
      </c>
      <c r="B5251" s="10">
        <v>45235</v>
      </c>
      <c r="C5251" s="11" t="s">
        <v>15</v>
      </c>
      <c r="D5251" s="1" t="s">
        <v>17888</v>
      </c>
      <c r="E5251" s="11">
        <v>1</v>
      </c>
      <c r="F5251" s="1" t="s">
        <v>17889</v>
      </c>
      <c r="G5251" s="11">
        <v>0.565</v>
      </c>
      <c r="H5251" s="11">
        <v>0.64</v>
      </c>
      <c r="I5251" s="11">
        <v>0</v>
      </c>
      <c r="J5251" s="1">
        <v>0.64</v>
      </c>
      <c r="K5251" s="1" t="s">
        <v>17890</v>
      </c>
      <c r="L5251" s="1" t="s">
        <v>17891</v>
      </c>
      <c r="M5251" s="1">
        <v>15002601718</v>
      </c>
      <c r="N5251" s="1">
        <v>0.64</v>
      </c>
      <c r="O5251" s="1" t="s">
        <v>20</v>
      </c>
    </row>
    <row r="5252" s="1" customFormat="1" ht="16.5" customHeight="1" spans="1:15">
      <c r="A5252" s="9">
        <v>1286915732233</v>
      </c>
      <c r="B5252" s="10">
        <v>45235</v>
      </c>
      <c r="C5252" s="11" t="s">
        <v>15</v>
      </c>
      <c r="D5252" s="1" t="s">
        <v>17892</v>
      </c>
      <c r="E5252" s="11">
        <v>1</v>
      </c>
      <c r="F5252" s="1" t="s">
        <v>17893</v>
      </c>
      <c r="G5252" s="11">
        <v>0.16</v>
      </c>
      <c r="H5252" s="11">
        <v>0.32</v>
      </c>
      <c r="I5252" s="11">
        <v>0</v>
      </c>
      <c r="J5252" s="1">
        <v>0.32</v>
      </c>
      <c r="K5252" s="1" t="s">
        <v>17894</v>
      </c>
      <c r="L5252" s="1" t="s">
        <v>17895</v>
      </c>
      <c r="M5252" s="1">
        <v>18298663669</v>
      </c>
      <c r="N5252" s="1">
        <v>0.32</v>
      </c>
      <c r="O5252" s="1" t="s">
        <v>20</v>
      </c>
    </row>
    <row r="5253" s="1" customFormat="1" ht="16.5" customHeight="1" spans="1:15">
      <c r="A5253" s="9">
        <v>1286915734033</v>
      </c>
      <c r="B5253" s="10">
        <v>45235</v>
      </c>
      <c r="C5253" s="11" t="s">
        <v>15</v>
      </c>
      <c r="D5253" s="1" t="s">
        <v>17896</v>
      </c>
      <c r="E5253" s="11">
        <v>1</v>
      </c>
      <c r="F5253" s="1" t="s">
        <v>17897</v>
      </c>
      <c r="G5253" s="11">
        <v>1</v>
      </c>
      <c r="H5253" s="11">
        <v>3.54</v>
      </c>
      <c r="I5253" s="11">
        <v>1</v>
      </c>
      <c r="J5253" s="1">
        <v>3.54</v>
      </c>
      <c r="K5253" s="1" t="s">
        <v>17898</v>
      </c>
      <c r="L5253" s="1" t="s">
        <v>17899</v>
      </c>
      <c r="M5253" s="1">
        <v>15009433620</v>
      </c>
      <c r="N5253" s="1">
        <v>3.54</v>
      </c>
      <c r="O5253" s="1" t="s">
        <v>20</v>
      </c>
    </row>
    <row r="5254" s="1" customFormat="1" ht="16.5" customHeight="1" spans="1:15">
      <c r="A5254" s="9">
        <v>1286915748633</v>
      </c>
      <c r="B5254" s="10">
        <v>45235</v>
      </c>
      <c r="C5254" s="11" t="s">
        <v>15</v>
      </c>
      <c r="D5254" s="1" t="s">
        <v>17900</v>
      </c>
      <c r="E5254" s="11">
        <v>1</v>
      </c>
      <c r="F5254" s="1" t="s">
        <v>17901</v>
      </c>
      <c r="G5254" s="11">
        <v>1</v>
      </c>
      <c r="H5254" s="11">
        <v>3.59</v>
      </c>
      <c r="I5254" s="11">
        <v>1</v>
      </c>
      <c r="J5254" s="1">
        <v>3.59</v>
      </c>
      <c r="K5254" s="1" t="s">
        <v>17902</v>
      </c>
      <c r="L5254" s="1" t="s">
        <v>17903</v>
      </c>
      <c r="M5254" s="1">
        <v>18298678237</v>
      </c>
      <c r="N5254" s="1">
        <v>3.59</v>
      </c>
      <c r="O5254" s="1" t="s">
        <v>20</v>
      </c>
    </row>
    <row r="5255" s="1" customFormat="1" ht="16.5" customHeight="1" spans="1:15">
      <c r="A5255" s="9">
        <v>1286915752633</v>
      </c>
      <c r="B5255" s="10">
        <v>45235</v>
      </c>
      <c r="C5255" s="11" t="s">
        <v>15</v>
      </c>
      <c r="D5255" s="1" t="s">
        <v>17904</v>
      </c>
      <c r="E5255" s="11">
        <v>1</v>
      </c>
      <c r="F5255" s="1" t="s">
        <v>17905</v>
      </c>
      <c r="G5255" s="11">
        <v>1</v>
      </c>
      <c r="H5255" s="11">
        <v>0.37</v>
      </c>
      <c r="I5255" s="11">
        <v>1</v>
      </c>
      <c r="J5255" s="1">
        <v>0.37</v>
      </c>
      <c r="K5255" s="1" t="s">
        <v>17906</v>
      </c>
      <c r="L5255" s="1" t="s">
        <v>17907</v>
      </c>
      <c r="M5255" s="1">
        <v>15009498086</v>
      </c>
      <c r="N5255" s="1">
        <v>0.37</v>
      </c>
      <c r="O5255" s="1" t="s">
        <v>20</v>
      </c>
    </row>
    <row r="5256" s="1" customFormat="1" ht="16.5" customHeight="1" spans="1:15">
      <c r="A5256" s="9">
        <v>1286915762833</v>
      </c>
      <c r="B5256" s="10">
        <v>45235</v>
      </c>
      <c r="C5256" s="11" t="s">
        <v>15</v>
      </c>
      <c r="D5256" s="1" t="s">
        <v>17908</v>
      </c>
      <c r="E5256" s="11">
        <v>1</v>
      </c>
      <c r="F5256" s="1" t="s">
        <v>17909</v>
      </c>
      <c r="G5256" s="11">
        <v>0.5</v>
      </c>
      <c r="H5256" s="11">
        <v>2.26</v>
      </c>
      <c r="I5256" s="11">
        <v>0.5</v>
      </c>
      <c r="J5256" s="1">
        <v>2.26</v>
      </c>
      <c r="K5256" s="1" t="s">
        <v>1084</v>
      </c>
      <c r="L5256" s="1" t="s">
        <v>1085</v>
      </c>
      <c r="M5256" s="1">
        <v>15025843558</v>
      </c>
      <c r="N5256" s="1">
        <v>2.26</v>
      </c>
      <c r="O5256" s="1" t="s">
        <v>20</v>
      </c>
    </row>
    <row r="5257" s="1" customFormat="1" ht="16.5" customHeight="1" spans="1:15">
      <c r="A5257" s="9">
        <v>1286915764533</v>
      </c>
      <c r="B5257" s="10">
        <v>45235</v>
      </c>
      <c r="C5257" s="11" t="s">
        <v>15</v>
      </c>
      <c r="D5257" s="1" t="s">
        <v>17910</v>
      </c>
      <c r="E5257" s="11">
        <v>1</v>
      </c>
      <c r="F5257" s="1" t="s">
        <v>17911</v>
      </c>
      <c r="G5257" s="11">
        <v>0.14</v>
      </c>
      <c r="H5257" s="11">
        <v>0.12</v>
      </c>
      <c r="I5257" s="11">
        <v>0</v>
      </c>
      <c r="J5257" s="1">
        <v>0.12</v>
      </c>
      <c r="K5257" s="1" t="s">
        <v>17912</v>
      </c>
      <c r="L5257" s="1" t="s">
        <v>17913</v>
      </c>
      <c r="M5257" s="1">
        <v>18298793533</v>
      </c>
      <c r="N5257" s="1">
        <v>0.12</v>
      </c>
      <c r="O5257" s="1" t="s">
        <v>20</v>
      </c>
    </row>
    <row r="5258" s="1" customFormat="1" ht="16.5" customHeight="1" spans="1:15">
      <c r="A5258" s="9">
        <v>1286915779533</v>
      </c>
      <c r="B5258" s="10">
        <v>45235</v>
      </c>
      <c r="C5258" s="11" t="s">
        <v>15</v>
      </c>
      <c r="D5258" s="1" t="s">
        <v>17914</v>
      </c>
      <c r="E5258" s="11">
        <v>1</v>
      </c>
      <c r="F5258" s="1" t="s">
        <v>17915</v>
      </c>
      <c r="G5258" s="11">
        <v>4.71</v>
      </c>
      <c r="H5258" s="11">
        <v>4.62</v>
      </c>
      <c r="I5258" s="11">
        <v>4.71</v>
      </c>
      <c r="J5258" s="1">
        <v>4.62</v>
      </c>
      <c r="K5258" s="1" t="s">
        <v>14437</v>
      </c>
      <c r="L5258" s="1" t="s">
        <v>14438</v>
      </c>
      <c r="M5258" s="1">
        <v>18309320827</v>
      </c>
      <c r="N5258" s="1">
        <v>4.62</v>
      </c>
      <c r="O5258" s="1" t="s">
        <v>20</v>
      </c>
    </row>
    <row r="5259" s="1" customFormat="1" ht="16.5" customHeight="1" spans="1:15">
      <c r="A5259" s="9">
        <v>1286915780433</v>
      </c>
      <c r="B5259" s="10">
        <v>45235</v>
      </c>
      <c r="C5259" s="11" t="s">
        <v>15</v>
      </c>
      <c r="D5259" s="1" t="s">
        <v>17916</v>
      </c>
      <c r="E5259" s="11">
        <v>1</v>
      </c>
      <c r="F5259" s="1" t="s">
        <v>17917</v>
      </c>
      <c r="G5259" s="11">
        <v>0.405</v>
      </c>
      <c r="H5259" s="11">
        <v>0.94</v>
      </c>
      <c r="I5259" s="11">
        <v>0.405</v>
      </c>
      <c r="J5259" s="1">
        <v>0.94</v>
      </c>
      <c r="K5259" s="1" t="s">
        <v>17918</v>
      </c>
      <c r="L5259" s="1" t="s">
        <v>17919</v>
      </c>
      <c r="M5259" s="1">
        <v>15025861867</v>
      </c>
      <c r="N5259" s="1">
        <v>0.94</v>
      </c>
      <c r="O5259" s="1" t="s">
        <v>20</v>
      </c>
    </row>
    <row r="5260" s="1" customFormat="1" ht="16.5" customHeight="1" spans="1:15">
      <c r="A5260" s="9">
        <v>1286915794533</v>
      </c>
      <c r="B5260" s="10">
        <v>45235</v>
      </c>
      <c r="C5260" s="11" t="s">
        <v>15</v>
      </c>
      <c r="D5260" s="1" t="s">
        <v>17920</v>
      </c>
      <c r="E5260" s="11">
        <v>1</v>
      </c>
      <c r="F5260" s="1" t="s">
        <v>17921</v>
      </c>
      <c r="G5260" s="11">
        <v>0.75</v>
      </c>
      <c r="H5260" s="11">
        <v>0.89</v>
      </c>
      <c r="I5260" s="11">
        <v>0</v>
      </c>
      <c r="J5260" s="1">
        <v>0.89</v>
      </c>
      <c r="K5260" s="1" t="s">
        <v>8632</v>
      </c>
      <c r="L5260" s="1" t="s">
        <v>8633</v>
      </c>
      <c r="M5260" s="1">
        <v>18309418242</v>
      </c>
      <c r="N5260" s="1">
        <v>0.89</v>
      </c>
      <c r="O5260" s="1" t="s">
        <v>20</v>
      </c>
    </row>
    <row r="5261" s="1" customFormat="1" ht="16.5" customHeight="1" spans="1:15">
      <c r="A5261" s="9">
        <v>1286915800533</v>
      </c>
      <c r="B5261" s="10">
        <v>45235</v>
      </c>
      <c r="C5261" s="11" t="s">
        <v>15</v>
      </c>
      <c r="D5261" s="1" t="s">
        <v>17922</v>
      </c>
      <c r="E5261" s="11">
        <v>1</v>
      </c>
      <c r="F5261" s="1" t="s">
        <v>17923</v>
      </c>
      <c r="G5261" s="11">
        <v>2.68</v>
      </c>
      <c r="H5261" s="11">
        <v>2.07</v>
      </c>
      <c r="I5261" s="11">
        <v>0</v>
      </c>
      <c r="J5261" s="1">
        <v>2.07</v>
      </c>
      <c r="K5261" s="1" t="s">
        <v>3547</v>
      </c>
      <c r="L5261" s="1" t="s">
        <v>3548</v>
      </c>
      <c r="M5261" s="1">
        <v>15025916718</v>
      </c>
      <c r="N5261" s="1">
        <v>2.07</v>
      </c>
      <c r="O5261" s="1" t="s">
        <v>20</v>
      </c>
    </row>
    <row r="5262" s="1" customFormat="1" ht="16.5" customHeight="1" spans="1:15">
      <c r="A5262" s="9">
        <v>1286915806733</v>
      </c>
      <c r="B5262" s="10">
        <v>45235</v>
      </c>
      <c r="C5262" s="11" t="s">
        <v>15</v>
      </c>
      <c r="D5262" s="1" t="s">
        <v>17924</v>
      </c>
      <c r="E5262" s="11">
        <v>1</v>
      </c>
      <c r="F5262" s="1" t="s">
        <v>17925</v>
      </c>
      <c r="G5262" s="11">
        <v>2.86</v>
      </c>
      <c r="H5262" s="11">
        <v>2.7</v>
      </c>
      <c r="I5262" s="11">
        <v>0</v>
      </c>
      <c r="J5262" s="1">
        <v>2.7</v>
      </c>
      <c r="K5262" s="1" t="s">
        <v>17926</v>
      </c>
      <c r="L5262" s="1" t="s">
        <v>17927</v>
      </c>
      <c r="M5262" s="1">
        <v>18338000321</v>
      </c>
      <c r="N5262" s="1">
        <v>2.7</v>
      </c>
      <c r="O5262" s="1" t="s">
        <v>20</v>
      </c>
    </row>
    <row r="5263" s="1" customFormat="1" ht="16.5" customHeight="1" spans="1:15">
      <c r="A5263" s="9">
        <v>1286915809833</v>
      </c>
      <c r="B5263" s="10">
        <v>45235</v>
      </c>
      <c r="C5263" s="11" t="s">
        <v>15</v>
      </c>
      <c r="D5263" s="1" t="s">
        <v>17928</v>
      </c>
      <c r="E5263" s="11">
        <v>1</v>
      </c>
      <c r="F5263" s="1" t="s">
        <v>17929</v>
      </c>
      <c r="G5263" s="11">
        <v>0.76</v>
      </c>
      <c r="H5263" s="11">
        <v>2.1</v>
      </c>
      <c r="I5263" s="11">
        <v>0.76</v>
      </c>
      <c r="J5263" s="1">
        <v>2.1</v>
      </c>
      <c r="K5263" s="1" t="s">
        <v>17930</v>
      </c>
      <c r="L5263" s="1" t="s">
        <v>17931</v>
      </c>
      <c r="M5263" s="1">
        <v>15095471569</v>
      </c>
      <c r="N5263" s="1">
        <v>2.1</v>
      </c>
      <c r="O5263" s="1" t="s">
        <v>20</v>
      </c>
    </row>
    <row r="5264" s="1" customFormat="1" ht="16.5" customHeight="1" spans="1:15">
      <c r="A5264" s="9">
        <v>1286915828833</v>
      </c>
      <c r="B5264" s="10">
        <v>45235</v>
      </c>
      <c r="C5264" s="11" t="s">
        <v>15</v>
      </c>
      <c r="D5264" s="1" t="s">
        <v>17932</v>
      </c>
      <c r="E5264" s="11">
        <v>1</v>
      </c>
      <c r="F5264" s="1" t="s">
        <v>17933</v>
      </c>
      <c r="G5264" s="11">
        <v>7.2</v>
      </c>
      <c r="H5264" s="11">
        <v>7.13</v>
      </c>
      <c r="I5264" s="11">
        <v>7.2</v>
      </c>
      <c r="J5264" s="1">
        <v>7.13</v>
      </c>
      <c r="K5264" s="1" t="s">
        <v>1428</v>
      </c>
      <c r="L5264" s="1" t="s">
        <v>17934</v>
      </c>
      <c r="M5264" s="1">
        <v>18368940969</v>
      </c>
      <c r="N5264" s="1">
        <v>7.13</v>
      </c>
      <c r="O5264" s="1" t="s">
        <v>20</v>
      </c>
    </row>
    <row r="5265" s="1" customFormat="1" ht="16.5" customHeight="1" spans="1:15">
      <c r="A5265" s="9">
        <v>1286915830533</v>
      </c>
      <c r="B5265" s="10">
        <v>45235</v>
      </c>
      <c r="C5265" s="11" t="s">
        <v>15</v>
      </c>
      <c r="D5265" s="1" t="s">
        <v>17935</v>
      </c>
      <c r="E5265" s="11">
        <v>1</v>
      </c>
      <c r="F5265" s="1" t="s">
        <v>17936</v>
      </c>
      <c r="G5265" s="11">
        <v>0.29</v>
      </c>
      <c r="H5265" s="11">
        <v>0.41</v>
      </c>
      <c r="I5265" s="11">
        <v>0.29</v>
      </c>
      <c r="J5265" s="1">
        <v>0.41</v>
      </c>
      <c r="K5265" s="1" t="s">
        <v>17937</v>
      </c>
      <c r="L5265" s="1" t="s">
        <v>17938</v>
      </c>
      <c r="M5265" s="1">
        <v>15095483965</v>
      </c>
      <c r="N5265" s="1">
        <v>0.41</v>
      </c>
      <c r="O5265" s="1" t="s">
        <v>20</v>
      </c>
    </row>
    <row r="5266" s="1" customFormat="1" ht="16.5" customHeight="1" spans="1:15">
      <c r="A5266" s="9">
        <v>1286915844733</v>
      </c>
      <c r="B5266" s="10">
        <v>45235</v>
      </c>
      <c r="C5266" s="11" t="s">
        <v>15</v>
      </c>
      <c r="D5266" s="1" t="s">
        <v>17939</v>
      </c>
      <c r="E5266" s="11">
        <v>1</v>
      </c>
      <c r="F5266" s="1" t="s">
        <v>17940</v>
      </c>
      <c r="G5266" s="11">
        <v>1.635</v>
      </c>
      <c r="H5266" s="11">
        <v>1.77</v>
      </c>
      <c r="I5266" s="11">
        <v>0</v>
      </c>
      <c r="J5266" s="1">
        <v>1.77</v>
      </c>
      <c r="K5266" s="1" t="s">
        <v>17941</v>
      </c>
      <c r="L5266" s="1" t="s">
        <v>224</v>
      </c>
      <c r="M5266" s="1">
        <v>15095573601</v>
      </c>
      <c r="N5266" s="1">
        <v>1.77</v>
      </c>
      <c r="O5266" s="1" t="s">
        <v>20</v>
      </c>
    </row>
    <row r="5267" s="1" customFormat="1" ht="16.5" customHeight="1" spans="1:15">
      <c r="A5267" s="9">
        <v>1286915846433</v>
      </c>
      <c r="B5267" s="10">
        <v>45235</v>
      </c>
      <c r="C5267" s="11" t="s">
        <v>15</v>
      </c>
      <c r="D5267" s="1" t="s">
        <v>17942</v>
      </c>
      <c r="E5267" s="11">
        <v>1</v>
      </c>
      <c r="F5267" s="1" t="s">
        <v>17943</v>
      </c>
      <c r="G5267" s="11">
        <v>4.075</v>
      </c>
      <c r="H5267" s="11">
        <v>5.05</v>
      </c>
      <c r="I5267" s="11">
        <v>0</v>
      </c>
      <c r="J5267" s="1">
        <v>5.05</v>
      </c>
      <c r="K5267" s="1" t="s">
        <v>17944</v>
      </c>
      <c r="L5267" s="1" t="s">
        <v>17945</v>
      </c>
      <c r="M5267" s="1">
        <v>18368947189</v>
      </c>
      <c r="N5267" s="1">
        <v>5.05</v>
      </c>
      <c r="O5267" s="1" t="s">
        <v>20</v>
      </c>
    </row>
    <row r="5268" s="1" customFormat="1" ht="16.5" customHeight="1" spans="1:15">
      <c r="A5268" s="9">
        <v>1286915856633</v>
      </c>
      <c r="B5268" s="10">
        <v>45235</v>
      </c>
      <c r="C5268" s="11" t="s">
        <v>15</v>
      </c>
      <c r="D5268" s="1" t="s">
        <v>17946</v>
      </c>
      <c r="E5268" s="11">
        <v>1</v>
      </c>
      <c r="F5268" s="1" t="s">
        <v>17947</v>
      </c>
      <c r="G5268" s="11">
        <v>0.25</v>
      </c>
      <c r="H5268" s="11">
        <v>0.3</v>
      </c>
      <c r="I5268" s="11">
        <v>0</v>
      </c>
      <c r="J5268" s="1">
        <v>0.3</v>
      </c>
      <c r="K5268" s="1" t="s">
        <v>17948</v>
      </c>
      <c r="L5268" s="1" t="s">
        <v>17949</v>
      </c>
      <c r="M5268" s="1">
        <v>15097124844</v>
      </c>
      <c r="N5268" s="1">
        <v>0.3</v>
      </c>
      <c r="O5268" s="1" t="s">
        <v>20</v>
      </c>
    </row>
    <row r="5269" s="1" customFormat="1" ht="16.5" customHeight="1" spans="1:15">
      <c r="A5269" s="9">
        <v>1286915863733</v>
      </c>
      <c r="B5269" s="10">
        <v>45235</v>
      </c>
      <c r="C5269" s="11" t="s">
        <v>15</v>
      </c>
      <c r="D5269" s="1" t="s">
        <v>17950</v>
      </c>
      <c r="E5269" s="11">
        <v>1</v>
      </c>
      <c r="F5269" s="1" t="s">
        <v>17951</v>
      </c>
      <c r="G5269" s="11">
        <v>3.6</v>
      </c>
      <c r="H5269" s="11">
        <v>3.73</v>
      </c>
      <c r="I5269" s="11">
        <v>0</v>
      </c>
      <c r="J5269" s="1">
        <v>3.73</v>
      </c>
      <c r="K5269" s="1" t="s">
        <v>17952</v>
      </c>
      <c r="L5269" s="1" t="s">
        <v>17953</v>
      </c>
      <c r="M5269" s="1">
        <v>18391809740</v>
      </c>
      <c r="N5269" s="1">
        <v>3.73</v>
      </c>
      <c r="O5269" s="1" t="s">
        <v>20</v>
      </c>
    </row>
    <row r="5270" s="1" customFormat="1" ht="16.5" customHeight="1" spans="1:15">
      <c r="A5270" s="9">
        <v>1286915873933</v>
      </c>
      <c r="B5270" s="10">
        <v>45235</v>
      </c>
      <c r="C5270" s="11" t="s">
        <v>15</v>
      </c>
      <c r="D5270" s="1" t="s">
        <v>17954</v>
      </c>
      <c r="E5270" s="11">
        <v>1</v>
      </c>
      <c r="F5270" s="1" t="s">
        <v>17955</v>
      </c>
      <c r="G5270" s="11">
        <v>0.46</v>
      </c>
      <c r="H5270" s="11">
        <v>0.34</v>
      </c>
      <c r="I5270" s="11">
        <v>0.46</v>
      </c>
      <c r="J5270" s="1">
        <v>0.34</v>
      </c>
      <c r="K5270" s="1" t="s">
        <v>17956</v>
      </c>
      <c r="L5270" s="1" t="s">
        <v>17957</v>
      </c>
      <c r="M5270" s="1">
        <v>15101420577</v>
      </c>
      <c r="N5270" s="1">
        <v>0.34</v>
      </c>
      <c r="O5270" s="1" t="s">
        <v>20</v>
      </c>
    </row>
    <row r="5271" s="1" customFormat="1" ht="16.5" customHeight="1" spans="1:15">
      <c r="A5271" s="9">
        <v>1286915876033</v>
      </c>
      <c r="B5271" s="10">
        <v>45235</v>
      </c>
      <c r="C5271" s="11" t="s">
        <v>15</v>
      </c>
      <c r="D5271" s="1" t="s">
        <v>17958</v>
      </c>
      <c r="E5271" s="11">
        <v>1</v>
      </c>
      <c r="F5271" s="1" t="s">
        <v>17959</v>
      </c>
      <c r="G5271" s="11">
        <v>0.5</v>
      </c>
      <c r="H5271" s="11">
        <v>0.48</v>
      </c>
      <c r="I5271" s="11">
        <v>0.5</v>
      </c>
      <c r="J5271" s="1">
        <v>0.48</v>
      </c>
      <c r="K5271" s="1" t="s">
        <v>79</v>
      </c>
      <c r="L5271" s="1" t="s">
        <v>17960</v>
      </c>
      <c r="M5271" s="1">
        <v>18393129785</v>
      </c>
      <c r="N5271" s="1">
        <v>0.48</v>
      </c>
      <c r="O5271" s="1" t="s">
        <v>20</v>
      </c>
    </row>
    <row r="5272" s="1" customFormat="1" ht="16.5" customHeight="1" spans="1:15">
      <c r="A5272" s="9">
        <v>1286915885833</v>
      </c>
      <c r="B5272" s="10">
        <v>45235</v>
      </c>
      <c r="C5272" s="11" t="s">
        <v>15</v>
      </c>
      <c r="D5272" s="1" t="s">
        <v>17961</v>
      </c>
      <c r="E5272" s="11">
        <v>1</v>
      </c>
      <c r="F5272" s="1" t="s">
        <v>17962</v>
      </c>
      <c r="G5272" s="11">
        <v>0.55</v>
      </c>
      <c r="H5272" s="11">
        <v>0.71</v>
      </c>
      <c r="I5272" s="11">
        <v>0</v>
      </c>
      <c r="J5272" s="1">
        <v>0.71</v>
      </c>
      <c r="K5272" s="1" t="s">
        <v>9428</v>
      </c>
      <c r="L5272" s="1" t="s">
        <v>17963</v>
      </c>
      <c r="M5272" s="1">
        <v>15101799021</v>
      </c>
      <c r="N5272" s="1">
        <v>0.71</v>
      </c>
      <c r="O5272" s="1" t="s">
        <v>20</v>
      </c>
    </row>
    <row r="5273" s="1" customFormat="1" ht="16.5" customHeight="1" spans="1:15">
      <c r="A5273" s="9">
        <v>1286915895033</v>
      </c>
      <c r="B5273" s="10">
        <v>45235</v>
      </c>
      <c r="C5273" s="11" t="s">
        <v>15</v>
      </c>
      <c r="D5273" s="1" t="s">
        <v>17964</v>
      </c>
      <c r="E5273" s="11">
        <v>1</v>
      </c>
      <c r="F5273" s="1" t="s">
        <v>17965</v>
      </c>
      <c r="G5273" s="11">
        <v>0.53</v>
      </c>
      <c r="H5273" s="11">
        <v>0.35</v>
      </c>
      <c r="I5273" s="11">
        <v>0</v>
      </c>
      <c r="J5273" s="1">
        <v>0.35</v>
      </c>
      <c r="K5273" s="1" t="s">
        <v>17966</v>
      </c>
      <c r="L5273" s="1" t="s">
        <v>17967</v>
      </c>
      <c r="M5273" s="1">
        <v>18393207958</v>
      </c>
      <c r="N5273" s="1">
        <v>0.35</v>
      </c>
      <c r="O5273" s="1" t="s">
        <v>20</v>
      </c>
    </row>
    <row r="5274" s="1" customFormat="1" ht="16.5" customHeight="1" spans="1:15">
      <c r="A5274" s="9">
        <v>1286915899433</v>
      </c>
      <c r="B5274" s="10">
        <v>45235</v>
      </c>
      <c r="C5274" s="11" t="s">
        <v>15</v>
      </c>
      <c r="D5274" s="1" t="s">
        <v>17968</v>
      </c>
      <c r="E5274" s="11">
        <v>1</v>
      </c>
      <c r="F5274" s="1" t="s">
        <v>17969</v>
      </c>
      <c r="G5274" s="11">
        <v>0.5</v>
      </c>
      <c r="H5274" s="11">
        <v>0.42</v>
      </c>
      <c r="I5274" s="11">
        <v>0.5</v>
      </c>
      <c r="J5274" s="1">
        <v>0.42</v>
      </c>
      <c r="K5274" s="1" t="s">
        <v>17970</v>
      </c>
      <c r="L5274" s="1" t="s">
        <v>17971</v>
      </c>
      <c r="M5274" s="1">
        <v>15120469789</v>
      </c>
      <c r="N5274" s="1">
        <v>0.42</v>
      </c>
      <c r="O5274" s="1" t="s">
        <v>20</v>
      </c>
    </row>
    <row r="5275" s="1" customFormat="1" ht="16.5" customHeight="1" spans="1:15">
      <c r="A5275" s="9">
        <v>1286915912033</v>
      </c>
      <c r="B5275" s="10">
        <v>45235</v>
      </c>
      <c r="C5275" s="11" t="s">
        <v>15</v>
      </c>
      <c r="D5275" s="1" t="s">
        <v>17972</v>
      </c>
      <c r="E5275" s="11">
        <v>1</v>
      </c>
      <c r="F5275" s="1" t="s">
        <v>17973</v>
      </c>
      <c r="G5275" s="11">
        <v>1.91</v>
      </c>
      <c r="H5275" s="11">
        <v>2.1</v>
      </c>
      <c r="I5275" s="11">
        <v>1.91</v>
      </c>
      <c r="J5275" s="1">
        <v>2.1</v>
      </c>
      <c r="K5275" s="1" t="s">
        <v>17974</v>
      </c>
      <c r="L5275" s="1" t="s">
        <v>11449</v>
      </c>
      <c r="M5275" s="1">
        <v>18393238243</v>
      </c>
      <c r="N5275" s="1">
        <v>2.1</v>
      </c>
      <c r="O5275" s="1" t="s">
        <v>20</v>
      </c>
    </row>
    <row r="5276" s="1" customFormat="1" ht="16.5" customHeight="1" spans="1:15">
      <c r="A5276" s="9">
        <v>1286915919533</v>
      </c>
      <c r="B5276" s="10">
        <v>45235</v>
      </c>
      <c r="C5276" s="11" t="s">
        <v>15</v>
      </c>
      <c r="D5276" s="1" t="s">
        <v>17975</v>
      </c>
      <c r="E5276" s="11">
        <v>1</v>
      </c>
      <c r="F5276" s="1" t="s">
        <v>17976</v>
      </c>
      <c r="G5276" s="11">
        <v>0.26</v>
      </c>
      <c r="H5276" s="11">
        <v>0.31</v>
      </c>
      <c r="I5276" s="11">
        <v>0</v>
      </c>
      <c r="J5276" s="1">
        <v>0.31</v>
      </c>
      <c r="K5276" s="1" t="s">
        <v>3072</v>
      </c>
      <c r="L5276" s="1" t="s">
        <v>3073</v>
      </c>
      <c r="M5276" s="1">
        <v>15193003350</v>
      </c>
      <c r="N5276" s="1">
        <v>0.31</v>
      </c>
      <c r="O5276" s="1" t="s">
        <v>20</v>
      </c>
    </row>
    <row r="5277" s="1" customFormat="1" ht="16.5" customHeight="1" spans="1:15">
      <c r="A5277" s="9">
        <v>1286915929733</v>
      </c>
      <c r="B5277" s="10">
        <v>45235</v>
      </c>
      <c r="C5277" s="11" t="s">
        <v>15</v>
      </c>
      <c r="D5277" s="1" t="s">
        <v>17977</v>
      </c>
      <c r="E5277" s="11">
        <v>1</v>
      </c>
      <c r="F5277" s="1" t="s">
        <v>17978</v>
      </c>
      <c r="G5277" s="11">
        <v>0.405</v>
      </c>
      <c r="H5277" s="11">
        <v>0.36</v>
      </c>
      <c r="I5277" s="11">
        <v>0.405</v>
      </c>
      <c r="J5277" s="1">
        <v>0.36</v>
      </c>
      <c r="K5277" s="1" t="s">
        <v>17979</v>
      </c>
      <c r="L5277" s="1" t="s">
        <v>17980</v>
      </c>
      <c r="M5277" s="1">
        <v>18393240044</v>
      </c>
      <c r="N5277" s="1">
        <v>0.36</v>
      </c>
      <c r="O5277" s="1" t="s">
        <v>20</v>
      </c>
    </row>
    <row r="5278" s="1" customFormat="1" ht="16.5" customHeight="1" spans="1:15">
      <c r="A5278" s="9">
        <v>1286915934533</v>
      </c>
      <c r="B5278" s="10">
        <v>45235</v>
      </c>
      <c r="C5278" s="11" t="s">
        <v>15</v>
      </c>
      <c r="D5278" s="1" t="s">
        <v>17981</v>
      </c>
      <c r="E5278" s="11">
        <v>1</v>
      </c>
      <c r="F5278" s="1" t="s">
        <v>17982</v>
      </c>
      <c r="G5278" s="11">
        <v>0.5</v>
      </c>
      <c r="H5278" s="11">
        <v>0.2</v>
      </c>
      <c r="I5278" s="11">
        <v>0.5</v>
      </c>
      <c r="J5278" s="1">
        <v>0.2</v>
      </c>
      <c r="K5278" s="1" t="s">
        <v>17983</v>
      </c>
      <c r="L5278" s="1" t="s">
        <v>17984</v>
      </c>
      <c r="M5278" s="1">
        <v>15193017575</v>
      </c>
      <c r="N5278" s="1">
        <v>0.2</v>
      </c>
      <c r="O5278" s="1" t="s">
        <v>20</v>
      </c>
    </row>
    <row r="5279" s="1" customFormat="1" ht="16.5" customHeight="1" spans="1:15">
      <c r="A5279" s="9">
        <v>1286915945633</v>
      </c>
      <c r="B5279" s="10">
        <v>45235</v>
      </c>
      <c r="C5279" s="11" t="s">
        <v>15</v>
      </c>
      <c r="D5279" s="1" t="s">
        <v>17985</v>
      </c>
      <c r="E5279" s="11">
        <v>1</v>
      </c>
      <c r="F5279" s="1" t="s">
        <v>17986</v>
      </c>
      <c r="G5279" s="11">
        <v>5.93</v>
      </c>
      <c r="H5279" s="11">
        <v>5.55</v>
      </c>
      <c r="I5279" s="11">
        <v>0</v>
      </c>
      <c r="J5279" s="1">
        <v>5.55</v>
      </c>
      <c r="K5279" s="1" t="s">
        <v>17987</v>
      </c>
      <c r="L5279" s="1" t="s">
        <v>3073</v>
      </c>
      <c r="M5279" s="1">
        <v>18393852672</v>
      </c>
      <c r="N5279" s="1">
        <v>5.55</v>
      </c>
      <c r="O5279" s="1" t="s">
        <v>20</v>
      </c>
    </row>
    <row r="5280" s="1" customFormat="1" ht="16.5" customHeight="1" spans="1:15">
      <c r="A5280" s="9">
        <v>1286915947333</v>
      </c>
      <c r="B5280" s="10">
        <v>45235</v>
      </c>
      <c r="C5280" s="11" t="s">
        <v>15</v>
      </c>
      <c r="D5280" s="1" t="s">
        <v>17988</v>
      </c>
      <c r="E5280" s="11">
        <v>1</v>
      </c>
      <c r="F5280" s="1" t="s">
        <v>17989</v>
      </c>
      <c r="G5280" s="11">
        <v>0.003</v>
      </c>
      <c r="H5280" s="11">
        <v>0.04</v>
      </c>
      <c r="I5280" s="11">
        <v>0.003</v>
      </c>
      <c r="J5280" s="1">
        <v>0.04</v>
      </c>
      <c r="K5280" s="1" t="s">
        <v>17990</v>
      </c>
      <c r="L5280" s="1" t="s">
        <v>17991</v>
      </c>
      <c r="M5280" s="1">
        <v>15193082378</v>
      </c>
      <c r="N5280" s="1">
        <v>0.04</v>
      </c>
      <c r="O5280" s="1" t="s">
        <v>20</v>
      </c>
    </row>
    <row r="5281" s="1" customFormat="1" ht="16.5" customHeight="1" spans="1:15">
      <c r="A5281" s="9">
        <v>1286915962933</v>
      </c>
      <c r="B5281" s="10">
        <v>45235</v>
      </c>
      <c r="C5281" s="11" t="s">
        <v>15</v>
      </c>
      <c r="D5281" s="1" t="s">
        <v>17992</v>
      </c>
      <c r="E5281" s="11">
        <v>1</v>
      </c>
      <c r="F5281" s="1" t="s">
        <v>17993</v>
      </c>
      <c r="G5281" s="11">
        <v>0.46</v>
      </c>
      <c r="H5281" s="11">
        <v>0.35</v>
      </c>
      <c r="I5281" s="11">
        <v>0.46</v>
      </c>
      <c r="J5281" s="1">
        <v>0.35</v>
      </c>
      <c r="K5281" s="1" t="s">
        <v>17994</v>
      </c>
      <c r="L5281" s="1" t="s">
        <v>17995</v>
      </c>
      <c r="M5281" s="1">
        <v>18393864318</v>
      </c>
      <c r="N5281" s="1">
        <v>0.35</v>
      </c>
      <c r="O5281" s="1" t="s">
        <v>20</v>
      </c>
    </row>
    <row r="5282" s="1" customFormat="1" ht="16.5" customHeight="1" spans="1:15">
      <c r="A5282" s="9">
        <v>1286915967733</v>
      </c>
      <c r="B5282" s="10">
        <v>45235</v>
      </c>
      <c r="C5282" s="11" t="s">
        <v>15</v>
      </c>
      <c r="D5282" s="1" t="s">
        <v>17996</v>
      </c>
      <c r="E5282" s="11">
        <v>1</v>
      </c>
      <c r="F5282" s="1" t="s">
        <v>17997</v>
      </c>
      <c r="G5282" s="11">
        <v>1.279</v>
      </c>
      <c r="H5282" s="11">
        <v>1.37</v>
      </c>
      <c r="I5282" s="11">
        <v>1.279</v>
      </c>
      <c r="J5282" s="1">
        <v>1.37</v>
      </c>
      <c r="K5282" s="1" t="s">
        <v>17998</v>
      </c>
      <c r="L5282" s="1" t="s">
        <v>17999</v>
      </c>
      <c r="M5282" s="1">
        <v>15193227200</v>
      </c>
      <c r="N5282" s="1">
        <v>1.37</v>
      </c>
      <c r="O5282" s="1" t="s">
        <v>20</v>
      </c>
    </row>
    <row r="5283" s="1" customFormat="1" ht="16.5" customHeight="1" spans="1:15">
      <c r="A5283" s="9">
        <v>1286915973433</v>
      </c>
      <c r="B5283" s="10">
        <v>45235</v>
      </c>
      <c r="C5283" s="11" t="s">
        <v>15</v>
      </c>
      <c r="D5283" s="1" t="s">
        <v>18000</v>
      </c>
      <c r="E5283" s="11">
        <v>1</v>
      </c>
      <c r="F5283" s="1" t="s">
        <v>18001</v>
      </c>
      <c r="G5283" s="11">
        <v>9.1</v>
      </c>
      <c r="H5283" s="11">
        <v>9.37</v>
      </c>
      <c r="I5283" s="11">
        <v>0</v>
      </c>
      <c r="J5283" s="1">
        <v>9.37</v>
      </c>
      <c r="K5283" s="1" t="s">
        <v>18002</v>
      </c>
      <c r="L5283" s="1" t="s">
        <v>18003</v>
      </c>
      <c r="M5283" s="1">
        <v>18393870838</v>
      </c>
      <c r="N5283" s="1">
        <v>9.37</v>
      </c>
      <c r="O5283" s="1" t="s">
        <v>20</v>
      </c>
    </row>
    <row r="5284" s="1" customFormat="1" ht="16.5" customHeight="1" spans="1:15">
      <c r="A5284" s="9">
        <v>1286915984033</v>
      </c>
      <c r="B5284" s="10">
        <v>45235</v>
      </c>
      <c r="C5284" s="11" t="s">
        <v>15</v>
      </c>
      <c r="D5284" s="1" t="s">
        <v>18004</v>
      </c>
      <c r="E5284" s="11">
        <v>1</v>
      </c>
      <c r="F5284" s="1" t="s">
        <v>18005</v>
      </c>
      <c r="G5284" s="11">
        <v>0.5</v>
      </c>
      <c r="H5284" s="11">
        <v>0.55</v>
      </c>
      <c r="I5284" s="11">
        <v>0.5</v>
      </c>
      <c r="J5284" s="1">
        <v>0.55</v>
      </c>
      <c r="K5284" s="1" t="s">
        <v>18006</v>
      </c>
      <c r="L5284" s="1" t="s">
        <v>18007</v>
      </c>
      <c r="M5284" s="1">
        <v>15193284165</v>
      </c>
      <c r="N5284" s="1">
        <v>0.55</v>
      </c>
      <c r="O5284" s="1" t="s">
        <v>20</v>
      </c>
    </row>
    <row r="5285" s="1" customFormat="1" ht="16.5" customHeight="1" spans="1:15">
      <c r="A5285" s="9">
        <v>1286915994133</v>
      </c>
      <c r="B5285" s="10">
        <v>45235</v>
      </c>
      <c r="C5285" s="11" t="s">
        <v>15</v>
      </c>
      <c r="D5285" s="1" t="s">
        <v>18008</v>
      </c>
      <c r="E5285" s="11">
        <v>1</v>
      </c>
      <c r="F5285" s="1" t="s">
        <v>18009</v>
      </c>
      <c r="G5285" s="11">
        <v>0.5</v>
      </c>
      <c r="H5285" s="11">
        <v>0.17</v>
      </c>
      <c r="I5285" s="11">
        <v>0.5</v>
      </c>
      <c r="J5285" s="1">
        <v>0.17</v>
      </c>
      <c r="K5285" s="1" t="s">
        <v>18010</v>
      </c>
      <c r="L5285" s="1" t="s">
        <v>18011</v>
      </c>
      <c r="M5285" s="1">
        <v>18394110899</v>
      </c>
      <c r="N5285" s="1">
        <v>0.17</v>
      </c>
      <c r="O5285" s="1" t="s">
        <v>20</v>
      </c>
    </row>
    <row r="5286" s="1" customFormat="1" ht="16.5" customHeight="1" spans="1:15">
      <c r="A5286" s="9">
        <v>1286915998633</v>
      </c>
      <c r="B5286" s="10">
        <v>45235</v>
      </c>
      <c r="C5286" s="11" t="s">
        <v>15</v>
      </c>
      <c r="D5286" s="1" t="s">
        <v>18012</v>
      </c>
      <c r="E5286" s="11">
        <v>1</v>
      </c>
      <c r="F5286" s="1" t="s">
        <v>18013</v>
      </c>
      <c r="G5286" s="11">
        <v>1</v>
      </c>
      <c r="H5286" s="11">
        <v>2.93</v>
      </c>
      <c r="I5286" s="11">
        <v>1</v>
      </c>
      <c r="J5286" s="1">
        <v>2.93</v>
      </c>
      <c r="K5286" s="1">
        <v>1</v>
      </c>
      <c r="L5286" s="1" t="s">
        <v>18014</v>
      </c>
      <c r="M5286" s="1">
        <v>15193720041</v>
      </c>
      <c r="N5286" s="1">
        <v>2.93</v>
      </c>
      <c r="O5286" s="1" t="s">
        <v>20</v>
      </c>
    </row>
    <row r="5287" s="1" customFormat="1" ht="16.5" customHeight="1" spans="1:15">
      <c r="A5287" s="9">
        <v>1286916005733</v>
      </c>
      <c r="B5287" s="10">
        <v>45235</v>
      </c>
      <c r="C5287" s="11" t="s">
        <v>15</v>
      </c>
      <c r="D5287" s="1" t="s">
        <v>18015</v>
      </c>
      <c r="E5287" s="11">
        <v>1</v>
      </c>
      <c r="F5287" s="1" t="s">
        <v>18016</v>
      </c>
      <c r="G5287" s="11">
        <v>2.42</v>
      </c>
      <c r="H5287" s="11">
        <v>2.41</v>
      </c>
      <c r="I5287" s="11">
        <v>0</v>
      </c>
      <c r="J5287" s="1">
        <v>2.41</v>
      </c>
      <c r="K5287" s="1" t="s">
        <v>18017</v>
      </c>
      <c r="L5287" s="1" t="s">
        <v>18018</v>
      </c>
      <c r="M5287" s="1">
        <v>18394267813</v>
      </c>
      <c r="N5287" s="1">
        <v>2.41</v>
      </c>
      <c r="O5287" s="1" t="s">
        <v>20</v>
      </c>
    </row>
    <row r="5288" s="1" customFormat="1" ht="16.5" customHeight="1" spans="1:15">
      <c r="A5288" s="9">
        <v>1286916017633</v>
      </c>
      <c r="B5288" s="10">
        <v>45235</v>
      </c>
      <c r="C5288" s="11" t="s">
        <v>15</v>
      </c>
      <c r="D5288" s="1" t="s">
        <v>18019</v>
      </c>
      <c r="E5288" s="11">
        <v>1</v>
      </c>
      <c r="F5288" s="1" t="s">
        <v>18020</v>
      </c>
      <c r="G5288" s="11">
        <v>1</v>
      </c>
      <c r="H5288" s="11">
        <v>6.24</v>
      </c>
      <c r="I5288" s="11">
        <v>1</v>
      </c>
      <c r="J5288" s="1">
        <v>6.24</v>
      </c>
      <c r="K5288" s="1" t="s">
        <v>18021</v>
      </c>
      <c r="L5288" s="1" t="s">
        <v>18014</v>
      </c>
      <c r="M5288" s="1">
        <v>15193720041</v>
      </c>
      <c r="N5288" s="1">
        <v>6.24</v>
      </c>
      <c r="O5288" s="1" t="s">
        <v>20</v>
      </c>
    </row>
    <row r="5289" s="1" customFormat="1" ht="16.5" customHeight="1" spans="1:15">
      <c r="A5289" s="9">
        <v>1286916018033</v>
      </c>
      <c r="B5289" s="10">
        <v>45235</v>
      </c>
      <c r="C5289" s="11" t="s">
        <v>15</v>
      </c>
      <c r="D5289" s="1" t="s">
        <v>18022</v>
      </c>
      <c r="E5289" s="11">
        <v>1</v>
      </c>
      <c r="F5289" s="1" t="s">
        <v>18023</v>
      </c>
      <c r="G5289" s="11">
        <v>0.065</v>
      </c>
      <c r="H5289" s="11">
        <v>0.08</v>
      </c>
      <c r="I5289" s="11">
        <v>0.065</v>
      </c>
      <c r="J5289" s="1">
        <v>0.08</v>
      </c>
      <c r="K5289" s="1" t="s">
        <v>18024</v>
      </c>
      <c r="L5289" s="1" t="s">
        <v>18025</v>
      </c>
      <c r="M5289" s="1">
        <v>18394714556</v>
      </c>
      <c r="N5289" s="1">
        <v>0.08</v>
      </c>
      <c r="O5289" s="1" t="s">
        <v>20</v>
      </c>
    </row>
    <row r="5290" s="1" customFormat="1" ht="16.5" customHeight="1" spans="1:15">
      <c r="A5290" s="9">
        <v>1286916033533</v>
      </c>
      <c r="B5290" s="10">
        <v>45235</v>
      </c>
      <c r="C5290" s="11" t="s">
        <v>15</v>
      </c>
      <c r="D5290" s="1" t="s">
        <v>18026</v>
      </c>
      <c r="E5290" s="11">
        <v>2</v>
      </c>
      <c r="F5290" s="1" t="s">
        <v>18027</v>
      </c>
      <c r="G5290" s="11">
        <v>3.47</v>
      </c>
      <c r="H5290" s="11">
        <v>0.06</v>
      </c>
      <c r="I5290" s="11">
        <v>0</v>
      </c>
      <c r="J5290" s="1">
        <v>0.01</v>
      </c>
      <c r="K5290" s="1" t="s">
        <v>18028</v>
      </c>
      <c r="L5290" s="1" t="s">
        <v>18029</v>
      </c>
      <c r="M5290" s="1">
        <v>15201770965</v>
      </c>
      <c r="N5290" s="1">
        <v>0.01</v>
      </c>
      <c r="O5290" s="1" t="s">
        <v>20</v>
      </c>
    </row>
    <row r="5291" s="1" customFormat="1" ht="16.5" customHeight="1" spans="1:15">
      <c r="A5291" s="9">
        <v>1286916034933</v>
      </c>
      <c r="B5291" s="10">
        <v>45235</v>
      </c>
      <c r="C5291" s="11" t="s">
        <v>15</v>
      </c>
      <c r="D5291" s="1" t="s">
        <v>18030</v>
      </c>
      <c r="E5291" s="11">
        <v>1</v>
      </c>
      <c r="F5291" s="1" t="s">
        <v>18031</v>
      </c>
      <c r="G5291" s="11">
        <v>1</v>
      </c>
      <c r="H5291" s="11">
        <v>3.37</v>
      </c>
      <c r="I5291" s="11">
        <v>1</v>
      </c>
      <c r="J5291" s="1">
        <v>3.37</v>
      </c>
      <c r="K5291" s="1" t="s">
        <v>18032</v>
      </c>
      <c r="L5291" s="1" t="s">
        <v>18033</v>
      </c>
      <c r="M5291" s="1">
        <v>18394718447</v>
      </c>
      <c r="N5291" s="1">
        <v>3.37</v>
      </c>
      <c r="O5291" s="1" t="s">
        <v>20</v>
      </c>
    </row>
    <row r="5292" s="1" customFormat="1" ht="16.5" customHeight="1" spans="1:15">
      <c r="A5292" s="9">
        <v>1286916043733</v>
      </c>
      <c r="B5292" s="10">
        <v>45235</v>
      </c>
      <c r="C5292" s="11" t="s">
        <v>15</v>
      </c>
      <c r="D5292" s="1" t="s">
        <v>18026</v>
      </c>
      <c r="E5292" s="11">
        <v>2</v>
      </c>
      <c r="F5292" s="1" t="s">
        <v>18034</v>
      </c>
      <c r="G5292" s="11">
        <v>3.47</v>
      </c>
      <c r="H5292" s="11">
        <v>0.06</v>
      </c>
      <c r="I5292" s="11">
        <v>0</v>
      </c>
      <c r="J5292" s="1">
        <v>0.05</v>
      </c>
      <c r="K5292" s="1" t="s">
        <v>18028</v>
      </c>
      <c r="L5292" s="1" t="s">
        <v>18029</v>
      </c>
      <c r="M5292" s="1">
        <v>15201770965</v>
      </c>
      <c r="N5292" s="1">
        <v>0.05</v>
      </c>
      <c r="O5292" s="1" t="s">
        <v>20</v>
      </c>
    </row>
    <row r="5293" s="1" customFormat="1" ht="16.5" customHeight="1" spans="1:15">
      <c r="A5293" s="9">
        <v>1286916046833</v>
      </c>
      <c r="B5293" s="10">
        <v>45235</v>
      </c>
      <c r="C5293" s="11" t="s">
        <v>15</v>
      </c>
      <c r="D5293" s="1" t="s">
        <v>18035</v>
      </c>
      <c r="E5293" s="11">
        <v>1</v>
      </c>
      <c r="F5293" s="1" t="s">
        <v>18036</v>
      </c>
      <c r="G5293" s="11">
        <v>3.58</v>
      </c>
      <c r="H5293" s="11">
        <v>3.81</v>
      </c>
      <c r="I5293" s="11">
        <v>0</v>
      </c>
      <c r="J5293" s="1">
        <v>3.81</v>
      </c>
      <c r="K5293" s="1" t="s">
        <v>18037</v>
      </c>
      <c r="L5293" s="1" t="s">
        <v>18038</v>
      </c>
      <c r="M5293" s="1">
        <v>18419420258</v>
      </c>
      <c r="N5293" s="1">
        <v>3.81</v>
      </c>
      <c r="O5293" s="1" t="s">
        <v>20</v>
      </c>
    </row>
    <row r="5294" s="1" customFormat="1" ht="16.5" customHeight="1" spans="1:15">
      <c r="A5294" s="9">
        <v>1286916061333</v>
      </c>
      <c r="B5294" s="10">
        <v>45235</v>
      </c>
      <c r="C5294" s="11" t="s">
        <v>15</v>
      </c>
      <c r="D5294" s="1" t="s">
        <v>18039</v>
      </c>
      <c r="E5294" s="11">
        <v>1</v>
      </c>
      <c r="F5294" s="1" t="s">
        <v>18040</v>
      </c>
      <c r="G5294" s="11">
        <v>0.5</v>
      </c>
      <c r="H5294" s="11">
        <v>1.15</v>
      </c>
      <c r="I5294" s="11">
        <v>0.5</v>
      </c>
      <c r="J5294" s="1">
        <v>1.15</v>
      </c>
      <c r="K5294" s="1" t="s">
        <v>18041</v>
      </c>
      <c r="L5294" s="1" t="s">
        <v>18042</v>
      </c>
      <c r="M5294" s="1">
        <v>15209401221</v>
      </c>
      <c r="N5294" s="1">
        <v>1.15</v>
      </c>
      <c r="O5294" s="1" t="s">
        <v>20</v>
      </c>
    </row>
    <row r="5295" s="1" customFormat="1" ht="16.5" customHeight="1" spans="1:15">
      <c r="A5295" s="9">
        <v>1286916064433</v>
      </c>
      <c r="B5295" s="10">
        <v>45235</v>
      </c>
      <c r="C5295" s="11" t="s">
        <v>15</v>
      </c>
      <c r="D5295" s="1" t="s">
        <v>18043</v>
      </c>
      <c r="E5295" s="11">
        <v>1</v>
      </c>
      <c r="F5295" s="1" t="s">
        <v>18044</v>
      </c>
      <c r="G5295" s="11">
        <v>0.65</v>
      </c>
      <c r="H5295" s="11">
        <v>0.79</v>
      </c>
      <c r="I5295" s="11">
        <v>0</v>
      </c>
      <c r="J5295" s="1">
        <v>0.79</v>
      </c>
      <c r="K5295" s="1" t="s">
        <v>18045</v>
      </c>
      <c r="L5295" s="1" t="s">
        <v>18046</v>
      </c>
      <c r="M5295" s="1">
        <v>18419960883</v>
      </c>
      <c r="N5295" s="1">
        <v>0.79</v>
      </c>
      <c r="O5295" s="1" t="s">
        <v>20</v>
      </c>
    </row>
    <row r="5296" s="1" customFormat="1" ht="16.5" customHeight="1" spans="1:15">
      <c r="A5296" s="9">
        <v>1286916079433</v>
      </c>
      <c r="B5296" s="10">
        <v>45235</v>
      </c>
      <c r="C5296" s="11" t="s">
        <v>15</v>
      </c>
      <c r="D5296" s="1" t="s">
        <v>18047</v>
      </c>
      <c r="E5296" s="11">
        <v>1</v>
      </c>
      <c r="F5296" s="1" t="s">
        <v>18048</v>
      </c>
      <c r="G5296" s="11">
        <v>3.43</v>
      </c>
      <c r="H5296" s="11">
        <v>3.4</v>
      </c>
      <c r="I5296" s="11">
        <v>0</v>
      </c>
      <c r="J5296" s="1">
        <v>3.4</v>
      </c>
      <c r="K5296" s="1" t="s">
        <v>18049</v>
      </c>
      <c r="L5296" s="1" t="s">
        <v>18050</v>
      </c>
      <c r="M5296" s="1">
        <v>18419994918</v>
      </c>
      <c r="N5296" s="1">
        <v>3.4</v>
      </c>
      <c r="O5296" s="1" t="s">
        <v>20</v>
      </c>
    </row>
    <row r="5297" s="1" customFormat="1" ht="16.5" customHeight="1" spans="1:15">
      <c r="A5297" s="9">
        <v>1286916080333</v>
      </c>
      <c r="B5297" s="10">
        <v>45235</v>
      </c>
      <c r="C5297" s="11" t="s">
        <v>15</v>
      </c>
      <c r="D5297" s="1" t="s">
        <v>18051</v>
      </c>
      <c r="E5297" s="11">
        <v>1</v>
      </c>
      <c r="F5297" s="1" t="s">
        <v>18052</v>
      </c>
      <c r="G5297" s="11">
        <v>0.565</v>
      </c>
      <c r="H5297" s="11">
        <v>0.87</v>
      </c>
      <c r="I5297" s="11">
        <v>0</v>
      </c>
      <c r="J5297" s="1">
        <v>0.87</v>
      </c>
      <c r="K5297" s="1" t="s">
        <v>18053</v>
      </c>
      <c r="L5297" s="1" t="s">
        <v>18054</v>
      </c>
      <c r="M5297" s="1">
        <v>15213943954</v>
      </c>
      <c r="N5297" s="1">
        <v>0.87</v>
      </c>
      <c r="O5297" s="1" t="s">
        <v>20</v>
      </c>
    </row>
    <row r="5298" s="1" customFormat="1" ht="16.5" customHeight="1" spans="1:15">
      <c r="A5298" s="9">
        <v>1286916091933</v>
      </c>
      <c r="B5298" s="10">
        <v>45235</v>
      </c>
      <c r="C5298" s="11" t="s">
        <v>15</v>
      </c>
      <c r="D5298" s="1" t="s">
        <v>18055</v>
      </c>
      <c r="E5298" s="11">
        <v>2</v>
      </c>
      <c r="F5298" s="1" t="s">
        <v>18056</v>
      </c>
      <c r="G5298" s="11">
        <v>0</v>
      </c>
      <c r="H5298" s="11">
        <v>21.28</v>
      </c>
      <c r="I5298" s="11">
        <v>0</v>
      </c>
      <c r="J5298" s="1">
        <v>9.46</v>
      </c>
      <c r="K5298" s="1" t="s">
        <v>18057</v>
      </c>
      <c r="L5298" s="1" t="s">
        <v>18058</v>
      </c>
      <c r="M5298" s="1">
        <v>15213972026</v>
      </c>
      <c r="N5298" s="1">
        <v>9.46</v>
      </c>
      <c r="O5298" s="1" t="s">
        <v>20</v>
      </c>
    </row>
    <row r="5299" s="1" customFormat="1" ht="16.5" customHeight="1" spans="1:15">
      <c r="A5299" s="9">
        <v>1286916093633</v>
      </c>
      <c r="B5299" s="10">
        <v>45235</v>
      </c>
      <c r="C5299" s="11" t="s">
        <v>15</v>
      </c>
      <c r="D5299" s="1" t="s">
        <v>18059</v>
      </c>
      <c r="E5299" s="11">
        <v>1</v>
      </c>
      <c r="F5299" s="1" t="s">
        <v>18060</v>
      </c>
      <c r="G5299" s="11">
        <v>1</v>
      </c>
      <c r="H5299" s="11">
        <v>0.13</v>
      </c>
      <c r="I5299" s="11">
        <v>1</v>
      </c>
      <c r="J5299" s="1">
        <v>0.13</v>
      </c>
      <c r="K5299" s="1" t="s">
        <v>18061</v>
      </c>
      <c r="L5299" s="1" t="s">
        <v>18062</v>
      </c>
      <c r="M5299" s="1">
        <v>18509382392</v>
      </c>
      <c r="N5299" s="1">
        <v>0.13</v>
      </c>
      <c r="O5299" s="1" t="s">
        <v>20</v>
      </c>
    </row>
    <row r="5300" s="1" customFormat="1" ht="16.5" customHeight="1" spans="1:15">
      <c r="A5300" s="9">
        <v>1286916107033</v>
      </c>
      <c r="B5300" s="10">
        <v>45235</v>
      </c>
      <c r="C5300" s="11" t="s">
        <v>15</v>
      </c>
      <c r="D5300" s="1" t="s">
        <v>18055</v>
      </c>
      <c r="E5300" s="11">
        <v>2</v>
      </c>
      <c r="F5300" s="1" t="s">
        <v>18063</v>
      </c>
      <c r="G5300" s="11">
        <v>0</v>
      </c>
      <c r="H5300" s="11">
        <v>21.28</v>
      </c>
      <c r="I5300" s="11">
        <v>0</v>
      </c>
      <c r="J5300" s="1">
        <v>11.82</v>
      </c>
      <c r="K5300" s="1" t="s">
        <v>18057</v>
      </c>
      <c r="L5300" s="1" t="s">
        <v>18058</v>
      </c>
      <c r="M5300" s="1">
        <v>15213972026</v>
      </c>
      <c r="N5300" s="1">
        <v>11.82</v>
      </c>
      <c r="O5300" s="1" t="s">
        <v>20</v>
      </c>
    </row>
    <row r="5301" s="1" customFormat="1" ht="16.5" customHeight="1" spans="1:15">
      <c r="A5301" s="9">
        <v>1286916113733</v>
      </c>
      <c r="B5301" s="10">
        <v>45235</v>
      </c>
      <c r="C5301" s="11" t="s">
        <v>15</v>
      </c>
      <c r="D5301" s="1" t="s">
        <v>18064</v>
      </c>
      <c r="E5301" s="11">
        <v>2</v>
      </c>
      <c r="F5301" s="1" t="s">
        <v>18065</v>
      </c>
      <c r="G5301" s="11">
        <v>8.75</v>
      </c>
      <c r="H5301" s="11">
        <v>9.26</v>
      </c>
      <c r="I5301" s="11">
        <v>0</v>
      </c>
      <c r="J5301" s="1">
        <v>3.8</v>
      </c>
      <c r="K5301" s="1" t="s">
        <v>738</v>
      </c>
      <c r="L5301" s="1" t="s">
        <v>18066</v>
      </c>
      <c r="M5301" s="1">
        <v>18599258996</v>
      </c>
      <c r="N5301" s="1">
        <v>3.8</v>
      </c>
      <c r="O5301" s="1" t="s">
        <v>20</v>
      </c>
    </row>
    <row r="5302" s="1" customFormat="1" ht="16.5" customHeight="1" spans="1:15">
      <c r="A5302" s="9">
        <v>1286916121133</v>
      </c>
      <c r="B5302" s="10">
        <v>45235</v>
      </c>
      <c r="C5302" s="11" t="s">
        <v>15</v>
      </c>
      <c r="D5302" s="1" t="s">
        <v>18067</v>
      </c>
      <c r="E5302" s="11">
        <v>1</v>
      </c>
      <c r="F5302" s="1" t="s">
        <v>18068</v>
      </c>
      <c r="G5302" s="11">
        <v>0.57</v>
      </c>
      <c r="H5302" s="11">
        <v>1.23</v>
      </c>
      <c r="I5302" s="11">
        <v>0</v>
      </c>
      <c r="J5302" s="1">
        <v>1.23</v>
      </c>
      <c r="K5302" s="1" t="s">
        <v>4917</v>
      </c>
      <c r="L5302" s="1" t="s">
        <v>18069</v>
      </c>
      <c r="M5302" s="1">
        <v>15214168578</v>
      </c>
      <c r="N5302" s="1">
        <v>1.23</v>
      </c>
      <c r="O5302" s="1" t="s">
        <v>20</v>
      </c>
    </row>
    <row r="5303" s="1" customFormat="1" ht="16.5" customHeight="1" spans="1:15">
      <c r="A5303" s="9">
        <v>1286916123933</v>
      </c>
      <c r="B5303" s="10">
        <v>45235</v>
      </c>
      <c r="C5303" s="11" t="s">
        <v>15</v>
      </c>
      <c r="D5303" s="1" t="s">
        <v>18064</v>
      </c>
      <c r="E5303" s="11">
        <v>2</v>
      </c>
      <c r="F5303" s="1" t="s">
        <v>18070</v>
      </c>
      <c r="G5303" s="11">
        <v>8.75</v>
      </c>
      <c r="H5303" s="11">
        <v>9.26</v>
      </c>
      <c r="I5303" s="11">
        <v>0</v>
      </c>
      <c r="J5303" s="1">
        <v>5.46</v>
      </c>
      <c r="K5303" s="1" t="s">
        <v>738</v>
      </c>
      <c r="L5303" s="1" t="s">
        <v>18066</v>
      </c>
      <c r="M5303" s="1">
        <v>18599258996</v>
      </c>
      <c r="N5303" s="1">
        <v>5.46</v>
      </c>
      <c r="O5303" s="1" t="s">
        <v>20</v>
      </c>
    </row>
    <row r="5304" s="1" customFormat="1" ht="16.5" customHeight="1" spans="1:15">
      <c r="A5304" s="9">
        <v>1286916135833</v>
      </c>
      <c r="B5304" s="10">
        <v>45235</v>
      </c>
      <c r="C5304" s="11" t="s">
        <v>15</v>
      </c>
      <c r="D5304" s="1" t="s">
        <v>18071</v>
      </c>
      <c r="E5304" s="11">
        <v>1</v>
      </c>
      <c r="F5304" s="1" t="s">
        <v>18072</v>
      </c>
      <c r="G5304" s="11">
        <v>13.5</v>
      </c>
      <c r="H5304" s="11">
        <v>14.8</v>
      </c>
      <c r="I5304" s="11">
        <v>13.5</v>
      </c>
      <c r="J5304" s="1">
        <v>14.8</v>
      </c>
      <c r="K5304" s="1" t="s">
        <v>18073</v>
      </c>
      <c r="L5304" s="1" t="s">
        <v>18074</v>
      </c>
      <c r="M5304" s="1">
        <v>15268022721</v>
      </c>
      <c r="N5304" s="1">
        <v>14.8</v>
      </c>
      <c r="O5304" s="1" t="s">
        <v>20</v>
      </c>
    </row>
    <row r="5305" s="1" customFormat="1" ht="16.5" customHeight="1" spans="1:15">
      <c r="A5305" s="9">
        <v>1286916137533</v>
      </c>
      <c r="B5305" s="10">
        <v>45235</v>
      </c>
      <c r="C5305" s="11" t="s">
        <v>15</v>
      </c>
      <c r="D5305" s="1" t="s">
        <v>18075</v>
      </c>
      <c r="E5305" s="11">
        <v>1</v>
      </c>
      <c r="F5305" s="1" t="s">
        <v>18076</v>
      </c>
      <c r="G5305" s="11">
        <v>1</v>
      </c>
      <c r="H5305" s="11">
        <v>0.58</v>
      </c>
      <c r="I5305" s="11">
        <v>1</v>
      </c>
      <c r="J5305" s="1">
        <v>0.58</v>
      </c>
      <c r="K5305" s="1" t="s">
        <v>18077</v>
      </c>
      <c r="L5305" s="1" t="s">
        <v>18078</v>
      </c>
      <c r="M5305" s="1">
        <v>18655032006</v>
      </c>
      <c r="N5305" s="1">
        <v>0.58</v>
      </c>
      <c r="O5305" s="1" t="s">
        <v>20</v>
      </c>
    </row>
    <row r="5306" s="1" customFormat="1" ht="16.5" customHeight="1" spans="1:15">
      <c r="A5306" s="9">
        <v>1286916155133</v>
      </c>
      <c r="B5306" s="10">
        <v>45235</v>
      </c>
      <c r="C5306" s="11" t="s">
        <v>15</v>
      </c>
      <c r="D5306" s="1" t="s">
        <v>18079</v>
      </c>
      <c r="E5306" s="11">
        <v>1</v>
      </c>
      <c r="F5306" s="1" t="s">
        <v>18080</v>
      </c>
      <c r="G5306" s="11">
        <v>0.025</v>
      </c>
      <c r="H5306" s="11">
        <v>0.07</v>
      </c>
      <c r="I5306" s="11">
        <v>0</v>
      </c>
      <c r="J5306" s="1">
        <v>0.07</v>
      </c>
      <c r="K5306" s="1" t="s">
        <v>18081</v>
      </c>
      <c r="L5306" s="1" t="s">
        <v>18082</v>
      </c>
      <c r="M5306" s="1">
        <v>18657307666</v>
      </c>
      <c r="N5306" s="1">
        <v>0.07</v>
      </c>
      <c r="O5306" s="1" t="s">
        <v>20</v>
      </c>
    </row>
    <row r="5307" s="1" customFormat="1" ht="16.5" customHeight="1" spans="1:15">
      <c r="A5307" s="9">
        <v>1286916157933</v>
      </c>
      <c r="B5307" s="10">
        <v>45235</v>
      </c>
      <c r="C5307" s="11" t="s">
        <v>15</v>
      </c>
      <c r="D5307" s="1" t="s">
        <v>18083</v>
      </c>
      <c r="E5307" s="11">
        <v>1</v>
      </c>
      <c r="F5307" s="1" t="s">
        <v>18084</v>
      </c>
      <c r="G5307" s="11">
        <v>1.5</v>
      </c>
      <c r="H5307" s="11">
        <v>0.97</v>
      </c>
      <c r="I5307" s="11">
        <v>1.5</v>
      </c>
      <c r="J5307" s="1">
        <v>0.97</v>
      </c>
      <c r="K5307" s="1" t="s">
        <v>18085</v>
      </c>
      <c r="L5307" s="1" t="s">
        <v>18086</v>
      </c>
      <c r="M5307" s="1">
        <v>15292926810</v>
      </c>
      <c r="N5307" s="1">
        <v>0.97</v>
      </c>
      <c r="O5307" s="1" t="s">
        <v>20</v>
      </c>
    </row>
    <row r="5308" s="1" customFormat="1" ht="16.5" customHeight="1" spans="1:15">
      <c r="A5308" s="9">
        <v>1286916171533</v>
      </c>
      <c r="B5308" s="10">
        <v>45235</v>
      </c>
      <c r="C5308" s="11" t="s">
        <v>15</v>
      </c>
      <c r="D5308" s="1" t="s">
        <v>18087</v>
      </c>
      <c r="E5308" s="11">
        <v>1</v>
      </c>
      <c r="F5308" s="1" t="s">
        <v>18088</v>
      </c>
      <c r="G5308" s="11">
        <v>3</v>
      </c>
      <c r="H5308" s="11">
        <v>2.83</v>
      </c>
      <c r="I5308" s="11">
        <v>0</v>
      </c>
      <c r="J5308" s="1">
        <v>2.83</v>
      </c>
      <c r="K5308" s="1" t="s">
        <v>18089</v>
      </c>
      <c r="L5308" s="1" t="s">
        <v>18090</v>
      </c>
      <c r="M5308" s="1">
        <v>18666807013</v>
      </c>
      <c r="N5308" s="1">
        <v>2.83</v>
      </c>
      <c r="O5308" s="1" t="s">
        <v>20</v>
      </c>
    </row>
    <row r="5309" s="1" customFormat="1" ht="16.5" customHeight="1" spans="1:15">
      <c r="A5309" s="9">
        <v>1286916173833</v>
      </c>
      <c r="B5309" s="10">
        <v>45235</v>
      </c>
      <c r="C5309" s="11" t="s">
        <v>15</v>
      </c>
      <c r="D5309" s="1" t="s">
        <v>18091</v>
      </c>
      <c r="E5309" s="11">
        <v>1</v>
      </c>
      <c r="F5309" s="1" t="s">
        <v>18092</v>
      </c>
      <c r="G5309" s="11">
        <v>5.17</v>
      </c>
      <c r="H5309" s="11">
        <v>5.16</v>
      </c>
      <c r="I5309" s="11">
        <v>0</v>
      </c>
      <c r="J5309" s="1">
        <v>5.16</v>
      </c>
      <c r="K5309" s="1" t="s">
        <v>18093</v>
      </c>
      <c r="L5309" s="1" t="s">
        <v>18094</v>
      </c>
      <c r="M5309" s="1">
        <v>15293041012</v>
      </c>
      <c r="N5309" s="1">
        <v>5.16</v>
      </c>
      <c r="O5309" s="1" t="s">
        <v>20</v>
      </c>
    </row>
    <row r="5310" s="1" customFormat="1" ht="16.5" customHeight="1" spans="1:15">
      <c r="A5310" s="9">
        <v>1286916189133</v>
      </c>
      <c r="B5310" s="10">
        <v>45235</v>
      </c>
      <c r="C5310" s="11" t="s">
        <v>15</v>
      </c>
      <c r="D5310" s="1" t="s">
        <v>18095</v>
      </c>
      <c r="E5310" s="11">
        <v>1</v>
      </c>
      <c r="F5310" s="1" t="s">
        <v>18096</v>
      </c>
      <c r="G5310" s="11">
        <v>6.012</v>
      </c>
      <c r="H5310" s="11">
        <v>6.7</v>
      </c>
      <c r="I5310" s="11">
        <v>6.012</v>
      </c>
      <c r="J5310" s="1">
        <v>6.7</v>
      </c>
      <c r="K5310" s="1" t="s">
        <v>2230</v>
      </c>
      <c r="L5310" s="1" t="s">
        <v>18097</v>
      </c>
      <c r="M5310" s="1">
        <v>18682907264</v>
      </c>
      <c r="N5310" s="1">
        <v>6.7</v>
      </c>
      <c r="O5310" s="1" t="s">
        <v>20</v>
      </c>
    </row>
    <row r="5311" s="1" customFormat="1" ht="16.5" customHeight="1" spans="1:15">
      <c r="A5311" s="9">
        <v>1286916192833</v>
      </c>
      <c r="B5311" s="10">
        <v>45235</v>
      </c>
      <c r="C5311" s="11" t="s">
        <v>15</v>
      </c>
      <c r="D5311" s="1" t="s">
        <v>18098</v>
      </c>
      <c r="E5311" s="11">
        <v>1</v>
      </c>
      <c r="F5311" s="1" t="s">
        <v>18099</v>
      </c>
      <c r="G5311" s="11">
        <v>1</v>
      </c>
      <c r="H5311" s="11">
        <v>2.61</v>
      </c>
      <c r="I5311" s="11">
        <v>1</v>
      </c>
      <c r="J5311" s="1">
        <v>2.61</v>
      </c>
      <c r="K5311" s="1" t="s">
        <v>18100</v>
      </c>
      <c r="L5311" s="1" t="s">
        <v>18101</v>
      </c>
      <c r="M5311" s="1">
        <v>15293244109</v>
      </c>
      <c r="N5311" s="1">
        <v>2.61</v>
      </c>
      <c r="O5311" s="1" t="s">
        <v>20</v>
      </c>
    </row>
    <row r="5312" s="1" customFormat="1" ht="16.5" customHeight="1" spans="1:15">
      <c r="A5312" s="9">
        <v>1286916206133</v>
      </c>
      <c r="B5312" s="10">
        <v>45235</v>
      </c>
      <c r="C5312" s="11" t="s">
        <v>15</v>
      </c>
      <c r="D5312" s="1" t="s">
        <v>18102</v>
      </c>
      <c r="E5312" s="11">
        <v>1</v>
      </c>
      <c r="F5312" s="1" t="s">
        <v>18103</v>
      </c>
      <c r="G5312" s="11">
        <v>0.405</v>
      </c>
      <c r="H5312" s="11">
        <v>0.37</v>
      </c>
      <c r="I5312" s="11">
        <v>0.405</v>
      </c>
      <c r="J5312" s="1">
        <v>0.37</v>
      </c>
      <c r="K5312" s="1" t="s">
        <v>18104</v>
      </c>
      <c r="L5312" s="1" t="s">
        <v>18105</v>
      </c>
      <c r="M5312" s="1">
        <v>18693249382</v>
      </c>
      <c r="N5312" s="1">
        <v>0.37</v>
      </c>
      <c r="O5312" s="1" t="s">
        <v>20</v>
      </c>
    </row>
    <row r="5313" s="1" customFormat="1" ht="16.5" customHeight="1" spans="1:15">
      <c r="A5313" s="9">
        <v>1286916208933</v>
      </c>
      <c r="B5313" s="10">
        <v>45235</v>
      </c>
      <c r="C5313" s="11" t="s">
        <v>15</v>
      </c>
      <c r="D5313" s="1" t="s">
        <v>18106</v>
      </c>
      <c r="E5313" s="11">
        <v>1</v>
      </c>
      <c r="F5313" s="1" t="s">
        <v>18107</v>
      </c>
      <c r="G5313" s="11">
        <v>0.405</v>
      </c>
      <c r="H5313" s="11">
        <v>0.77</v>
      </c>
      <c r="I5313" s="11">
        <v>0.405</v>
      </c>
      <c r="J5313" s="1">
        <v>0.77</v>
      </c>
      <c r="K5313" s="1" t="s">
        <v>18108</v>
      </c>
      <c r="L5313" s="1" t="s">
        <v>18109</v>
      </c>
      <c r="M5313" s="1">
        <v>15293255821</v>
      </c>
      <c r="N5313" s="1">
        <v>0.77</v>
      </c>
      <c r="O5313" s="1" t="s">
        <v>20</v>
      </c>
    </row>
    <row r="5314" s="1" customFormat="1" ht="16.5" customHeight="1" spans="1:15">
      <c r="A5314" s="9">
        <v>1286916223433</v>
      </c>
      <c r="B5314" s="10">
        <v>45235</v>
      </c>
      <c r="C5314" s="11" t="s">
        <v>15</v>
      </c>
      <c r="D5314" s="1" t="s">
        <v>18110</v>
      </c>
      <c r="E5314" s="11">
        <v>1</v>
      </c>
      <c r="F5314" s="1" t="s">
        <v>18111</v>
      </c>
      <c r="G5314" s="11">
        <v>3.9</v>
      </c>
      <c r="H5314" s="11">
        <v>3.9</v>
      </c>
      <c r="I5314" s="11">
        <v>0</v>
      </c>
      <c r="J5314" s="1">
        <v>3.9</v>
      </c>
      <c r="K5314" s="1" t="s">
        <v>18112</v>
      </c>
      <c r="L5314" s="1" t="s">
        <v>18113</v>
      </c>
      <c r="M5314" s="1">
        <v>15293737102</v>
      </c>
      <c r="N5314" s="1">
        <v>3.9</v>
      </c>
      <c r="O5314" s="1" t="s">
        <v>20</v>
      </c>
    </row>
    <row r="5315" s="1" customFormat="1" ht="16.5" customHeight="1" spans="1:15">
      <c r="A5315" s="9">
        <v>1286916224833</v>
      </c>
      <c r="B5315" s="10">
        <v>45235</v>
      </c>
      <c r="C5315" s="11" t="s">
        <v>15</v>
      </c>
      <c r="D5315" s="1" t="s">
        <v>18114</v>
      </c>
      <c r="E5315" s="11">
        <v>1</v>
      </c>
      <c r="F5315" s="1" t="s">
        <v>18115</v>
      </c>
      <c r="G5315" s="11">
        <v>0.2</v>
      </c>
      <c r="H5315" s="11">
        <v>0.2</v>
      </c>
      <c r="I5315" s="11">
        <v>0.2</v>
      </c>
      <c r="J5315" s="1">
        <v>0.2</v>
      </c>
      <c r="K5315" s="1" t="s">
        <v>18116</v>
      </c>
      <c r="L5315" s="1" t="s">
        <v>18117</v>
      </c>
      <c r="M5315" s="1">
        <v>18693713489</v>
      </c>
      <c r="N5315" s="1">
        <v>0.2</v>
      </c>
      <c r="O5315" s="1" t="s">
        <v>20</v>
      </c>
    </row>
    <row r="5316" s="1" customFormat="1" ht="16.5" customHeight="1" spans="1:15">
      <c r="A5316" s="9">
        <v>1286916235333</v>
      </c>
      <c r="B5316" s="10">
        <v>45235</v>
      </c>
      <c r="C5316" s="11" t="s">
        <v>15</v>
      </c>
      <c r="D5316" s="1" t="s">
        <v>18118</v>
      </c>
      <c r="E5316" s="11">
        <v>1</v>
      </c>
      <c r="F5316" s="1" t="s">
        <v>18119</v>
      </c>
      <c r="G5316" s="11">
        <v>1</v>
      </c>
      <c r="H5316" s="11">
        <v>1.44</v>
      </c>
      <c r="I5316" s="11">
        <v>1</v>
      </c>
      <c r="J5316" s="1">
        <v>1.44</v>
      </c>
      <c r="K5316" s="1" t="s">
        <v>18120</v>
      </c>
      <c r="L5316" s="1" t="s">
        <v>18121</v>
      </c>
      <c r="M5316" s="1">
        <v>18693726768</v>
      </c>
      <c r="N5316" s="1">
        <v>1.44</v>
      </c>
      <c r="O5316" s="1" t="s">
        <v>20</v>
      </c>
    </row>
    <row r="5317" s="1" customFormat="1" ht="16.5" customHeight="1" spans="1:15">
      <c r="A5317" s="9">
        <v>1286916246933</v>
      </c>
      <c r="B5317" s="10">
        <v>45235</v>
      </c>
      <c r="C5317" s="11" t="s">
        <v>15</v>
      </c>
      <c r="D5317" s="1" t="s">
        <v>18122</v>
      </c>
      <c r="E5317" s="11">
        <v>1</v>
      </c>
      <c r="F5317" s="1" t="s">
        <v>18123</v>
      </c>
      <c r="G5317" s="11">
        <v>1.78</v>
      </c>
      <c r="H5317" s="11">
        <v>2.05</v>
      </c>
      <c r="I5317" s="11">
        <v>0</v>
      </c>
      <c r="J5317" s="1">
        <v>2.05</v>
      </c>
      <c r="K5317" s="1" t="s">
        <v>3328</v>
      </c>
      <c r="L5317" s="1" t="s">
        <v>18124</v>
      </c>
      <c r="M5317" s="1">
        <v>15294160027</v>
      </c>
      <c r="N5317" s="1">
        <v>2.05</v>
      </c>
      <c r="O5317" s="1" t="s">
        <v>20</v>
      </c>
    </row>
    <row r="5318" s="1" customFormat="1" ht="16.5" customHeight="1" spans="1:15">
      <c r="A5318" s="9">
        <v>1286916255733</v>
      </c>
      <c r="B5318" s="10">
        <v>45235</v>
      </c>
      <c r="C5318" s="11" t="s">
        <v>15</v>
      </c>
      <c r="D5318" s="1" t="s">
        <v>18125</v>
      </c>
      <c r="E5318" s="11">
        <v>1</v>
      </c>
      <c r="F5318" s="1" t="s">
        <v>18126</v>
      </c>
      <c r="G5318" s="11">
        <v>0.65</v>
      </c>
      <c r="H5318" s="11">
        <v>0.77</v>
      </c>
      <c r="I5318" s="11">
        <v>0</v>
      </c>
      <c r="J5318" s="1">
        <v>0.77</v>
      </c>
      <c r="K5318" s="1" t="s">
        <v>18127</v>
      </c>
      <c r="L5318" s="1" t="s">
        <v>18128</v>
      </c>
      <c r="M5318" s="1">
        <v>18719617486</v>
      </c>
      <c r="N5318" s="1">
        <v>0.77</v>
      </c>
      <c r="O5318" s="1" t="s">
        <v>20</v>
      </c>
    </row>
    <row r="5319" s="1" customFormat="1" ht="16.5" customHeight="1" spans="1:15">
      <c r="A5319" s="9">
        <v>1286916258833</v>
      </c>
      <c r="B5319" s="10">
        <v>45235</v>
      </c>
      <c r="C5319" s="11" t="s">
        <v>15</v>
      </c>
      <c r="D5319" s="1" t="s">
        <v>18129</v>
      </c>
      <c r="E5319" s="11">
        <v>1</v>
      </c>
      <c r="F5319" s="1" t="s">
        <v>18130</v>
      </c>
      <c r="G5319" s="11">
        <v>0.466</v>
      </c>
      <c r="H5319" s="11">
        <v>0.69</v>
      </c>
      <c r="I5319" s="11">
        <v>0.466</v>
      </c>
      <c r="J5319" s="1">
        <v>0.69</v>
      </c>
      <c r="K5319" s="1" t="s">
        <v>18131</v>
      </c>
      <c r="L5319" s="1" t="s">
        <v>18132</v>
      </c>
      <c r="M5319" s="1">
        <v>15294299129</v>
      </c>
      <c r="N5319" s="1">
        <v>0.69</v>
      </c>
      <c r="O5319" s="1" t="s">
        <v>20</v>
      </c>
    </row>
    <row r="5320" s="1" customFormat="1" ht="16.5" customHeight="1" spans="1:15">
      <c r="A5320" s="9">
        <v>1286916269333</v>
      </c>
      <c r="B5320" s="10">
        <v>45235</v>
      </c>
      <c r="C5320" s="11" t="s">
        <v>15</v>
      </c>
      <c r="D5320" s="1" t="s">
        <v>18133</v>
      </c>
      <c r="E5320" s="11">
        <v>1</v>
      </c>
      <c r="F5320" s="1" t="s">
        <v>18134</v>
      </c>
      <c r="G5320" s="11">
        <v>0.4</v>
      </c>
      <c r="H5320" s="11">
        <v>0.46</v>
      </c>
      <c r="I5320" s="11">
        <v>0</v>
      </c>
      <c r="J5320" s="1">
        <v>0.46</v>
      </c>
      <c r="K5320" s="1" t="s">
        <v>18135</v>
      </c>
      <c r="L5320" s="1" t="s">
        <v>18136</v>
      </c>
      <c r="M5320" s="1">
        <v>18719672710</v>
      </c>
      <c r="N5320" s="1">
        <v>0.46</v>
      </c>
      <c r="O5320" s="1" t="s">
        <v>20</v>
      </c>
    </row>
    <row r="5321" s="1" customFormat="1" ht="16.5" customHeight="1" spans="1:15">
      <c r="A5321" s="9">
        <v>1286916275533</v>
      </c>
      <c r="B5321" s="10">
        <v>45235</v>
      </c>
      <c r="C5321" s="11" t="s">
        <v>15</v>
      </c>
      <c r="D5321" s="1" t="s">
        <v>18137</v>
      </c>
      <c r="E5321" s="11">
        <v>1</v>
      </c>
      <c r="F5321" s="1" t="s">
        <v>18138</v>
      </c>
      <c r="G5321" s="11">
        <v>4.54</v>
      </c>
      <c r="H5321" s="11">
        <v>5.06</v>
      </c>
      <c r="I5321" s="11">
        <v>4.54</v>
      </c>
      <c r="J5321" s="1">
        <v>5.06</v>
      </c>
      <c r="K5321" s="1" t="s">
        <v>12908</v>
      </c>
      <c r="L5321" s="1" t="s">
        <v>12909</v>
      </c>
      <c r="M5321" s="1">
        <v>15304270939</v>
      </c>
      <c r="N5321" s="1">
        <v>5.06</v>
      </c>
      <c r="O5321" s="1" t="s">
        <v>20</v>
      </c>
    </row>
    <row r="5322" s="1" customFormat="1" ht="16.5" customHeight="1" spans="1:15">
      <c r="A5322" s="9">
        <v>1286916287033</v>
      </c>
      <c r="B5322" s="10">
        <v>45235</v>
      </c>
      <c r="C5322" s="11" t="s">
        <v>15</v>
      </c>
      <c r="D5322" s="1" t="s">
        <v>18139</v>
      </c>
      <c r="E5322" s="11">
        <v>1</v>
      </c>
      <c r="F5322" s="1" t="s">
        <v>18140</v>
      </c>
      <c r="G5322" s="11">
        <v>1</v>
      </c>
      <c r="H5322" s="11">
        <v>15.77</v>
      </c>
      <c r="I5322" s="11">
        <v>1</v>
      </c>
      <c r="J5322" s="1">
        <v>15.77</v>
      </c>
      <c r="K5322" s="1" t="s">
        <v>5033</v>
      </c>
      <c r="L5322" s="1" t="s">
        <v>5034</v>
      </c>
      <c r="M5322" s="1">
        <v>18719803235</v>
      </c>
      <c r="N5322" s="1">
        <v>15.77</v>
      </c>
      <c r="O5322" s="1" t="s">
        <v>20</v>
      </c>
    </row>
    <row r="5323" s="1" customFormat="1" ht="16.5" customHeight="1" spans="1:15">
      <c r="A5323" s="9">
        <v>1286916298533</v>
      </c>
      <c r="B5323" s="10">
        <v>45235</v>
      </c>
      <c r="C5323" s="11" t="s">
        <v>15</v>
      </c>
      <c r="D5323" s="1" t="s">
        <v>18141</v>
      </c>
      <c r="E5323" s="11">
        <v>1</v>
      </c>
      <c r="F5323" s="1" t="s">
        <v>18142</v>
      </c>
      <c r="G5323" s="11">
        <v>2.115</v>
      </c>
      <c r="H5323" s="11">
        <v>2.1</v>
      </c>
      <c r="I5323" s="11">
        <v>0</v>
      </c>
      <c r="J5323" s="1">
        <v>2.1</v>
      </c>
      <c r="K5323" s="1" t="s">
        <v>18143</v>
      </c>
      <c r="L5323" s="1" t="s">
        <v>18144</v>
      </c>
      <c r="M5323" s="1">
        <v>15309418805</v>
      </c>
      <c r="N5323" s="1">
        <v>2.1</v>
      </c>
      <c r="O5323" s="1" t="s">
        <v>20</v>
      </c>
    </row>
    <row r="5324" s="1" customFormat="1" ht="16.5" customHeight="1" spans="1:15">
      <c r="A5324" s="9">
        <v>1286916307533</v>
      </c>
      <c r="B5324" s="10">
        <v>45235</v>
      </c>
      <c r="C5324" s="11" t="s">
        <v>15</v>
      </c>
      <c r="D5324" s="1" t="s">
        <v>18145</v>
      </c>
      <c r="E5324" s="11">
        <v>1</v>
      </c>
      <c r="F5324" s="1" t="s">
        <v>18146</v>
      </c>
      <c r="G5324" s="11">
        <v>1.53</v>
      </c>
      <c r="H5324" s="11">
        <v>1.05</v>
      </c>
      <c r="I5324" s="11">
        <v>0</v>
      </c>
      <c r="J5324" s="1">
        <v>1.05</v>
      </c>
      <c r="K5324" s="1" t="s">
        <v>18147</v>
      </c>
      <c r="L5324" s="1" t="s">
        <v>18148</v>
      </c>
      <c r="M5324" s="1">
        <v>18745785729</v>
      </c>
      <c r="N5324" s="1">
        <v>1.05</v>
      </c>
      <c r="O5324" s="1" t="s">
        <v>20</v>
      </c>
    </row>
    <row r="5325" s="1" customFormat="1" ht="16.5" customHeight="1" spans="1:15">
      <c r="A5325" s="9">
        <v>1286916313833</v>
      </c>
      <c r="B5325" s="10">
        <v>45235</v>
      </c>
      <c r="C5325" s="11" t="s">
        <v>15</v>
      </c>
      <c r="D5325" s="1" t="s">
        <v>18149</v>
      </c>
      <c r="E5325" s="11">
        <v>1</v>
      </c>
      <c r="F5325" s="1" t="s">
        <v>18150</v>
      </c>
      <c r="G5325" s="11">
        <v>200.2</v>
      </c>
      <c r="H5325" s="11">
        <v>3.39</v>
      </c>
      <c r="I5325" s="11">
        <v>200.2</v>
      </c>
      <c r="J5325" s="1">
        <v>3.39</v>
      </c>
      <c r="K5325" s="1" t="s">
        <v>18151</v>
      </c>
      <c r="L5325" s="1" t="s">
        <v>18152</v>
      </c>
      <c r="M5325" s="1">
        <v>15334212603</v>
      </c>
      <c r="N5325" s="1">
        <v>3.39</v>
      </c>
      <c r="O5325" s="1" t="s">
        <v>20</v>
      </c>
    </row>
    <row r="5326" s="1" customFormat="1" ht="16.5" customHeight="1" spans="1:15">
      <c r="A5326" s="9">
        <v>1286916322633</v>
      </c>
      <c r="B5326" s="10">
        <v>45235</v>
      </c>
      <c r="C5326" s="11" t="s">
        <v>15</v>
      </c>
      <c r="D5326" s="1" t="s">
        <v>18153</v>
      </c>
      <c r="E5326" s="11">
        <v>1</v>
      </c>
      <c r="F5326" s="1" t="s">
        <v>18154</v>
      </c>
      <c r="G5326" s="11">
        <v>0.57</v>
      </c>
      <c r="H5326" s="11">
        <v>1.17</v>
      </c>
      <c r="I5326" s="11">
        <v>0</v>
      </c>
      <c r="J5326" s="1">
        <v>1.17</v>
      </c>
      <c r="K5326" s="1" t="s">
        <v>18155</v>
      </c>
      <c r="L5326" s="1" t="s">
        <v>18156</v>
      </c>
      <c r="M5326" s="1">
        <v>18793200976</v>
      </c>
      <c r="N5326" s="1">
        <v>1.17</v>
      </c>
      <c r="O5326" s="1" t="s">
        <v>20</v>
      </c>
    </row>
    <row r="5327" s="1" customFormat="1" ht="16.5" customHeight="1" spans="1:15">
      <c r="A5327" s="9">
        <v>1286916331433</v>
      </c>
      <c r="B5327" s="10">
        <v>45235</v>
      </c>
      <c r="C5327" s="11" t="s">
        <v>15</v>
      </c>
      <c r="D5327" s="1" t="s">
        <v>18157</v>
      </c>
      <c r="E5327" s="11">
        <v>1</v>
      </c>
      <c r="F5327" s="1" t="s">
        <v>18158</v>
      </c>
      <c r="G5327" s="11">
        <v>2.87</v>
      </c>
      <c r="H5327" s="11">
        <v>2.88</v>
      </c>
      <c r="I5327" s="11">
        <v>2.87</v>
      </c>
      <c r="J5327" s="1">
        <v>2.88</v>
      </c>
      <c r="K5327" s="1" t="s">
        <v>18159</v>
      </c>
      <c r="L5327" s="1" t="s">
        <v>18160</v>
      </c>
      <c r="M5327" s="1">
        <v>15334831537</v>
      </c>
      <c r="N5327" s="1">
        <v>2.88</v>
      </c>
      <c r="O5327" s="1" t="s">
        <v>20</v>
      </c>
    </row>
    <row r="5328" s="1" customFormat="1" ht="16.5" customHeight="1" spans="1:15">
      <c r="A5328" s="9">
        <v>1286916336233</v>
      </c>
      <c r="B5328" s="10">
        <v>45235</v>
      </c>
      <c r="C5328" s="11" t="s">
        <v>15</v>
      </c>
      <c r="D5328" s="1" t="s">
        <v>18161</v>
      </c>
      <c r="E5328" s="11">
        <v>1</v>
      </c>
      <c r="F5328" s="1" t="s">
        <v>18162</v>
      </c>
      <c r="G5328" s="11">
        <v>1</v>
      </c>
      <c r="H5328" s="11">
        <v>0.14</v>
      </c>
      <c r="I5328" s="11">
        <v>1</v>
      </c>
      <c r="J5328" s="1">
        <v>0.14</v>
      </c>
      <c r="K5328" s="1" t="s">
        <v>17544</v>
      </c>
      <c r="L5328" s="1" t="s">
        <v>18163</v>
      </c>
      <c r="M5328" s="1">
        <v>18793630209</v>
      </c>
      <c r="N5328" s="1">
        <v>0.14</v>
      </c>
      <c r="O5328" s="1" t="s">
        <v>20</v>
      </c>
    </row>
    <row r="5329" s="1" customFormat="1" ht="16.5" customHeight="1" spans="1:15">
      <c r="A5329" s="9">
        <v>1286916343333</v>
      </c>
      <c r="B5329" s="10">
        <v>45235</v>
      </c>
      <c r="C5329" s="11" t="s">
        <v>15</v>
      </c>
      <c r="D5329" s="1" t="s">
        <v>18164</v>
      </c>
      <c r="E5329" s="11">
        <v>1</v>
      </c>
      <c r="F5329" s="1" t="s">
        <v>18165</v>
      </c>
      <c r="G5329" s="11">
        <v>0.21</v>
      </c>
      <c r="H5329" s="11">
        <v>0.27</v>
      </c>
      <c r="I5329" s="11">
        <v>0</v>
      </c>
      <c r="J5329" s="1">
        <v>0.27</v>
      </c>
      <c r="K5329" s="1" t="s">
        <v>18166</v>
      </c>
      <c r="L5329" s="1" t="s">
        <v>18167</v>
      </c>
      <c r="M5329" s="1">
        <v>15337041209</v>
      </c>
      <c r="N5329" s="1">
        <v>0.27</v>
      </c>
      <c r="O5329" s="1" t="s">
        <v>20</v>
      </c>
    </row>
    <row r="5330" s="1" customFormat="1" ht="16.5" customHeight="1" spans="1:15">
      <c r="A5330" s="9">
        <v>1286916351833</v>
      </c>
      <c r="B5330" s="10">
        <v>45235</v>
      </c>
      <c r="C5330" s="11" t="s">
        <v>15</v>
      </c>
      <c r="D5330" s="1" t="s">
        <v>18168</v>
      </c>
      <c r="E5330" s="11">
        <v>3</v>
      </c>
      <c r="F5330" s="1" t="s">
        <v>18169</v>
      </c>
      <c r="G5330" s="11">
        <v>3.495</v>
      </c>
      <c r="H5330" s="11">
        <v>3.62</v>
      </c>
      <c r="I5330" s="11">
        <v>0</v>
      </c>
      <c r="J5330" s="1">
        <v>0.93</v>
      </c>
      <c r="K5330" s="1" t="s">
        <v>18170</v>
      </c>
      <c r="L5330" s="1" t="s">
        <v>18171</v>
      </c>
      <c r="M5330" s="1">
        <v>18793788868</v>
      </c>
      <c r="N5330" s="1">
        <v>0.93</v>
      </c>
      <c r="O5330" s="1" t="s">
        <v>20</v>
      </c>
    </row>
    <row r="5331" s="1" customFormat="1" ht="16.5" customHeight="1" spans="1:15">
      <c r="A5331" s="9">
        <v>1286916361033</v>
      </c>
      <c r="B5331" s="10">
        <v>45235</v>
      </c>
      <c r="C5331" s="11" t="s">
        <v>15</v>
      </c>
      <c r="D5331" s="1" t="s">
        <v>18172</v>
      </c>
      <c r="E5331" s="11">
        <v>1</v>
      </c>
      <c r="F5331" s="1" t="s">
        <v>18173</v>
      </c>
      <c r="G5331" s="11">
        <v>1</v>
      </c>
      <c r="H5331" s="11">
        <v>0.07</v>
      </c>
      <c r="I5331" s="11">
        <v>1</v>
      </c>
      <c r="J5331" s="1">
        <v>0.07</v>
      </c>
      <c r="K5331" s="1" t="s">
        <v>18174</v>
      </c>
      <c r="L5331" s="1" t="s">
        <v>18175</v>
      </c>
      <c r="M5331" s="1">
        <v>15337064066</v>
      </c>
      <c r="N5331" s="1">
        <v>0.07</v>
      </c>
      <c r="O5331" s="1" t="s">
        <v>20</v>
      </c>
    </row>
    <row r="5332" s="1" customFormat="1" ht="16.5" customHeight="1" spans="1:15">
      <c r="A5332" s="9">
        <v>1286916364533</v>
      </c>
      <c r="B5332" s="10">
        <v>45235</v>
      </c>
      <c r="C5332" s="11" t="s">
        <v>15</v>
      </c>
      <c r="D5332" s="1" t="s">
        <v>18168</v>
      </c>
      <c r="E5332" s="11">
        <v>3</v>
      </c>
      <c r="F5332" s="1" t="s">
        <v>18176</v>
      </c>
      <c r="G5332" s="11">
        <v>3.495</v>
      </c>
      <c r="H5332" s="11">
        <v>3.62</v>
      </c>
      <c r="I5332" s="11">
        <v>0</v>
      </c>
      <c r="J5332" s="1">
        <v>1.08</v>
      </c>
      <c r="K5332" s="1" t="s">
        <v>18170</v>
      </c>
      <c r="L5332" s="1" t="s">
        <v>18171</v>
      </c>
      <c r="M5332" s="1">
        <v>18793788868</v>
      </c>
      <c r="N5332" s="1">
        <v>1.08</v>
      </c>
      <c r="O5332" s="1" t="s">
        <v>20</v>
      </c>
    </row>
    <row r="5333" s="1" customFormat="1" ht="16.5" customHeight="1" spans="1:15">
      <c r="A5333" s="9">
        <v>1286916376033</v>
      </c>
      <c r="B5333" s="10">
        <v>45235</v>
      </c>
      <c r="C5333" s="11" t="s">
        <v>15</v>
      </c>
      <c r="D5333" s="1" t="s">
        <v>18177</v>
      </c>
      <c r="E5333" s="11">
        <v>1</v>
      </c>
      <c r="F5333" s="1" t="s">
        <v>18178</v>
      </c>
      <c r="G5333" s="11">
        <v>0.49</v>
      </c>
      <c r="H5333" s="11">
        <v>0.57</v>
      </c>
      <c r="I5333" s="11">
        <v>0</v>
      </c>
      <c r="J5333" s="1">
        <v>0.57</v>
      </c>
      <c r="K5333" s="1" t="s">
        <v>18179</v>
      </c>
      <c r="L5333" s="1" t="s">
        <v>18180</v>
      </c>
      <c r="M5333" s="1">
        <v>15339306009</v>
      </c>
      <c r="N5333" s="1">
        <v>0.57</v>
      </c>
      <c r="O5333" s="1" t="s">
        <v>20</v>
      </c>
    </row>
    <row r="5334" s="1" customFormat="1" ht="16.5" customHeight="1" spans="1:15">
      <c r="A5334" s="9">
        <v>1286916383533</v>
      </c>
      <c r="B5334" s="10">
        <v>45235</v>
      </c>
      <c r="C5334" s="11" t="s">
        <v>15</v>
      </c>
      <c r="D5334" s="1" t="s">
        <v>18168</v>
      </c>
      <c r="E5334" s="11">
        <v>3</v>
      </c>
      <c r="F5334" s="1" t="s">
        <v>18181</v>
      </c>
      <c r="G5334" s="11">
        <v>3.495</v>
      </c>
      <c r="H5334" s="11">
        <v>3.62</v>
      </c>
      <c r="I5334" s="11">
        <v>0</v>
      </c>
      <c r="J5334" s="1">
        <v>1.61</v>
      </c>
      <c r="K5334" s="1" t="s">
        <v>18170</v>
      </c>
      <c r="L5334" s="1" t="s">
        <v>18171</v>
      </c>
      <c r="M5334" s="1">
        <v>18793788868</v>
      </c>
      <c r="N5334" s="1">
        <v>1.61</v>
      </c>
      <c r="O5334" s="1" t="s">
        <v>20</v>
      </c>
    </row>
    <row r="5335" s="1" customFormat="1" ht="16.5" customHeight="1" spans="1:15">
      <c r="A5335" s="9">
        <v>1286916392933</v>
      </c>
      <c r="B5335" s="10">
        <v>45235</v>
      </c>
      <c r="C5335" s="11" t="s">
        <v>15</v>
      </c>
      <c r="D5335" s="1" t="s">
        <v>18182</v>
      </c>
      <c r="E5335" s="11">
        <v>1</v>
      </c>
      <c r="F5335" s="1" t="s">
        <v>18183</v>
      </c>
      <c r="G5335" s="11">
        <v>0.66</v>
      </c>
      <c r="H5335" s="11">
        <v>0.6</v>
      </c>
      <c r="I5335" s="11">
        <v>0</v>
      </c>
      <c r="J5335" s="1">
        <v>0.6</v>
      </c>
      <c r="K5335" s="1" t="s">
        <v>18184</v>
      </c>
      <c r="L5335" s="1" t="s">
        <v>18185</v>
      </c>
      <c r="M5335" s="1">
        <v>15339435683</v>
      </c>
      <c r="N5335" s="1">
        <v>0.6</v>
      </c>
      <c r="O5335" s="1" t="s">
        <v>20</v>
      </c>
    </row>
    <row r="5336" s="1" customFormat="1" ht="16.5" customHeight="1" spans="1:15">
      <c r="A5336" s="9">
        <v>1286916395033</v>
      </c>
      <c r="B5336" s="10">
        <v>45235</v>
      </c>
      <c r="C5336" s="11" t="s">
        <v>15</v>
      </c>
      <c r="D5336" s="1" t="s">
        <v>18186</v>
      </c>
      <c r="E5336" s="11">
        <v>1</v>
      </c>
      <c r="F5336" s="1" t="s">
        <v>18187</v>
      </c>
      <c r="G5336" s="11">
        <v>0.5</v>
      </c>
      <c r="H5336" s="11">
        <v>0.9</v>
      </c>
      <c r="I5336" s="11">
        <v>0.5</v>
      </c>
      <c r="J5336" s="1">
        <v>0.9</v>
      </c>
      <c r="K5336" s="1" t="s">
        <v>18188</v>
      </c>
      <c r="L5336" s="1" t="s">
        <v>18189</v>
      </c>
      <c r="M5336" s="1">
        <v>18794261426</v>
      </c>
      <c r="N5336" s="1">
        <v>0.9</v>
      </c>
      <c r="O5336" s="1" t="s">
        <v>20</v>
      </c>
    </row>
    <row r="5337" s="1" customFormat="1" ht="16.5" customHeight="1" spans="1:15">
      <c r="A5337" s="9">
        <v>1286916409333</v>
      </c>
      <c r="B5337" s="10">
        <v>45235</v>
      </c>
      <c r="C5337" s="11" t="s">
        <v>15</v>
      </c>
      <c r="D5337" s="1" t="s">
        <v>18190</v>
      </c>
      <c r="E5337" s="11">
        <v>1</v>
      </c>
      <c r="F5337" s="1" t="s">
        <v>18191</v>
      </c>
      <c r="G5337" s="11">
        <v>1</v>
      </c>
      <c r="H5337" s="11">
        <v>0.92</v>
      </c>
      <c r="I5337" s="11">
        <v>1</v>
      </c>
      <c r="J5337" s="1">
        <v>0.92</v>
      </c>
      <c r="K5337" s="1" t="s">
        <v>15513</v>
      </c>
      <c r="L5337" s="1" t="s">
        <v>18192</v>
      </c>
      <c r="M5337" s="1">
        <v>15339495981</v>
      </c>
      <c r="N5337" s="1">
        <v>0.92</v>
      </c>
      <c r="O5337" s="1" t="s">
        <v>20</v>
      </c>
    </row>
    <row r="5338" s="1" customFormat="1" ht="16.5" customHeight="1" spans="1:15">
      <c r="A5338" s="9">
        <v>1286916410233</v>
      </c>
      <c r="B5338" s="10">
        <v>45235</v>
      </c>
      <c r="C5338" s="11" t="s">
        <v>15</v>
      </c>
      <c r="D5338" s="1" t="s">
        <v>18193</v>
      </c>
      <c r="E5338" s="11">
        <v>1</v>
      </c>
      <c r="F5338" s="1" t="s">
        <v>18194</v>
      </c>
      <c r="G5338" s="11">
        <v>9.42</v>
      </c>
      <c r="H5338" s="11">
        <v>10.11</v>
      </c>
      <c r="I5338" s="11">
        <v>0</v>
      </c>
      <c r="J5338" s="1">
        <v>10.11</v>
      </c>
      <c r="K5338" s="1" t="s">
        <v>9727</v>
      </c>
      <c r="L5338" s="1" t="s">
        <v>18195</v>
      </c>
      <c r="M5338" s="1">
        <v>18794282154</v>
      </c>
      <c r="N5338" s="1">
        <v>10.11</v>
      </c>
      <c r="O5338" s="1" t="s">
        <v>20</v>
      </c>
    </row>
    <row r="5339" s="1" customFormat="1" ht="16.5" customHeight="1" spans="1:15">
      <c r="A5339" s="9">
        <v>1286916423533</v>
      </c>
      <c r="B5339" s="10">
        <v>45235</v>
      </c>
      <c r="C5339" s="11" t="s">
        <v>15</v>
      </c>
      <c r="D5339" s="1" t="s">
        <v>18196</v>
      </c>
      <c r="E5339" s="11">
        <v>2</v>
      </c>
      <c r="F5339" s="1" t="s">
        <v>18197</v>
      </c>
      <c r="G5339" s="11">
        <v>12.96</v>
      </c>
      <c r="H5339" s="11">
        <v>13.33</v>
      </c>
      <c r="I5339" s="11">
        <v>6.48</v>
      </c>
      <c r="J5339" s="1">
        <v>6.66</v>
      </c>
      <c r="K5339" s="1" t="s">
        <v>18198</v>
      </c>
      <c r="L5339" s="1" t="s">
        <v>18199</v>
      </c>
      <c r="M5339" s="1">
        <v>15343693169</v>
      </c>
      <c r="N5339" s="1">
        <v>6.66</v>
      </c>
      <c r="O5339" s="1" t="s">
        <v>20</v>
      </c>
    </row>
    <row r="5340" s="1" customFormat="1" ht="16.5" customHeight="1" spans="1:15">
      <c r="A5340" s="9">
        <v>1286916430633</v>
      </c>
      <c r="B5340" s="10">
        <v>45235</v>
      </c>
      <c r="C5340" s="11" t="s">
        <v>15</v>
      </c>
      <c r="D5340" s="1" t="s">
        <v>18200</v>
      </c>
      <c r="E5340" s="11">
        <v>1</v>
      </c>
      <c r="F5340" s="1" t="s">
        <v>18201</v>
      </c>
      <c r="G5340" s="11">
        <v>0.51</v>
      </c>
      <c r="H5340" s="11">
        <v>0.61</v>
      </c>
      <c r="I5340" s="11">
        <v>0</v>
      </c>
      <c r="J5340" s="1">
        <v>0.61</v>
      </c>
      <c r="K5340" s="1" t="s">
        <v>18202</v>
      </c>
      <c r="L5340" s="1" t="s">
        <v>18203</v>
      </c>
      <c r="M5340" s="1">
        <v>18794294952</v>
      </c>
      <c r="N5340" s="1">
        <v>0.61</v>
      </c>
      <c r="O5340" s="1" t="s">
        <v>20</v>
      </c>
    </row>
    <row r="5341" s="1" customFormat="1" ht="16.5" customHeight="1" spans="1:15">
      <c r="A5341" s="9">
        <v>1286916435433</v>
      </c>
      <c r="B5341" s="10">
        <v>45235</v>
      </c>
      <c r="C5341" s="11" t="s">
        <v>15</v>
      </c>
      <c r="D5341" s="1" t="s">
        <v>18196</v>
      </c>
      <c r="E5341" s="11">
        <v>2</v>
      </c>
      <c r="F5341" s="1" t="s">
        <v>18204</v>
      </c>
      <c r="G5341" s="11">
        <v>12.96</v>
      </c>
      <c r="H5341" s="11">
        <v>13.33</v>
      </c>
      <c r="I5341" s="11">
        <v>6.48</v>
      </c>
      <c r="J5341" s="1">
        <v>6.67</v>
      </c>
      <c r="K5341" s="1" t="s">
        <v>18198</v>
      </c>
      <c r="L5341" s="1" t="s">
        <v>18199</v>
      </c>
      <c r="M5341" s="1">
        <v>15343693169</v>
      </c>
      <c r="N5341" s="1">
        <v>6.67</v>
      </c>
      <c r="O5341" s="1" t="s">
        <v>20</v>
      </c>
    </row>
    <row r="5342" s="1" customFormat="1" ht="16.5" customHeight="1" spans="1:15">
      <c r="A5342" s="9">
        <v>1286916441133</v>
      </c>
      <c r="B5342" s="10">
        <v>45235</v>
      </c>
      <c r="C5342" s="11" t="s">
        <v>15</v>
      </c>
      <c r="D5342" s="1" t="s">
        <v>18205</v>
      </c>
      <c r="E5342" s="11">
        <v>1</v>
      </c>
      <c r="F5342" s="1" t="s">
        <v>18206</v>
      </c>
      <c r="G5342" s="11">
        <v>0.565</v>
      </c>
      <c r="H5342" s="11">
        <v>0.63</v>
      </c>
      <c r="I5342" s="11">
        <v>0</v>
      </c>
      <c r="J5342" s="1">
        <v>0.63</v>
      </c>
      <c r="K5342" s="1" t="s">
        <v>18207</v>
      </c>
      <c r="L5342" s="1" t="s">
        <v>2254</v>
      </c>
      <c r="M5342" s="1">
        <v>18794520824</v>
      </c>
      <c r="N5342" s="1">
        <v>0.63</v>
      </c>
      <c r="O5342" s="1" t="s">
        <v>20</v>
      </c>
    </row>
    <row r="5343" s="1" customFormat="1" ht="16.5" customHeight="1" spans="1:15">
      <c r="A5343" s="9">
        <v>1286916452733</v>
      </c>
      <c r="B5343" s="10">
        <v>45235</v>
      </c>
      <c r="C5343" s="11" t="s">
        <v>15</v>
      </c>
      <c r="D5343" s="1" t="s">
        <v>18208</v>
      </c>
      <c r="E5343" s="11">
        <v>1</v>
      </c>
      <c r="F5343" s="1" t="s">
        <v>18209</v>
      </c>
      <c r="G5343" s="11">
        <v>2.441</v>
      </c>
      <c r="H5343" s="11">
        <v>2.14</v>
      </c>
      <c r="I5343" s="11">
        <v>2.441</v>
      </c>
      <c r="J5343" s="1">
        <v>2.14</v>
      </c>
      <c r="K5343" s="1" t="s">
        <v>18210</v>
      </c>
      <c r="L5343" s="1" t="s">
        <v>18211</v>
      </c>
      <c r="M5343" s="1">
        <v>15343698961</v>
      </c>
      <c r="N5343" s="1">
        <v>2.14</v>
      </c>
      <c r="O5343" s="1" t="s">
        <v>20</v>
      </c>
    </row>
    <row r="5344" s="1" customFormat="1" ht="16.5" customHeight="1" spans="1:15">
      <c r="A5344" s="9">
        <v>1286916457533</v>
      </c>
      <c r="B5344" s="10">
        <v>45235</v>
      </c>
      <c r="C5344" s="11" t="s">
        <v>15</v>
      </c>
      <c r="D5344" s="1" t="s">
        <v>18212</v>
      </c>
      <c r="E5344" s="11">
        <v>1</v>
      </c>
      <c r="F5344" s="1" t="s">
        <v>18213</v>
      </c>
      <c r="G5344" s="11">
        <v>1</v>
      </c>
      <c r="H5344" s="11">
        <v>8.02</v>
      </c>
      <c r="I5344" s="11">
        <v>1</v>
      </c>
      <c r="J5344" s="1">
        <v>8.02</v>
      </c>
      <c r="K5344" s="1" t="s">
        <v>18214</v>
      </c>
      <c r="L5344" s="1" t="s">
        <v>18215</v>
      </c>
      <c r="M5344" s="1">
        <v>18794920012</v>
      </c>
      <c r="N5344" s="1">
        <v>8.02</v>
      </c>
      <c r="O5344" s="1" t="s">
        <v>20</v>
      </c>
    </row>
    <row r="5345" s="1" customFormat="1" ht="16.5" customHeight="1" spans="1:15">
      <c r="A5345" s="9">
        <v>1286916466333</v>
      </c>
      <c r="B5345" s="10">
        <v>45235</v>
      </c>
      <c r="C5345" s="11" t="s">
        <v>15</v>
      </c>
      <c r="D5345" s="1" t="s">
        <v>18216</v>
      </c>
      <c r="E5345" s="11">
        <v>1</v>
      </c>
      <c r="F5345" s="1" t="s">
        <v>18217</v>
      </c>
      <c r="G5345" s="11">
        <v>0.44</v>
      </c>
      <c r="H5345" s="11">
        <v>0.47</v>
      </c>
      <c r="I5345" s="11">
        <v>0</v>
      </c>
      <c r="J5345" s="1">
        <v>0.47</v>
      </c>
      <c r="K5345" s="1" t="s">
        <v>18218</v>
      </c>
      <c r="L5345" s="1" t="s">
        <v>18219</v>
      </c>
      <c r="M5345" s="1">
        <v>15346924231</v>
      </c>
      <c r="N5345" s="1">
        <v>0.47</v>
      </c>
      <c r="O5345" s="1" t="s">
        <v>20</v>
      </c>
    </row>
    <row r="5346" s="1" customFormat="1" ht="16.5" customHeight="1" spans="1:15">
      <c r="A5346" s="9">
        <v>1286916474833</v>
      </c>
      <c r="B5346" s="10">
        <v>45235</v>
      </c>
      <c r="C5346" s="11" t="s">
        <v>15</v>
      </c>
      <c r="D5346" s="1" t="s">
        <v>18220</v>
      </c>
      <c r="E5346" s="11">
        <v>1</v>
      </c>
      <c r="F5346" s="1" t="s">
        <v>18221</v>
      </c>
      <c r="G5346" s="11">
        <v>0.565</v>
      </c>
      <c r="H5346" s="11">
        <v>0.64</v>
      </c>
      <c r="I5346" s="11">
        <v>0</v>
      </c>
      <c r="J5346" s="1">
        <v>0.64</v>
      </c>
      <c r="K5346" s="1" t="s">
        <v>18222</v>
      </c>
      <c r="L5346" s="1" t="s">
        <v>18223</v>
      </c>
      <c r="M5346" s="1">
        <v>18794980028</v>
      </c>
      <c r="N5346" s="1">
        <v>0.64</v>
      </c>
      <c r="O5346" s="1" t="s">
        <v>20</v>
      </c>
    </row>
    <row r="5347" s="1" customFormat="1" ht="16.5" customHeight="1" spans="1:15">
      <c r="A5347" s="9">
        <v>1286916482233</v>
      </c>
      <c r="B5347" s="10">
        <v>45235</v>
      </c>
      <c r="C5347" s="11" t="s">
        <v>15</v>
      </c>
      <c r="D5347" s="1" t="s">
        <v>18224</v>
      </c>
      <c r="E5347" s="11">
        <v>1</v>
      </c>
      <c r="F5347" s="1" t="s">
        <v>18225</v>
      </c>
      <c r="G5347" s="11">
        <v>1</v>
      </c>
      <c r="H5347" s="11">
        <v>3.56</v>
      </c>
      <c r="I5347" s="11">
        <v>1</v>
      </c>
      <c r="J5347" s="1">
        <v>3.56</v>
      </c>
      <c r="K5347" s="1" t="s">
        <v>18226</v>
      </c>
      <c r="L5347" s="1" t="s">
        <v>18227</v>
      </c>
      <c r="M5347" s="1">
        <v>15346997945</v>
      </c>
      <c r="N5347" s="1">
        <v>3.56</v>
      </c>
      <c r="O5347" s="1" t="s">
        <v>20</v>
      </c>
    </row>
    <row r="5348" s="1" customFormat="1" ht="16.5" customHeight="1" spans="1:15">
      <c r="A5348" s="9">
        <v>1286916484033</v>
      </c>
      <c r="B5348" s="10">
        <v>45235</v>
      </c>
      <c r="C5348" s="11" t="s">
        <v>15</v>
      </c>
      <c r="D5348" s="1" t="s">
        <v>18228</v>
      </c>
      <c r="E5348" s="11">
        <v>1</v>
      </c>
      <c r="F5348" s="1" t="s">
        <v>18229</v>
      </c>
      <c r="G5348" s="11">
        <v>2.515</v>
      </c>
      <c r="H5348" s="11">
        <v>2.53</v>
      </c>
      <c r="I5348" s="11">
        <v>0</v>
      </c>
      <c r="J5348" s="1">
        <v>2.53</v>
      </c>
      <c r="K5348" s="1" t="s">
        <v>1972</v>
      </c>
      <c r="L5348" s="1" t="s">
        <v>16272</v>
      </c>
      <c r="M5348" s="1">
        <v>18794983493</v>
      </c>
      <c r="N5348" s="1">
        <v>2.53</v>
      </c>
      <c r="O5348" s="1" t="s">
        <v>20</v>
      </c>
    </row>
    <row r="5349" s="1" customFormat="1" ht="16.5" customHeight="1" spans="1:15">
      <c r="A5349" s="9">
        <v>1286916497233</v>
      </c>
      <c r="B5349" s="10">
        <v>45235</v>
      </c>
      <c r="C5349" s="11" t="s">
        <v>15</v>
      </c>
      <c r="D5349" s="1" t="s">
        <v>18230</v>
      </c>
      <c r="E5349" s="11">
        <v>1</v>
      </c>
      <c r="F5349" s="1" t="s">
        <v>18231</v>
      </c>
      <c r="G5349" s="11">
        <v>0.49</v>
      </c>
      <c r="H5349" s="11">
        <v>0.51</v>
      </c>
      <c r="I5349" s="11">
        <v>0</v>
      </c>
      <c r="J5349" s="1">
        <v>0.51</v>
      </c>
      <c r="K5349" s="1" t="s">
        <v>18232</v>
      </c>
      <c r="L5349" s="1" t="s">
        <v>18233</v>
      </c>
      <c r="M5349" s="1">
        <v>15349322157</v>
      </c>
      <c r="N5349" s="1">
        <v>0.51</v>
      </c>
      <c r="O5349" s="1" t="s">
        <v>20</v>
      </c>
    </row>
    <row r="5350" s="1" customFormat="1" ht="16.5" customHeight="1" spans="1:15">
      <c r="A5350" s="9">
        <v>1286916503733</v>
      </c>
      <c r="B5350" s="10">
        <v>45235</v>
      </c>
      <c r="C5350" s="11" t="s">
        <v>15</v>
      </c>
      <c r="D5350" s="1" t="s">
        <v>18234</v>
      </c>
      <c r="E5350" s="11">
        <v>1</v>
      </c>
      <c r="F5350" s="1" t="s">
        <v>18235</v>
      </c>
      <c r="G5350" s="11">
        <v>2.515</v>
      </c>
      <c r="H5350" s="11">
        <v>2.57</v>
      </c>
      <c r="I5350" s="11">
        <v>0</v>
      </c>
      <c r="J5350" s="1">
        <v>2.57</v>
      </c>
      <c r="K5350" s="1" t="s">
        <v>1972</v>
      </c>
      <c r="L5350" s="1" t="s">
        <v>16272</v>
      </c>
      <c r="M5350" s="1">
        <v>18794983493</v>
      </c>
      <c r="N5350" s="1">
        <v>2.57</v>
      </c>
      <c r="O5350" s="1" t="s">
        <v>20</v>
      </c>
    </row>
    <row r="5351" s="1" customFormat="1" ht="16.5" customHeight="1" spans="1:15">
      <c r="A5351" s="9">
        <v>1286916511133</v>
      </c>
      <c r="B5351" s="10">
        <v>45235</v>
      </c>
      <c r="C5351" s="11" t="s">
        <v>15</v>
      </c>
      <c r="D5351" s="1" t="s">
        <v>18236</v>
      </c>
      <c r="E5351" s="11">
        <v>1</v>
      </c>
      <c r="F5351" s="1" t="s">
        <v>18237</v>
      </c>
      <c r="G5351" s="11">
        <v>0.49</v>
      </c>
      <c r="H5351" s="11">
        <v>0.75</v>
      </c>
      <c r="I5351" s="11">
        <v>0</v>
      </c>
      <c r="J5351" s="1">
        <v>0.75</v>
      </c>
      <c r="K5351" s="1" t="s">
        <v>903</v>
      </c>
      <c r="L5351" s="1" t="s">
        <v>18238</v>
      </c>
      <c r="M5351" s="1">
        <v>15349402922</v>
      </c>
      <c r="N5351" s="1">
        <v>0.75</v>
      </c>
      <c r="O5351" s="1" t="s">
        <v>20</v>
      </c>
    </row>
    <row r="5352" s="1" customFormat="1" ht="16.5" customHeight="1" spans="1:15">
      <c r="A5352" s="9">
        <v>1286916518733</v>
      </c>
      <c r="B5352" s="10">
        <v>45235</v>
      </c>
      <c r="C5352" s="11" t="s">
        <v>15</v>
      </c>
      <c r="D5352" s="1" t="s">
        <v>18239</v>
      </c>
      <c r="E5352" s="11">
        <v>1</v>
      </c>
      <c r="F5352" s="1" t="s">
        <v>18240</v>
      </c>
      <c r="G5352" s="11">
        <v>1.94</v>
      </c>
      <c r="H5352" s="11">
        <v>3.08</v>
      </c>
      <c r="I5352" s="11">
        <v>0</v>
      </c>
      <c r="J5352" s="1">
        <v>3.08</v>
      </c>
      <c r="K5352" s="1" t="s">
        <v>18241</v>
      </c>
      <c r="L5352" s="1" t="s">
        <v>18242</v>
      </c>
      <c r="M5352" s="1">
        <v>18829431838</v>
      </c>
      <c r="N5352" s="1">
        <v>3.08</v>
      </c>
      <c r="O5352" s="1" t="s">
        <v>20</v>
      </c>
    </row>
    <row r="5353" s="1" customFormat="1" ht="16.5" customHeight="1" spans="1:15">
      <c r="A5353" s="9">
        <v>1286916530133</v>
      </c>
      <c r="B5353" s="10">
        <v>45235</v>
      </c>
      <c r="C5353" s="11" t="s">
        <v>15</v>
      </c>
      <c r="D5353" s="1" t="s">
        <v>18243</v>
      </c>
      <c r="E5353" s="11">
        <v>1</v>
      </c>
      <c r="F5353" s="1" t="s">
        <v>18244</v>
      </c>
      <c r="G5353" s="11">
        <v>0.075</v>
      </c>
      <c r="H5353" s="11">
        <v>0.08</v>
      </c>
      <c r="I5353" s="11">
        <v>0.075</v>
      </c>
      <c r="J5353" s="1">
        <v>0.08</v>
      </c>
      <c r="K5353" s="1" t="s">
        <v>18245</v>
      </c>
      <c r="L5353" s="1" t="s">
        <v>18246</v>
      </c>
      <c r="M5353" s="1">
        <v>15378023069</v>
      </c>
      <c r="N5353" s="1">
        <v>0.08</v>
      </c>
      <c r="O5353" s="1" t="s">
        <v>20</v>
      </c>
    </row>
    <row r="5354" s="1" customFormat="1" ht="16.5" customHeight="1" spans="1:15">
      <c r="A5354" s="9">
        <v>1286916532933</v>
      </c>
      <c r="B5354" s="10">
        <v>45235</v>
      </c>
      <c r="C5354" s="11" t="s">
        <v>15</v>
      </c>
      <c r="D5354" s="1" t="s">
        <v>18247</v>
      </c>
      <c r="E5354" s="11">
        <v>1</v>
      </c>
      <c r="F5354" s="1" t="s">
        <v>18248</v>
      </c>
      <c r="G5354" s="11">
        <v>0.83</v>
      </c>
      <c r="H5354" s="11">
        <v>0.87</v>
      </c>
      <c r="I5354" s="11">
        <v>0</v>
      </c>
      <c r="J5354" s="1">
        <v>0.87</v>
      </c>
      <c r="K5354" s="1" t="s">
        <v>18249</v>
      </c>
      <c r="L5354" s="1" t="s">
        <v>18250</v>
      </c>
      <c r="M5354" s="1">
        <v>18888774504</v>
      </c>
      <c r="N5354" s="1">
        <v>0.87</v>
      </c>
      <c r="O5354" s="1" t="s">
        <v>20</v>
      </c>
    </row>
    <row r="5355" s="1" customFormat="1" ht="16.5" customHeight="1" spans="1:15">
      <c r="A5355" s="9">
        <v>1286916544833</v>
      </c>
      <c r="B5355" s="10">
        <v>45235</v>
      </c>
      <c r="C5355" s="11" t="s">
        <v>15</v>
      </c>
      <c r="D5355" s="1" t="s">
        <v>18251</v>
      </c>
      <c r="E5355" s="11">
        <v>4</v>
      </c>
      <c r="F5355" s="1" t="s">
        <v>18252</v>
      </c>
      <c r="G5355" s="11">
        <v>13.88</v>
      </c>
      <c r="H5355" s="11">
        <v>13.97</v>
      </c>
      <c r="I5355" s="11">
        <v>3.47</v>
      </c>
      <c r="J5355" s="1">
        <v>3.45</v>
      </c>
      <c r="K5355" s="1" t="s">
        <v>18253</v>
      </c>
      <c r="L5355" s="1" t="s">
        <v>18254</v>
      </c>
      <c r="M5355" s="1">
        <v>15379067623</v>
      </c>
      <c r="N5355" s="1">
        <v>3.45</v>
      </c>
      <c r="O5355" s="1" t="s">
        <v>20</v>
      </c>
    </row>
    <row r="5356" s="1" customFormat="1" ht="16.5" customHeight="1" spans="1:15">
      <c r="A5356" s="9">
        <v>1286916551933</v>
      </c>
      <c r="B5356" s="10">
        <v>45235</v>
      </c>
      <c r="C5356" s="11" t="s">
        <v>15</v>
      </c>
      <c r="D5356" s="1" t="s">
        <v>18255</v>
      </c>
      <c r="E5356" s="11">
        <v>1</v>
      </c>
      <c r="F5356" s="1" t="s">
        <v>18256</v>
      </c>
      <c r="G5356" s="11">
        <v>1</v>
      </c>
      <c r="H5356" s="11">
        <v>1.85</v>
      </c>
      <c r="I5356" s="11">
        <v>1</v>
      </c>
      <c r="J5356" s="1">
        <v>1.85</v>
      </c>
      <c r="K5356" s="1" t="s">
        <v>18257</v>
      </c>
      <c r="L5356" s="1" t="s">
        <v>18258</v>
      </c>
      <c r="M5356" s="1">
        <v>18893051107</v>
      </c>
      <c r="N5356" s="1">
        <v>1.85</v>
      </c>
      <c r="O5356" s="1" t="s">
        <v>20</v>
      </c>
    </row>
    <row r="5357" s="1" customFormat="1" ht="16.5" customHeight="1" spans="1:15">
      <c r="A5357" s="9">
        <v>1286916560733</v>
      </c>
      <c r="B5357" s="10">
        <v>45235</v>
      </c>
      <c r="C5357" s="11" t="s">
        <v>15</v>
      </c>
      <c r="D5357" s="1" t="s">
        <v>18251</v>
      </c>
      <c r="E5357" s="11">
        <v>4</v>
      </c>
      <c r="F5357" s="1" t="s">
        <v>18259</v>
      </c>
      <c r="G5357" s="11">
        <v>13.88</v>
      </c>
      <c r="H5357" s="11">
        <v>13.97</v>
      </c>
      <c r="I5357" s="11">
        <v>3.47</v>
      </c>
      <c r="J5357" s="1">
        <v>3.46</v>
      </c>
      <c r="K5357" s="1" t="s">
        <v>18253</v>
      </c>
      <c r="L5357" s="1" t="s">
        <v>18254</v>
      </c>
      <c r="M5357" s="1">
        <v>15379067623</v>
      </c>
      <c r="N5357" s="1">
        <v>3.46</v>
      </c>
      <c r="O5357" s="1" t="s">
        <v>20</v>
      </c>
    </row>
    <row r="5358" s="1" customFormat="1" ht="16.5" customHeight="1" spans="1:15">
      <c r="A5358" s="9">
        <v>1286916568633</v>
      </c>
      <c r="B5358" s="10">
        <v>45235</v>
      </c>
      <c r="C5358" s="11" t="s">
        <v>15</v>
      </c>
      <c r="D5358" s="1" t="s">
        <v>18260</v>
      </c>
      <c r="E5358" s="11">
        <v>1</v>
      </c>
      <c r="F5358" s="1" t="s">
        <v>18261</v>
      </c>
      <c r="G5358" s="11">
        <v>4.4</v>
      </c>
      <c r="H5358" s="11">
        <v>4.42</v>
      </c>
      <c r="I5358" s="11">
        <v>0</v>
      </c>
      <c r="J5358" s="1">
        <v>4.42</v>
      </c>
      <c r="K5358" s="1" t="s">
        <v>18262</v>
      </c>
      <c r="L5358" s="1" t="s">
        <v>18263</v>
      </c>
      <c r="M5358" s="1">
        <v>18893220196</v>
      </c>
      <c r="N5358" s="1">
        <v>4.42</v>
      </c>
      <c r="O5358" s="1" t="s">
        <v>20</v>
      </c>
    </row>
    <row r="5359" s="1" customFormat="1" ht="16.5" customHeight="1" spans="1:15">
      <c r="A5359" s="9">
        <v>1286916575733</v>
      </c>
      <c r="B5359" s="10">
        <v>45235</v>
      </c>
      <c r="C5359" s="11" t="s">
        <v>15</v>
      </c>
      <c r="D5359" s="1" t="s">
        <v>18251</v>
      </c>
      <c r="E5359" s="11">
        <v>4</v>
      </c>
      <c r="F5359" s="1" t="s">
        <v>18264</v>
      </c>
      <c r="G5359" s="11">
        <v>13.88</v>
      </c>
      <c r="H5359" s="11">
        <v>13.97</v>
      </c>
      <c r="I5359" s="11">
        <v>3.47</v>
      </c>
      <c r="J5359" s="1">
        <v>3.47</v>
      </c>
      <c r="K5359" s="1" t="s">
        <v>18253</v>
      </c>
      <c r="L5359" s="1" t="s">
        <v>18254</v>
      </c>
      <c r="M5359" s="1">
        <v>15379067623</v>
      </c>
      <c r="N5359" s="1">
        <v>3.47</v>
      </c>
      <c r="O5359" s="1" t="s">
        <v>20</v>
      </c>
    </row>
    <row r="5360" s="1" customFormat="1" ht="16.5" customHeight="1" spans="1:15">
      <c r="A5360" s="9">
        <v>1286916580533</v>
      </c>
      <c r="B5360" s="10">
        <v>45235</v>
      </c>
      <c r="C5360" s="11" t="s">
        <v>15</v>
      </c>
      <c r="D5360" s="1" t="s">
        <v>18265</v>
      </c>
      <c r="E5360" s="11">
        <v>1</v>
      </c>
      <c r="F5360" s="1" t="s">
        <v>18266</v>
      </c>
      <c r="G5360" s="11">
        <v>0.495</v>
      </c>
      <c r="H5360" s="11">
        <v>1.06</v>
      </c>
      <c r="I5360" s="11">
        <v>0</v>
      </c>
      <c r="J5360" s="1">
        <v>1.06</v>
      </c>
      <c r="K5360" s="1" t="s">
        <v>18267</v>
      </c>
      <c r="L5360" s="1" t="s">
        <v>18268</v>
      </c>
      <c r="M5360" s="1">
        <v>18893463605</v>
      </c>
      <c r="N5360" s="1">
        <v>1.06</v>
      </c>
      <c r="O5360" s="1" t="s">
        <v>20</v>
      </c>
    </row>
    <row r="5361" s="1" customFormat="1" ht="16.5" customHeight="1" spans="1:15">
      <c r="A5361" s="9">
        <v>1286916584533</v>
      </c>
      <c r="B5361" s="10">
        <v>45235</v>
      </c>
      <c r="C5361" s="11" t="s">
        <v>15</v>
      </c>
      <c r="D5361" s="1" t="s">
        <v>18251</v>
      </c>
      <c r="E5361" s="11">
        <v>4</v>
      </c>
      <c r="F5361" s="1" t="s">
        <v>18269</v>
      </c>
      <c r="G5361" s="11">
        <v>13.88</v>
      </c>
      <c r="H5361" s="11">
        <v>13.97</v>
      </c>
      <c r="I5361" s="11">
        <v>3.47</v>
      </c>
      <c r="J5361" s="1">
        <v>3.59</v>
      </c>
      <c r="K5361" s="1" t="s">
        <v>18253</v>
      </c>
      <c r="L5361" s="1" t="s">
        <v>18254</v>
      </c>
      <c r="M5361" s="1">
        <v>15379067623</v>
      </c>
      <c r="N5361" s="1">
        <v>3.59</v>
      </c>
      <c r="O5361" s="1" t="s">
        <v>20</v>
      </c>
    </row>
    <row r="5362" s="1" customFormat="1" ht="16.5" customHeight="1" spans="1:15">
      <c r="A5362" s="9">
        <v>1286916596433</v>
      </c>
      <c r="B5362" s="10">
        <v>45235</v>
      </c>
      <c r="C5362" s="11" t="s">
        <v>15</v>
      </c>
      <c r="D5362" s="1" t="s">
        <v>18270</v>
      </c>
      <c r="E5362" s="11">
        <v>1</v>
      </c>
      <c r="F5362" s="1" t="s">
        <v>18271</v>
      </c>
      <c r="G5362" s="11">
        <v>1.15</v>
      </c>
      <c r="H5362" s="11">
        <v>1.28</v>
      </c>
      <c r="I5362" s="11">
        <v>0</v>
      </c>
      <c r="J5362" s="1">
        <v>1.28</v>
      </c>
      <c r="K5362" s="1" t="s">
        <v>18272</v>
      </c>
      <c r="L5362" s="1" t="s">
        <v>18273</v>
      </c>
      <c r="M5362" s="1">
        <v>18893599106</v>
      </c>
      <c r="N5362" s="1">
        <v>1.28</v>
      </c>
      <c r="O5362" s="1" t="s">
        <v>20</v>
      </c>
    </row>
    <row r="5363" s="1" customFormat="1" ht="16.5" customHeight="1" spans="1:15">
      <c r="A5363" s="9">
        <v>1286916601533</v>
      </c>
      <c r="B5363" s="10">
        <v>45235</v>
      </c>
      <c r="C5363" s="11" t="s">
        <v>15</v>
      </c>
      <c r="D5363" s="1" t="s">
        <v>18274</v>
      </c>
      <c r="E5363" s="11">
        <v>1</v>
      </c>
      <c r="F5363" s="1" t="s">
        <v>18275</v>
      </c>
      <c r="G5363" s="11">
        <v>1</v>
      </c>
      <c r="H5363" s="11">
        <v>6.34</v>
      </c>
      <c r="I5363" s="11">
        <v>1</v>
      </c>
      <c r="J5363" s="1">
        <v>6.34</v>
      </c>
      <c r="K5363" s="1" t="s">
        <v>18276</v>
      </c>
      <c r="L5363" s="1" t="s">
        <v>18277</v>
      </c>
      <c r="M5363" s="1">
        <v>15379155605</v>
      </c>
      <c r="N5363" s="1">
        <v>6.34</v>
      </c>
      <c r="O5363" s="1" t="s">
        <v>20</v>
      </c>
    </row>
    <row r="5364" s="1" customFormat="1" ht="16.5" customHeight="1" spans="1:15">
      <c r="A5364" s="9">
        <v>1286916608533</v>
      </c>
      <c r="B5364" s="10">
        <v>45235</v>
      </c>
      <c r="C5364" s="11" t="s">
        <v>15</v>
      </c>
      <c r="D5364" s="1" t="s">
        <v>18278</v>
      </c>
      <c r="E5364" s="11">
        <v>1</v>
      </c>
      <c r="F5364" s="1" t="s">
        <v>18279</v>
      </c>
      <c r="G5364" s="11">
        <v>0.224</v>
      </c>
      <c r="H5364" s="11">
        <v>0.5</v>
      </c>
      <c r="I5364" s="11">
        <v>0</v>
      </c>
      <c r="J5364" s="1">
        <v>0.5</v>
      </c>
      <c r="K5364" s="1" t="s">
        <v>5041</v>
      </c>
      <c r="L5364" s="1" t="s">
        <v>5042</v>
      </c>
      <c r="M5364" s="1">
        <v>18893710857</v>
      </c>
      <c r="N5364" s="1">
        <v>0.5</v>
      </c>
      <c r="O5364" s="1" t="s">
        <v>20</v>
      </c>
    </row>
    <row r="5365" s="1" customFormat="1" ht="16.5" customHeight="1" spans="1:15">
      <c r="A5365" s="9">
        <v>1286916618233</v>
      </c>
      <c r="B5365" s="10">
        <v>45235</v>
      </c>
      <c r="C5365" s="11" t="s">
        <v>15</v>
      </c>
      <c r="D5365" s="1" t="s">
        <v>18280</v>
      </c>
      <c r="E5365" s="11">
        <v>2</v>
      </c>
      <c r="F5365" s="1" t="s">
        <v>18281</v>
      </c>
      <c r="G5365" s="11">
        <v>0</v>
      </c>
      <c r="H5365" s="11">
        <v>22.22</v>
      </c>
      <c r="I5365" s="11">
        <v>0</v>
      </c>
      <c r="J5365" s="1">
        <v>9.11</v>
      </c>
      <c r="K5365" s="1" t="s">
        <v>18282</v>
      </c>
      <c r="L5365" s="1" t="s">
        <v>18283</v>
      </c>
      <c r="M5365" s="1">
        <v>15379220006</v>
      </c>
      <c r="N5365" s="1">
        <v>9.11</v>
      </c>
      <c r="O5365" s="1" t="s">
        <v>20</v>
      </c>
    </row>
    <row r="5366" s="1" customFormat="1" ht="16.5" customHeight="1" spans="1:15">
      <c r="A5366" s="9">
        <v>1286916625333</v>
      </c>
      <c r="B5366" s="10">
        <v>45235</v>
      </c>
      <c r="C5366" s="11" t="s">
        <v>15</v>
      </c>
      <c r="D5366" s="1" t="s">
        <v>18284</v>
      </c>
      <c r="E5366" s="11">
        <v>1</v>
      </c>
      <c r="F5366" s="1" t="s">
        <v>18285</v>
      </c>
      <c r="G5366" s="11">
        <v>1.27</v>
      </c>
      <c r="H5366" s="11">
        <v>1.3</v>
      </c>
      <c r="I5366" s="11">
        <v>0</v>
      </c>
      <c r="J5366" s="1">
        <v>1.3</v>
      </c>
      <c r="K5366" s="1" t="s">
        <v>5041</v>
      </c>
      <c r="L5366" s="1" t="s">
        <v>5042</v>
      </c>
      <c r="M5366" s="1">
        <v>18893710857</v>
      </c>
      <c r="N5366" s="1">
        <v>1.3</v>
      </c>
      <c r="O5366" s="1" t="s">
        <v>20</v>
      </c>
    </row>
    <row r="5367" s="1" customFormat="1" ht="16.5" customHeight="1" spans="1:15">
      <c r="A5367" s="9">
        <v>1286916636933</v>
      </c>
      <c r="B5367" s="10">
        <v>45235</v>
      </c>
      <c r="C5367" s="11" t="s">
        <v>15</v>
      </c>
      <c r="D5367" s="1" t="s">
        <v>18280</v>
      </c>
      <c r="E5367" s="11">
        <v>2</v>
      </c>
      <c r="F5367" s="1" t="s">
        <v>18286</v>
      </c>
      <c r="G5367" s="11">
        <v>0</v>
      </c>
      <c r="H5367" s="11">
        <v>22.22</v>
      </c>
      <c r="I5367" s="11">
        <v>0</v>
      </c>
      <c r="J5367" s="1">
        <v>13.11</v>
      </c>
      <c r="K5367" s="1" t="s">
        <v>18282</v>
      </c>
      <c r="L5367" s="1" t="s">
        <v>18283</v>
      </c>
      <c r="M5367" s="1">
        <v>15379220006</v>
      </c>
      <c r="N5367" s="1">
        <v>13.11</v>
      </c>
      <c r="O5367" s="1" t="s">
        <v>20</v>
      </c>
    </row>
    <row r="5368" s="1" customFormat="1" ht="16.5" customHeight="1" spans="1:15">
      <c r="A5368" s="9">
        <v>1286916648833</v>
      </c>
      <c r="B5368" s="10">
        <v>45235</v>
      </c>
      <c r="C5368" s="11" t="s">
        <v>15</v>
      </c>
      <c r="D5368" s="1" t="s">
        <v>18287</v>
      </c>
      <c r="E5368" s="11">
        <v>1</v>
      </c>
      <c r="F5368" s="1" t="s">
        <v>18288</v>
      </c>
      <c r="G5368" s="11">
        <v>1</v>
      </c>
      <c r="H5368" s="11">
        <v>4.8</v>
      </c>
      <c r="I5368" s="11">
        <v>1</v>
      </c>
      <c r="J5368" s="1">
        <v>4.8</v>
      </c>
      <c r="K5368" s="1" t="s">
        <v>18289</v>
      </c>
      <c r="L5368" s="1" t="s">
        <v>18290</v>
      </c>
      <c r="M5368" s="1">
        <v>18894114573</v>
      </c>
      <c r="N5368" s="1">
        <v>4.8</v>
      </c>
      <c r="O5368" s="1" t="s">
        <v>20</v>
      </c>
    </row>
    <row r="5369" s="1" customFormat="1" ht="16.5" customHeight="1" spans="1:15">
      <c r="A5369" s="9">
        <v>1286916651433</v>
      </c>
      <c r="B5369" s="10">
        <v>45235</v>
      </c>
      <c r="C5369" s="11" t="s">
        <v>15</v>
      </c>
      <c r="D5369" s="1" t="s">
        <v>18291</v>
      </c>
      <c r="E5369" s="11">
        <v>2</v>
      </c>
      <c r="F5369" s="1" t="s">
        <v>18292</v>
      </c>
      <c r="G5369" s="11">
        <v>1</v>
      </c>
      <c r="H5369" s="11">
        <v>13.63</v>
      </c>
      <c r="I5369" s="11">
        <v>0.5</v>
      </c>
      <c r="J5369" s="1">
        <v>6.76</v>
      </c>
      <c r="K5369" s="1" t="s">
        <v>18293</v>
      </c>
      <c r="L5369" s="1" t="s">
        <v>18294</v>
      </c>
      <c r="M5369" s="1">
        <v>15379713432</v>
      </c>
      <c r="N5369" s="1">
        <v>6.76</v>
      </c>
      <c r="O5369" s="1" t="s">
        <v>20</v>
      </c>
    </row>
    <row r="5370" s="1" customFormat="1" ht="16.5" customHeight="1" spans="1:15">
      <c r="A5370" s="9">
        <v>1286916663333</v>
      </c>
      <c r="B5370" s="10">
        <v>45235</v>
      </c>
      <c r="C5370" s="11" t="s">
        <v>15</v>
      </c>
      <c r="D5370" s="1" t="s">
        <v>18295</v>
      </c>
      <c r="E5370" s="11">
        <v>1</v>
      </c>
      <c r="F5370" s="1" t="s">
        <v>18296</v>
      </c>
      <c r="G5370" s="11">
        <v>1</v>
      </c>
      <c r="H5370" s="11">
        <v>5.63</v>
      </c>
      <c r="I5370" s="11">
        <v>1</v>
      </c>
      <c r="J5370" s="1">
        <v>5.63</v>
      </c>
      <c r="K5370" s="1" t="s">
        <v>18289</v>
      </c>
      <c r="L5370" s="1" t="s">
        <v>18290</v>
      </c>
      <c r="M5370" s="1">
        <v>18894114573</v>
      </c>
      <c r="N5370" s="1">
        <v>5.63</v>
      </c>
      <c r="O5370" s="1" t="s">
        <v>20</v>
      </c>
    </row>
    <row r="5371" s="1" customFormat="1" ht="16.5" customHeight="1" spans="1:15">
      <c r="A5371" s="9">
        <v>1286916667833</v>
      </c>
      <c r="B5371" s="10">
        <v>45235</v>
      </c>
      <c r="C5371" s="11" t="s">
        <v>15</v>
      </c>
      <c r="D5371" s="1" t="s">
        <v>18297</v>
      </c>
      <c r="E5371" s="11">
        <v>1</v>
      </c>
      <c r="F5371" s="1" t="s">
        <v>18298</v>
      </c>
      <c r="G5371" s="11">
        <v>1</v>
      </c>
      <c r="H5371" s="11">
        <v>6.8</v>
      </c>
      <c r="I5371" s="11">
        <v>1</v>
      </c>
      <c r="J5371" s="1">
        <v>6.8</v>
      </c>
      <c r="K5371" s="1" t="s">
        <v>18293</v>
      </c>
      <c r="L5371" s="1" t="s">
        <v>18294</v>
      </c>
      <c r="M5371" s="1">
        <v>15379713432</v>
      </c>
      <c r="N5371" s="1">
        <v>6.8</v>
      </c>
      <c r="O5371" s="1" t="s">
        <v>20</v>
      </c>
    </row>
    <row r="5372" s="1" customFormat="1" ht="16.5" customHeight="1" spans="1:15">
      <c r="A5372" s="9">
        <v>1286916678333</v>
      </c>
      <c r="B5372" s="10">
        <v>45235</v>
      </c>
      <c r="C5372" s="11" t="s">
        <v>15</v>
      </c>
      <c r="D5372" s="1" t="s">
        <v>18299</v>
      </c>
      <c r="E5372" s="11">
        <v>1</v>
      </c>
      <c r="F5372" s="1" t="s">
        <v>18300</v>
      </c>
      <c r="G5372" s="11">
        <v>8</v>
      </c>
      <c r="H5372" s="11">
        <v>6.89</v>
      </c>
      <c r="I5372" s="11">
        <v>8</v>
      </c>
      <c r="J5372" s="1">
        <v>6.89</v>
      </c>
      <c r="K5372" s="1" t="s">
        <v>18289</v>
      </c>
      <c r="L5372" s="1" t="s">
        <v>18290</v>
      </c>
      <c r="M5372" s="1">
        <v>18894114573</v>
      </c>
      <c r="N5372" s="1">
        <v>6.89</v>
      </c>
      <c r="O5372" s="1" t="s">
        <v>20</v>
      </c>
    </row>
    <row r="5373" s="1" customFormat="1" ht="16.5" customHeight="1" spans="1:15">
      <c r="A5373" s="9">
        <v>1286916680633</v>
      </c>
      <c r="B5373" s="10">
        <v>45235</v>
      </c>
      <c r="C5373" s="11" t="s">
        <v>15</v>
      </c>
      <c r="D5373" s="1" t="s">
        <v>18291</v>
      </c>
      <c r="E5373" s="11">
        <v>2</v>
      </c>
      <c r="F5373" s="1" t="s">
        <v>18301</v>
      </c>
      <c r="G5373" s="11">
        <v>1</v>
      </c>
      <c r="H5373" s="11">
        <v>13.63</v>
      </c>
      <c r="I5373" s="11">
        <v>0.5</v>
      </c>
      <c r="J5373" s="1">
        <v>6.87</v>
      </c>
      <c r="K5373" s="1" t="s">
        <v>18293</v>
      </c>
      <c r="L5373" s="1" t="s">
        <v>18294</v>
      </c>
      <c r="M5373" s="1">
        <v>15379713432</v>
      </c>
      <c r="N5373" s="1">
        <v>6.87</v>
      </c>
      <c r="O5373" s="1" t="s">
        <v>20</v>
      </c>
    </row>
    <row r="5374" s="1" customFormat="1" ht="16.5" customHeight="1" spans="1:15">
      <c r="A5374" s="9">
        <v>1286916693933</v>
      </c>
      <c r="B5374" s="10">
        <v>45235</v>
      </c>
      <c r="C5374" s="11" t="s">
        <v>15</v>
      </c>
      <c r="D5374" s="1" t="s">
        <v>18302</v>
      </c>
      <c r="E5374" s="11">
        <v>2</v>
      </c>
      <c r="F5374" s="1" t="s">
        <v>18303</v>
      </c>
      <c r="G5374" s="11">
        <v>0</v>
      </c>
      <c r="H5374" s="11">
        <v>16.14</v>
      </c>
      <c r="I5374" s="11">
        <v>0</v>
      </c>
      <c r="J5374" s="1">
        <v>3.29</v>
      </c>
      <c r="K5374" s="1" t="s">
        <v>671</v>
      </c>
      <c r="L5374" s="1" t="s">
        <v>672</v>
      </c>
      <c r="M5374" s="1">
        <v>18909413693</v>
      </c>
      <c r="N5374" s="1">
        <v>3.29</v>
      </c>
      <c r="O5374" s="1" t="s">
        <v>20</v>
      </c>
    </row>
    <row r="5375" s="1" customFormat="1" ht="16.5" customHeight="1" spans="1:15">
      <c r="A5375" s="9">
        <v>1286916697333</v>
      </c>
      <c r="B5375" s="10">
        <v>45235</v>
      </c>
      <c r="C5375" s="11" t="s">
        <v>15</v>
      </c>
      <c r="D5375" s="1" t="s">
        <v>18304</v>
      </c>
      <c r="E5375" s="11">
        <v>1</v>
      </c>
      <c r="F5375" s="1" t="s">
        <v>18305</v>
      </c>
      <c r="G5375" s="11">
        <v>0</v>
      </c>
      <c r="H5375" s="11">
        <v>0.52</v>
      </c>
      <c r="I5375" s="11">
        <v>0</v>
      </c>
      <c r="J5375" s="1">
        <v>0.52</v>
      </c>
      <c r="K5375" s="1" t="s">
        <v>18306</v>
      </c>
      <c r="L5375" s="1" t="s">
        <v>18307</v>
      </c>
      <c r="M5375" s="1">
        <v>15379729581</v>
      </c>
      <c r="N5375" s="1">
        <v>0.52</v>
      </c>
      <c r="O5375" s="1" t="s">
        <v>20</v>
      </c>
    </row>
    <row r="5376" s="1" customFormat="1" ht="16.5" customHeight="1" spans="1:15">
      <c r="A5376" s="9">
        <v>1286916711233</v>
      </c>
      <c r="B5376" s="10">
        <v>45235</v>
      </c>
      <c r="C5376" s="11" t="s">
        <v>15</v>
      </c>
      <c r="D5376" s="1" t="s">
        <v>18302</v>
      </c>
      <c r="E5376" s="11">
        <v>2</v>
      </c>
      <c r="F5376" s="1" t="s">
        <v>18308</v>
      </c>
      <c r="G5376" s="11">
        <v>0</v>
      </c>
      <c r="H5376" s="11">
        <v>16.14</v>
      </c>
      <c r="I5376" s="11">
        <v>0</v>
      </c>
      <c r="J5376" s="1">
        <v>12.85</v>
      </c>
      <c r="K5376" s="1" t="s">
        <v>671</v>
      </c>
      <c r="L5376" s="1" t="s">
        <v>672</v>
      </c>
      <c r="M5376" s="1">
        <v>18909413693</v>
      </c>
      <c r="N5376" s="1">
        <v>12.85</v>
      </c>
      <c r="O5376" s="1" t="s">
        <v>20</v>
      </c>
    </row>
    <row r="5377" s="1" customFormat="1" ht="16.5" customHeight="1" spans="1:15">
      <c r="A5377" s="9">
        <v>1286916715733</v>
      </c>
      <c r="B5377" s="10">
        <v>45235</v>
      </c>
      <c r="C5377" s="11" t="s">
        <v>15</v>
      </c>
      <c r="D5377" s="1" t="s">
        <v>18309</v>
      </c>
      <c r="E5377" s="11">
        <v>1</v>
      </c>
      <c r="F5377" s="1" t="s">
        <v>18310</v>
      </c>
      <c r="G5377" s="11">
        <v>1</v>
      </c>
      <c r="H5377" s="11">
        <v>0.49</v>
      </c>
      <c r="I5377" s="11">
        <v>1</v>
      </c>
      <c r="J5377" s="1">
        <v>0.49</v>
      </c>
      <c r="K5377" s="1" t="s">
        <v>18311</v>
      </c>
      <c r="L5377" s="1" t="s">
        <v>18312</v>
      </c>
      <c r="M5377" s="1">
        <v>15379741009</v>
      </c>
      <c r="N5377" s="1">
        <v>0.49</v>
      </c>
      <c r="O5377" s="1" t="s">
        <v>20</v>
      </c>
    </row>
    <row r="5378" s="1" customFormat="1" ht="16.5" customHeight="1" spans="1:15">
      <c r="A5378" s="9">
        <v>1286916726233</v>
      </c>
      <c r="B5378" s="10">
        <v>45235</v>
      </c>
      <c r="C5378" s="11" t="s">
        <v>15</v>
      </c>
      <c r="D5378" s="1" t="s">
        <v>18313</v>
      </c>
      <c r="E5378" s="11">
        <v>1</v>
      </c>
      <c r="F5378" s="1" t="s">
        <v>18314</v>
      </c>
      <c r="G5378" s="11">
        <v>0.212</v>
      </c>
      <c r="H5378" s="11">
        <v>0.23</v>
      </c>
      <c r="I5378" s="11">
        <v>0.212</v>
      </c>
      <c r="J5378" s="1">
        <v>0.23</v>
      </c>
      <c r="K5378" s="1" t="s">
        <v>15689</v>
      </c>
      <c r="L5378" s="1" t="s">
        <v>18315</v>
      </c>
      <c r="M5378" s="1">
        <v>15379949833</v>
      </c>
      <c r="N5378" s="1">
        <v>0.23</v>
      </c>
      <c r="O5378" s="1" t="s">
        <v>20</v>
      </c>
    </row>
    <row r="5379" s="1" customFormat="1" ht="16.5" customHeight="1" spans="1:15">
      <c r="A5379" s="9">
        <v>1286916728033</v>
      </c>
      <c r="B5379" s="10">
        <v>45235</v>
      </c>
      <c r="C5379" s="11" t="s">
        <v>15</v>
      </c>
      <c r="D5379" s="1" t="s">
        <v>18316</v>
      </c>
      <c r="E5379" s="11">
        <v>1</v>
      </c>
      <c r="F5379" s="1" t="s">
        <v>18317</v>
      </c>
      <c r="G5379" s="11">
        <v>1.25</v>
      </c>
      <c r="H5379" s="11">
        <v>1.25</v>
      </c>
      <c r="I5379" s="11">
        <v>1.25</v>
      </c>
      <c r="J5379" s="1">
        <v>1.25</v>
      </c>
      <c r="K5379" s="1" t="s">
        <v>18318</v>
      </c>
      <c r="L5379" s="1" t="s">
        <v>18319</v>
      </c>
      <c r="M5379" s="1">
        <v>18961931499</v>
      </c>
      <c r="N5379" s="1">
        <v>1.25</v>
      </c>
      <c r="O5379" s="1" t="s">
        <v>20</v>
      </c>
    </row>
    <row r="5380" s="1" customFormat="1" ht="16.5" customHeight="1" spans="1:15">
      <c r="A5380" s="9">
        <v>1286916743533</v>
      </c>
      <c r="B5380" s="10">
        <v>45235</v>
      </c>
      <c r="C5380" s="11" t="s">
        <v>15</v>
      </c>
      <c r="D5380" s="1" t="s">
        <v>18320</v>
      </c>
      <c r="E5380" s="11">
        <v>1</v>
      </c>
      <c r="F5380" s="1" t="s">
        <v>18321</v>
      </c>
      <c r="G5380" s="11">
        <v>0.5</v>
      </c>
      <c r="H5380" s="11">
        <v>0.57</v>
      </c>
      <c r="I5380" s="11">
        <v>0.5</v>
      </c>
      <c r="J5380" s="1">
        <v>0.57</v>
      </c>
      <c r="K5380" s="1" t="s">
        <v>18322</v>
      </c>
      <c r="L5380" s="1" t="s">
        <v>18323</v>
      </c>
      <c r="M5380" s="1">
        <v>15379981710</v>
      </c>
      <c r="N5380" s="1">
        <v>0.57</v>
      </c>
      <c r="O5380" s="1" t="s">
        <v>20</v>
      </c>
    </row>
    <row r="5381" s="1" customFormat="1" ht="16.5" customHeight="1" spans="1:15">
      <c r="A5381" s="9">
        <v>1286916748333</v>
      </c>
      <c r="B5381" s="10">
        <v>45235</v>
      </c>
      <c r="C5381" s="11" t="s">
        <v>15</v>
      </c>
      <c r="D5381" s="1" t="s">
        <v>18324</v>
      </c>
      <c r="E5381" s="11">
        <v>1</v>
      </c>
      <c r="F5381" s="1" t="s">
        <v>18325</v>
      </c>
      <c r="G5381" s="11">
        <v>2.37</v>
      </c>
      <c r="H5381" s="11">
        <v>2.36</v>
      </c>
      <c r="I5381" s="11">
        <v>0</v>
      </c>
      <c r="J5381" s="1">
        <v>2.36</v>
      </c>
      <c r="K5381" s="1" t="s">
        <v>18326</v>
      </c>
      <c r="L5381" s="1" t="s">
        <v>18327</v>
      </c>
      <c r="M5381" s="1">
        <v>18975625114</v>
      </c>
      <c r="N5381" s="1">
        <v>2.36</v>
      </c>
      <c r="O5381" s="1" t="s">
        <v>20</v>
      </c>
    </row>
    <row r="5382" s="1" customFormat="1" ht="16.5" customHeight="1" spans="1:15">
      <c r="A5382" s="9">
        <v>1286916758533</v>
      </c>
      <c r="B5382" s="10">
        <v>45235</v>
      </c>
      <c r="C5382" s="11" t="s">
        <v>15</v>
      </c>
      <c r="D5382" s="1" t="s">
        <v>18328</v>
      </c>
      <c r="E5382" s="11">
        <v>1</v>
      </c>
      <c r="F5382" s="1" t="s">
        <v>18329</v>
      </c>
      <c r="G5382" s="11">
        <v>1</v>
      </c>
      <c r="H5382" s="11">
        <v>11.05</v>
      </c>
      <c r="I5382" s="11">
        <v>1</v>
      </c>
      <c r="J5382" s="1">
        <v>11.05</v>
      </c>
      <c r="K5382" s="1" t="s">
        <v>18330</v>
      </c>
      <c r="L5382" s="1" t="s">
        <v>18331</v>
      </c>
      <c r="M5382" s="1">
        <v>15390574918</v>
      </c>
      <c r="N5382" s="1">
        <v>11.05</v>
      </c>
      <c r="O5382" s="1" t="s">
        <v>20</v>
      </c>
    </row>
    <row r="5383" s="1" customFormat="1" ht="16.5" customHeight="1" spans="1:15">
      <c r="A5383" s="9">
        <v>1286916761133</v>
      </c>
      <c r="B5383" s="10">
        <v>45235</v>
      </c>
      <c r="C5383" s="11" t="s">
        <v>15</v>
      </c>
      <c r="D5383" s="1" t="s">
        <v>18332</v>
      </c>
      <c r="E5383" s="11">
        <v>1</v>
      </c>
      <c r="F5383" s="1" t="s">
        <v>18333</v>
      </c>
      <c r="G5383" s="11">
        <v>0.49</v>
      </c>
      <c r="H5383" s="11">
        <v>0.52</v>
      </c>
      <c r="I5383" s="11">
        <v>0</v>
      </c>
      <c r="J5383" s="1">
        <v>0.52</v>
      </c>
      <c r="K5383" s="1" t="s">
        <v>18334</v>
      </c>
      <c r="L5383" s="1" t="s">
        <v>18335</v>
      </c>
      <c r="M5383" s="1">
        <v>18993129855</v>
      </c>
      <c r="N5383" s="1">
        <v>0.52</v>
      </c>
      <c r="O5383" s="1" t="s">
        <v>20</v>
      </c>
    </row>
    <row r="5384" s="1" customFormat="1" ht="16.5" customHeight="1" spans="1:15">
      <c r="A5384" s="9">
        <v>1286916776133</v>
      </c>
      <c r="B5384" s="10">
        <v>45235</v>
      </c>
      <c r="C5384" s="11" t="s">
        <v>15</v>
      </c>
      <c r="D5384" s="1" t="s">
        <v>18336</v>
      </c>
      <c r="E5384" s="11">
        <v>1</v>
      </c>
      <c r="F5384" s="1" t="s">
        <v>18337</v>
      </c>
      <c r="G5384" s="11">
        <v>2.668</v>
      </c>
      <c r="H5384" s="11">
        <v>3.02</v>
      </c>
      <c r="I5384" s="11">
        <v>0</v>
      </c>
      <c r="J5384" s="1">
        <v>3.02</v>
      </c>
      <c r="K5384" s="1" t="s">
        <v>14179</v>
      </c>
      <c r="L5384" s="1" t="s">
        <v>14180</v>
      </c>
      <c r="M5384" s="1">
        <v>15390648335</v>
      </c>
      <c r="N5384" s="1">
        <v>3.02</v>
      </c>
      <c r="O5384" s="1" t="s">
        <v>20</v>
      </c>
    </row>
    <row r="5385" s="1" customFormat="1" ht="16.5" customHeight="1" spans="1:15">
      <c r="A5385" s="9">
        <v>1286916778933</v>
      </c>
      <c r="B5385" s="10">
        <v>45235</v>
      </c>
      <c r="C5385" s="11" t="s">
        <v>15</v>
      </c>
      <c r="D5385" s="1" t="s">
        <v>18338</v>
      </c>
      <c r="E5385" s="11">
        <v>2</v>
      </c>
      <c r="F5385" s="1" t="s">
        <v>18339</v>
      </c>
      <c r="G5385" s="11">
        <v>31.05</v>
      </c>
      <c r="H5385" s="11">
        <v>27.91</v>
      </c>
      <c r="I5385" s="11">
        <v>0</v>
      </c>
      <c r="J5385" s="1">
        <v>10.39</v>
      </c>
      <c r="K5385" s="1" t="s">
        <v>18340</v>
      </c>
      <c r="L5385" s="1" t="s">
        <v>18341</v>
      </c>
      <c r="M5385" s="1">
        <v>18993223264</v>
      </c>
      <c r="N5385" s="1">
        <v>10.39</v>
      </c>
      <c r="O5385" s="1" t="s">
        <v>20</v>
      </c>
    </row>
    <row r="5386" s="1" customFormat="1" ht="16.5" customHeight="1" spans="1:15">
      <c r="A5386" s="9">
        <v>1286916790333</v>
      </c>
      <c r="B5386" s="10">
        <v>45235</v>
      </c>
      <c r="C5386" s="11" t="s">
        <v>15</v>
      </c>
      <c r="D5386" s="1" t="s">
        <v>18342</v>
      </c>
      <c r="E5386" s="11">
        <v>1</v>
      </c>
      <c r="F5386" s="1" t="s">
        <v>18343</v>
      </c>
      <c r="G5386" s="11">
        <v>0.49</v>
      </c>
      <c r="H5386" s="11">
        <v>0.87</v>
      </c>
      <c r="I5386" s="11">
        <v>0</v>
      </c>
      <c r="J5386" s="1">
        <v>0.87</v>
      </c>
      <c r="K5386" s="1" t="s">
        <v>18344</v>
      </c>
      <c r="L5386" s="1" t="s">
        <v>18345</v>
      </c>
      <c r="M5386" s="1">
        <v>15393201899</v>
      </c>
      <c r="N5386" s="1">
        <v>0.87</v>
      </c>
      <c r="O5386" s="1" t="s">
        <v>20</v>
      </c>
    </row>
    <row r="5387" s="1" customFormat="1" ht="16.5" customHeight="1" spans="1:15">
      <c r="A5387" s="9">
        <v>1286916791733</v>
      </c>
      <c r="B5387" s="10">
        <v>45235</v>
      </c>
      <c r="C5387" s="11" t="s">
        <v>15</v>
      </c>
      <c r="D5387" s="1" t="s">
        <v>18338</v>
      </c>
      <c r="E5387" s="11">
        <v>2</v>
      </c>
      <c r="F5387" s="1" t="s">
        <v>18346</v>
      </c>
      <c r="G5387" s="11">
        <v>31.05</v>
      </c>
      <c r="H5387" s="11">
        <v>27.91</v>
      </c>
      <c r="I5387" s="11">
        <v>0</v>
      </c>
      <c r="J5387" s="1">
        <v>17.52</v>
      </c>
      <c r="K5387" s="1" t="s">
        <v>18340</v>
      </c>
      <c r="L5387" s="1" t="s">
        <v>18341</v>
      </c>
      <c r="M5387" s="1">
        <v>18993223264</v>
      </c>
      <c r="N5387" s="1">
        <v>17.52</v>
      </c>
      <c r="O5387" s="1" t="s">
        <v>20</v>
      </c>
    </row>
    <row r="5388" s="1" customFormat="1" ht="16.5" customHeight="1" spans="1:15">
      <c r="A5388" s="9">
        <v>1286916802033</v>
      </c>
      <c r="B5388" s="10">
        <v>45235</v>
      </c>
      <c r="C5388" s="11" t="s">
        <v>15</v>
      </c>
      <c r="D5388" s="1" t="s">
        <v>18347</v>
      </c>
      <c r="E5388" s="11">
        <v>1</v>
      </c>
      <c r="F5388" s="1" t="s">
        <v>18348</v>
      </c>
      <c r="G5388" s="11">
        <v>1</v>
      </c>
      <c r="H5388" s="11">
        <v>5.6</v>
      </c>
      <c r="I5388" s="11">
        <v>1</v>
      </c>
      <c r="J5388" s="1">
        <v>5.6</v>
      </c>
      <c r="K5388" s="1" t="s">
        <v>18349</v>
      </c>
      <c r="L5388" s="1" t="s">
        <v>18350</v>
      </c>
      <c r="M5388" s="1">
        <v>18993598936</v>
      </c>
      <c r="N5388" s="1">
        <v>5.6</v>
      </c>
      <c r="O5388" s="1" t="s">
        <v>20</v>
      </c>
    </row>
    <row r="5389" s="1" customFormat="1" ht="16.5" customHeight="1" spans="1:15">
      <c r="A5389" s="9">
        <v>1286916803333</v>
      </c>
      <c r="B5389" s="10">
        <v>45235</v>
      </c>
      <c r="C5389" s="11" t="s">
        <v>15</v>
      </c>
      <c r="D5389" s="1" t="s">
        <v>18351</v>
      </c>
      <c r="E5389" s="11">
        <v>1</v>
      </c>
      <c r="F5389" s="1" t="s">
        <v>18352</v>
      </c>
      <c r="G5389" s="11">
        <v>0.49</v>
      </c>
      <c r="H5389" s="11">
        <v>0.5</v>
      </c>
      <c r="I5389" s="11">
        <v>0</v>
      </c>
      <c r="J5389" s="1">
        <v>0.5</v>
      </c>
      <c r="K5389" s="1" t="s">
        <v>18353</v>
      </c>
      <c r="L5389" s="1" t="s">
        <v>18354</v>
      </c>
      <c r="M5389" s="1">
        <v>15393212549</v>
      </c>
      <c r="N5389" s="1">
        <v>0.5</v>
      </c>
      <c r="O5389" s="1" t="s">
        <v>20</v>
      </c>
    </row>
    <row r="5390" s="1" customFormat="1" ht="16.5" customHeight="1" spans="1:15">
      <c r="A5390" s="9">
        <v>1286916816633</v>
      </c>
      <c r="B5390" s="10">
        <v>45235</v>
      </c>
      <c r="C5390" s="11" t="s">
        <v>15</v>
      </c>
      <c r="D5390" s="1" t="s">
        <v>18355</v>
      </c>
      <c r="E5390" s="11">
        <v>4</v>
      </c>
      <c r="F5390" s="1" t="s">
        <v>18356</v>
      </c>
      <c r="G5390" s="11">
        <v>11.8</v>
      </c>
      <c r="H5390" s="11">
        <v>11.27</v>
      </c>
      <c r="I5390" s="11">
        <v>2.43</v>
      </c>
      <c r="J5390" s="1">
        <v>1.91</v>
      </c>
      <c r="K5390" s="1" t="s">
        <v>18357</v>
      </c>
      <c r="L5390" s="1" t="s">
        <v>18358</v>
      </c>
      <c r="M5390" s="1">
        <v>18993619826</v>
      </c>
      <c r="N5390" s="1">
        <v>1.91</v>
      </c>
      <c r="O5390" s="1" t="s">
        <v>20</v>
      </c>
    </row>
    <row r="5391" s="1" customFormat="1" ht="16.5" customHeight="1" spans="1:15">
      <c r="A5391" s="9">
        <v>1286916828533</v>
      </c>
      <c r="B5391" s="10">
        <v>45235</v>
      </c>
      <c r="C5391" s="11" t="s">
        <v>15</v>
      </c>
      <c r="D5391" s="1" t="s">
        <v>18359</v>
      </c>
      <c r="E5391" s="11">
        <v>2</v>
      </c>
      <c r="F5391" s="1" t="s">
        <v>18360</v>
      </c>
      <c r="G5391" s="11">
        <v>2.771</v>
      </c>
      <c r="H5391" s="11">
        <v>3.07</v>
      </c>
      <c r="I5391" s="11">
        <v>0</v>
      </c>
      <c r="J5391" s="1">
        <v>0.6</v>
      </c>
      <c r="K5391" s="1" t="s">
        <v>18361</v>
      </c>
      <c r="L5391" s="1" t="s">
        <v>18362</v>
      </c>
      <c r="M5391" s="1">
        <v>15393220009</v>
      </c>
      <c r="N5391" s="1">
        <v>0.6</v>
      </c>
      <c r="O5391" s="1" t="s">
        <v>20</v>
      </c>
    </row>
    <row r="5392" s="1" customFormat="1" ht="16.5" customHeight="1" spans="1:15">
      <c r="A5392" s="9">
        <v>1286916836033</v>
      </c>
      <c r="B5392" s="10">
        <v>45235</v>
      </c>
      <c r="C5392" s="11" t="s">
        <v>15</v>
      </c>
      <c r="D5392" s="1" t="s">
        <v>18355</v>
      </c>
      <c r="E5392" s="11">
        <v>4</v>
      </c>
      <c r="F5392" s="1" t="s">
        <v>18363</v>
      </c>
      <c r="G5392" s="11">
        <v>11.8</v>
      </c>
      <c r="H5392" s="11">
        <v>11.27</v>
      </c>
      <c r="I5392" s="11">
        <v>2.43</v>
      </c>
      <c r="J5392" s="1">
        <v>2.41</v>
      </c>
      <c r="K5392" s="1" t="s">
        <v>18357</v>
      </c>
      <c r="L5392" s="1" t="s">
        <v>18358</v>
      </c>
      <c r="M5392" s="1">
        <v>18993619826</v>
      </c>
      <c r="N5392" s="1">
        <v>2.41</v>
      </c>
      <c r="O5392" s="1" t="s">
        <v>20</v>
      </c>
    </row>
    <row r="5393" s="1" customFormat="1" ht="16.5" customHeight="1" spans="1:15">
      <c r="A5393" s="9">
        <v>1286916840033</v>
      </c>
      <c r="B5393" s="10">
        <v>45235</v>
      </c>
      <c r="C5393" s="11" t="s">
        <v>15</v>
      </c>
      <c r="D5393" s="1" t="s">
        <v>18359</v>
      </c>
      <c r="E5393" s="11">
        <v>2</v>
      </c>
      <c r="F5393" s="1" t="s">
        <v>18364</v>
      </c>
      <c r="G5393" s="11">
        <v>2.771</v>
      </c>
      <c r="H5393" s="11">
        <v>3.07</v>
      </c>
      <c r="I5393" s="11">
        <v>0</v>
      </c>
      <c r="J5393" s="1">
        <v>2.47</v>
      </c>
      <c r="K5393" s="1" t="s">
        <v>18361</v>
      </c>
      <c r="L5393" s="1" t="s">
        <v>18362</v>
      </c>
      <c r="M5393" s="1">
        <v>15393220009</v>
      </c>
      <c r="N5393" s="1">
        <v>2.47</v>
      </c>
      <c r="O5393" s="1" t="s">
        <v>20</v>
      </c>
    </row>
    <row r="5394" s="1" customFormat="1" ht="16.5" customHeight="1" spans="1:15">
      <c r="A5394" s="9">
        <v>1286916853233</v>
      </c>
      <c r="B5394" s="10">
        <v>45235</v>
      </c>
      <c r="C5394" s="11" t="s">
        <v>15</v>
      </c>
      <c r="D5394" s="1" t="s">
        <v>18355</v>
      </c>
      <c r="E5394" s="11">
        <v>4</v>
      </c>
      <c r="F5394" s="1" t="s">
        <v>18365</v>
      </c>
      <c r="G5394" s="11">
        <v>11.8</v>
      </c>
      <c r="H5394" s="11">
        <v>11.26</v>
      </c>
      <c r="I5394" s="11">
        <v>3.47</v>
      </c>
      <c r="J5394" s="1">
        <v>3.47</v>
      </c>
      <c r="K5394" s="1" t="s">
        <v>18357</v>
      </c>
      <c r="L5394" s="1" t="s">
        <v>18358</v>
      </c>
      <c r="M5394" s="1">
        <v>18993619826</v>
      </c>
      <c r="N5394" s="1">
        <v>3.47</v>
      </c>
      <c r="O5394" s="1" t="s">
        <v>20</v>
      </c>
    </row>
    <row r="5395" s="1" customFormat="1" ht="16.5" customHeight="1" spans="1:15">
      <c r="A5395" s="9">
        <v>1286916856333</v>
      </c>
      <c r="B5395" s="10">
        <v>45235</v>
      </c>
      <c r="C5395" s="11" t="s">
        <v>15</v>
      </c>
      <c r="D5395" s="1" t="s">
        <v>18366</v>
      </c>
      <c r="E5395" s="11">
        <v>1</v>
      </c>
      <c r="F5395" s="1" t="s">
        <v>18367</v>
      </c>
      <c r="G5395" s="11">
        <v>0.405</v>
      </c>
      <c r="H5395" s="11">
        <v>0.46</v>
      </c>
      <c r="I5395" s="11">
        <v>0.405</v>
      </c>
      <c r="J5395" s="1">
        <v>0.46</v>
      </c>
      <c r="K5395" s="1" t="s">
        <v>18104</v>
      </c>
      <c r="L5395" s="1" t="s">
        <v>18368</v>
      </c>
      <c r="M5395" s="1">
        <v>15393238732</v>
      </c>
      <c r="N5395" s="1">
        <v>0.46</v>
      </c>
      <c r="O5395" s="1" t="s">
        <v>20</v>
      </c>
    </row>
    <row r="5396" s="1" customFormat="1" ht="16.5" customHeight="1" spans="1:15">
      <c r="A5396" s="9">
        <v>1286916869633</v>
      </c>
      <c r="B5396" s="10">
        <v>45235</v>
      </c>
      <c r="C5396" s="11" t="s">
        <v>15</v>
      </c>
      <c r="D5396" s="1" t="s">
        <v>18355</v>
      </c>
      <c r="E5396" s="11">
        <v>4</v>
      </c>
      <c r="F5396" s="1" t="s">
        <v>18369</v>
      </c>
      <c r="G5396" s="11">
        <v>11.8</v>
      </c>
      <c r="H5396" s="11">
        <v>11.26</v>
      </c>
      <c r="I5396" s="11">
        <v>3.47</v>
      </c>
      <c r="J5396" s="1">
        <v>3.47</v>
      </c>
      <c r="K5396" s="1" t="s">
        <v>18357</v>
      </c>
      <c r="L5396" s="1" t="s">
        <v>18358</v>
      </c>
      <c r="M5396" s="1">
        <v>18993619826</v>
      </c>
      <c r="N5396" s="1">
        <v>3.47</v>
      </c>
      <c r="O5396" s="1" t="s">
        <v>20</v>
      </c>
    </row>
    <row r="5397" s="1" customFormat="1" ht="16.5" customHeight="1" spans="1:15">
      <c r="A5397" s="9">
        <v>1286916875333</v>
      </c>
      <c r="B5397" s="10">
        <v>45235</v>
      </c>
      <c r="C5397" s="11" t="s">
        <v>15</v>
      </c>
      <c r="D5397" s="1" t="s">
        <v>18370</v>
      </c>
      <c r="E5397" s="11">
        <v>1</v>
      </c>
      <c r="F5397" s="1" t="s">
        <v>18371</v>
      </c>
      <c r="G5397" s="11">
        <v>1</v>
      </c>
      <c r="H5397" s="11">
        <v>0.1</v>
      </c>
      <c r="I5397" s="11">
        <v>1</v>
      </c>
      <c r="J5397" s="1">
        <v>0.1</v>
      </c>
      <c r="K5397" s="1" t="s">
        <v>5668</v>
      </c>
      <c r="L5397" s="1" t="s">
        <v>18372</v>
      </c>
      <c r="M5397" s="1">
        <v>15394039550</v>
      </c>
      <c r="N5397" s="1">
        <v>0.1</v>
      </c>
      <c r="O5397" s="1" t="s">
        <v>20</v>
      </c>
    </row>
    <row r="5398" s="1" customFormat="1" ht="16.5" customHeight="1" spans="1:15">
      <c r="A5398" s="9">
        <v>1286916882433</v>
      </c>
      <c r="B5398" s="10">
        <v>45235</v>
      </c>
      <c r="C5398" s="11" t="s">
        <v>15</v>
      </c>
      <c r="D5398" s="1" t="s">
        <v>18373</v>
      </c>
      <c r="E5398" s="11">
        <v>1</v>
      </c>
      <c r="F5398" s="1" t="s">
        <v>18374</v>
      </c>
      <c r="G5398" s="11">
        <v>0.36</v>
      </c>
      <c r="H5398" s="11">
        <v>0.36</v>
      </c>
      <c r="I5398" s="11">
        <v>0.36</v>
      </c>
      <c r="J5398" s="1">
        <v>0.36</v>
      </c>
      <c r="K5398" s="1" t="s">
        <v>18375</v>
      </c>
      <c r="L5398" s="1" t="s">
        <v>18376</v>
      </c>
      <c r="M5398" s="1">
        <v>18993660845</v>
      </c>
      <c r="N5398" s="1">
        <v>0.36</v>
      </c>
      <c r="O5398" s="1" t="s">
        <v>20</v>
      </c>
    </row>
    <row r="5399" s="1" customFormat="1" ht="16.5" customHeight="1" spans="1:15">
      <c r="A5399" s="9">
        <v>1286916889033</v>
      </c>
      <c r="B5399" s="10">
        <v>45235</v>
      </c>
      <c r="C5399" s="11" t="s">
        <v>15</v>
      </c>
      <c r="D5399" s="1" t="s">
        <v>18377</v>
      </c>
      <c r="E5399" s="11">
        <v>1</v>
      </c>
      <c r="F5399" s="1" t="s">
        <v>18378</v>
      </c>
      <c r="G5399" s="11">
        <v>2.55</v>
      </c>
      <c r="H5399" s="11">
        <v>2.57</v>
      </c>
      <c r="I5399" s="11">
        <v>0</v>
      </c>
      <c r="J5399" s="1">
        <v>2.57</v>
      </c>
      <c r="K5399" s="1" t="s">
        <v>18379</v>
      </c>
      <c r="L5399" s="1" t="s">
        <v>18380</v>
      </c>
      <c r="M5399" s="1">
        <v>15394066091</v>
      </c>
      <c r="N5399" s="1">
        <v>2.57</v>
      </c>
      <c r="O5399" s="1" t="s">
        <v>20</v>
      </c>
    </row>
    <row r="5400" s="1" customFormat="1" ht="16.5" customHeight="1" spans="1:15">
      <c r="A5400" s="9">
        <v>1286916901133</v>
      </c>
      <c r="B5400" s="10">
        <v>45235</v>
      </c>
      <c r="C5400" s="11" t="s">
        <v>15</v>
      </c>
      <c r="D5400" s="1" t="s">
        <v>18381</v>
      </c>
      <c r="E5400" s="11">
        <v>1</v>
      </c>
      <c r="F5400" s="1" t="s">
        <v>18382</v>
      </c>
      <c r="G5400" s="11">
        <v>0.2</v>
      </c>
      <c r="H5400" s="11">
        <v>0.31</v>
      </c>
      <c r="I5400" s="11">
        <v>0.2</v>
      </c>
      <c r="J5400" s="1">
        <v>0.31</v>
      </c>
      <c r="K5400" s="1" t="s">
        <v>18383</v>
      </c>
      <c r="L5400" s="1" t="s">
        <v>18384</v>
      </c>
      <c r="M5400" s="1">
        <v>18993783685</v>
      </c>
      <c r="N5400" s="1">
        <v>0.31</v>
      </c>
      <c r="O5400" s="1" t="s">
        <v>20</v>
      </c>
    </row>
    <row r="5401" s="1" customFormat="1" ht="16.5" customHeight="1" spans="1:15">
      <c r="A5401" s="9">
        <v>1286916906033</v>
      </c>
      <c r="B5401" s="10">
        <v>45235</v>
      </c>
      <c r="C5401" s="11" t="s">
        <v>15</v>
      </c>
      <c r="D5401" s="1" t="s">
        <v>18385</v>
      </c>
      <c r="E5401" s="11">
        <v>1</v>
      </c>
      <c r="F5401" s="1" t="s">
        <v>18386</v>
      </c>
      <c r="G5401" s="11">
        <v>9.1</v>
      </c>
      <c r="H5401" s="11">
        <v>10.67</v>
      </c>
      <c r="I5401" s="11">
        <v>0</v>
      </c>
      <c r="J5401" s="1">
        <v>10.67</v>
      </c>
      <c r="K5401" s="1" t="s">
        <v>18387</v>
      </c>
      <c r="L5401" s="1" t="s">
        <v>18388</v>
      </c>
      <c r="M5401" s="1">
        <v>15509956631</v>
      </c>
      <c r="N5401" s="1">
        <v>10.67</v>
      </c>
      <c r="O5401" s="1" t="s">
        <v>20</v>
      </c>
    </row>
    <row r="5402" s="1" customFormat="1" ht="16.5" customHeight="1" spans="1:15">
      <c r="A5402" s="9">
        <v>1286916920133</v>
      </c>
      <c r="B5402" s="10">
        <v>45235</v>
      </c>
      <c r="C5402" s="11" t="s">
        <v>15</v>
      </c>
      <c r="D5402" s="1" t="s">
        <v>18389</v>
      </c>
      <c r="E5402" s="11">
        <v>1</v>
      </c>
      <c r="F5402" s="1" t="s">
        <v>18390</v>
      </c>
      <c r="G5402" s="11">
        <v>0.5</v>
      </c>
      <c r="H5402" s="11">
        <v>0.53</v>
      </c>
      <c r="I5402" s="11">
        <v>0.5</v>
      </c>
      <c r="J5402" s="1">
        <v>0.53</v>
      </c>
      <c r="K5402" s="1" t="s">
        <v>18391</v>
      </c>
      <c r="L5402" s="1" t="s">
        <v>18392</v>
      </c>
      <c r="M5402" s="1">
        <v>19119638743</v>
      </c>
      <c r="N5402" s="1">
        <v>0.53</v>
      </c>
      <c r="O5402" s="1" t="s">
        <v>20</v>
      </c>
    </row>
    <row r="5403" s="1" customFormat="1" ht="16.5" customHeight="1" spans="1:15">
      <c r="A5403" s="9">
        <v>1286916923233</v>
      </c>
      <c r="B5403" s="10">
        <v>45235</v>
      </c>
      <c r="C5403" s="11" t="s">
        <v>15</v>
      </c>
      <c r="D5403" s="1" t="s">
        <v>18393</v>
      </c>
      <c r="E5403" s="11">
        <v>1</v>
      </c>
      <c r="F5403" s="1" t="s">
        <v>18394</v>
      </c>
      <c r="G5403" s="11">
        <v>0.202</v>
      </c>
      <c r="H5403" s="11">
        <v>0.25</v>
      </c>
      <c r="I5403" s="11">
        <v>0</v>
      </c>
      <c r="J5403" s="1">
        <v>0.25</v>
      </c>
      <c r="K5403" s="1" t="s">
        <v>18395</v>
      </c>
      <c r="L5403" s="1" t="s">
        <v>18396</v>
      </c>
      <c r="M5403" s="1">
        <v>15569763456</v>
      </c>
      <c r="N5403" s="1">
        <v>0.25</v>
      </c>
      <c r="O5403" s="1" t="s">
        <v>20</v>
      </c>
    </row>
    <row r="5404" s="1" customFormat="1" ht="16.5" customHeight="1" spans="1:15">
      <c r="A5404" s="9">
        <v>1286916932533</v>
      </c>
      <c r="B5404" s="10">
        <v>45235</v>
      </c>
      <c r="C5404" s="11" t="s">
        <v>15</v>
      </c>
      <c r="D5404" s="1" t="s">
        <v>18397</v>
      </c>
      <c r="E5404" s="11">
        <v>1</v>
      </c>
      <c r="F5404" s="1" t="s">
        <v>18398</v>
      </c>
      <c r="G5404" s="11">
        <v>2</v>
      </c>
      <c r="H5404" s="11">
        <v>0.59</v>
      </c>
      <c r="I5404" s="11">
        <v>2</v>
      </c>
      <c r="J5404" s="1">
        <v>0.59</v>
      </c>
      <c r="K5404" s="1" t="s">
        <v>18399</v>
      </c>
      <c r="L5404" s="1" t="s">
        <v>18400</v>
      </c>
      <c r="M5404" s="1">
        <v>19193150195</v>
      </c>
      <c r="N5404" s="1">
        <v>0.59</v>
      </c>
      <c r="O5404" s="1" t="s">
        <v>20</v>
      </c>
    </row>
    <row r="5405" s="1" customFormat="1" ht="16.5" customHeight="1" spans="1:15">
      <c r="A5405" s="9">
        <v>1286916936533</v>
      </c>
      <c r="B5405" s="10">
        <v>45235</v>
      </c>
      <c r="C5405" s="11" t="s">
        <v>15</v>
      </c>
      <c r="D5405" s="1" t="s">
        <v>18401</v>
      </c>
      <c r="E5405" s="11">
        <v>1</v>
      </c>
      <c r="F5405" s="1" t="s">
        <v>18402</v>
      </c>
      <c r="G5405" s="11">
        <v>0.99</v>
      </c>
      <c r="H5405" s="11">
        <v>1.19</v>
      </c>
      <c r="I5405" s="11">
        <v>0</v>
      </c>
      <c r="J5405" s="1">
        <v>1.19</v>
      </c>
      <c r="K5405" s="1" t="s">
        <v>18403</v>
      </c>
      <c r="L5405" s="1" t="s">
        <v>18404</v>
      </c>
      <c r="M5405" s="1">
        <v>15593062663</v>
      </c>
      <c r="N5405" s="1">
        <v>1.19</v>
      </c>
      <c r="O5405" s="1" t="s">
        <v>20</v>
      </c>
    </row>
    <row r="5406" s="1" customFormat="1" ht="16.5" customHeight="1" spans="1:15">
      <c r="A5406" s="9">
        <v>1286916950733</v>
      </c>
      <c r="B5406" s="10">
        <v>45235</v>
      </c>
      <c r="C5406" s="11" t="s">
        <v>15</v>
      </c>
      <c r="D5406" s="1" t="s">
        <v>18405</v>
      </c>
      <c r="E5406" s="11">
        <v>1</v>
      </c>
      <c r="F5406" s="1" t="s">
        <v>18406</v>
      </c>
      <c r="G5406" s="11">
        <v>0.01</v>
      </c>
      <c r="H5406" s="11">
        <v>0.07</v>
      </c>
      <c r="I5406" s="11">
        <v>0</v>
      </c>
      <c r="J5406" s="1">
        <v>0.07</v>
      </c>
      <c r="K5406" s="1" t="s">
        <v>18407</v>
      </c>
      <c r="L5406" s="1" t="s">
        <v>18408</v>
      </c>
      <c r="M5406" s="1">
        <v>15593259573</v>
      </c>
      <c r="N5406" s="1">
        <v>0.07</v>
      </c>
      <c r="O5406" s="1" t="s">
        <v>20</v>
      </c>
    </row>
    <row r="5407" s="1" customFormat="1" ht="16.5" customHeight="1" spans="1:15">
      <c r="A5407" s="9">
        <v>1286916952433</v>
      </c>
      <c r="B5407" s="10">
        <v>45235</v>
      </c>
      <c r="C5407" s="11" t="s">
        <v>15</v>
      </c>
      <c r="D5407" s="1" t="s">
        <v>18409</v>
      </c>
      <c r="E5407" s="11">
        <v>1</v>
      </c>
      <c r="F5407" s="1" t="s">
        <v>18410</v>
      </c>
      <c r="G5407" s="11">
        <v>0.03</v>
      </c>
      <c r="H5407" s="11">
        <v>0.07</v>
      </c>
      <c r="I5407" s="11">
        <v>0</v>
      </c>
      <c r="J5407" s="1">
        <v>0.07</v>
      </c>
      <c r="K5407" s="1" t="s">
        <v>18411</v>
      </c>
      <c r="L5407" s="1" t="s">
        <v>18412</v>
      </c>
      <c r="M5407" s="1">
        <v>19194041668</v>
      </c>
      <c r="N5407" s="1">
        <v>0.07</v>
      </c>
      <c r="O5407" s="1" t="s">
        <v>20</v>
      </c>
    </row>
    <row r="5408" s="1" customFormat="1" ht="16.5" customHeight="1" spans="1:15">
      <c r="A5408" s="9">
        <v>1286916972833</v>
      </c>
      <c r="B5408" s="10">
        <v>45235</v>
      </c>
      <c r="C5408" s="11" t="s">
        <v>15</v>
      </c>
      <c r="D5408" s="1" t="s">
        <v>18413</v>
      </c>
      <c r="E5408" s="11">
        <v>1</v>
      </c>
      <c r="F5408" s="1" t="s">
        <v>18414</v>
      </c>
      <c r="G5408" s="11">
        <v>1</v>
      </c>
      <c r="H5408" s="11">
        <v>0.31</v>
      </c>
      <c r="I5408" s="11">
        <v>1</v>
      </c>
      <c r="J5408" s="1">
        <v>0.31</v>
      </c>
      <c r="K5408" s="1" t="s">
        <v>18415</v>
      </c>
      <c r="L5408" s="1" t="s">
        <v>18416</v>
      </c>
      <c r="M5408" s="1">
        <v>15593297513</v>
      </c>
      <c r="N5408" s="1">
        <v>0.31</v>
      </c>
      <c r="O5408" s="1" t="s">
        <v>20</v>
      </c>
    </row>
    <row r="5409" s="1" customFormat="1" ht="16.5" customHeight="1" spans="1:15">
      <c r="A5409" s="9">
        <v>1286916973133</v>
      </c>
      <c r="B5409" s="10">
        <v>45235</v>
      </c>
      <c r="C5409" s="11" t="s">
        <v>15</v>
      </c>
      <c r="D5409" s="1" t="s">
        <v>18417</v>
      </c>
      <c r="E5409" s="11">
        <v>1</v>
      </c>
      <c r="F5409" s="1" t="s">
        <v>18418</v>
      </c>
      <c r="G5409" s="11">
        <v>0.5</v>
      </c>
      <c r="H5409" s="11">
        <v>0.02</v>
      </c>
      <c r="I5409" s="11">
        <v>0.5</v>
      </c>
      <c r="J5409" s="1">
        <v>0.02</v>
      </c>
      <c r="K5409" s="1" t="s">
        <v>18419</v>
      </c>
      <c r="L5409" s="1" t="s">
        <v>18420</v>
      </c>
      <c r="M5409" s="1">
        <v>19365478082</v>
      </c>
      <c r="N5409" s="1">
        <v>0.02</v>
      </c>
      <c r="O5409" s="1" t="s">
        <v>20</v>
      </c>
    </row>
    <row r="5410" s="1" customFormat="1" ht="16.5" customHeight="1" spans="1:15">
      <c r="A5410" s="9">
        <v>1286916983333</v>
      </c>
      <c r="B5410" s="10">
        <v>45235</v>
      </c>
      <c r="C5410" s="11" t="s">
        <v>15</v>
      </c>
      <c r="D5410" s="1" t="s">
        <v>18421</v>
      </c>
      <c r="E5410" s="11">
        <v>1</v>
      </c>
      <c r="F5410" s="1" t="s">
        <v>18422</v>
      </c>
      <c r="G5410" s="11">
        <v>0.64</v>
      </c>
      <c r="H5410" s="11">
        <v>0.94</v>
      </c>
      <c r="I5410" s="11">
        <v>0</v>
      </c>
      <c r="J5410" s="1">
        <v>0.94</v>
      </c>
      <c r="K5410" s="1" t="s">
        <v>18423</v>
      </c>
      <c r="L5410" s="1" t="s">
        <v>18424</v>
      </c>
      <c r="M5410" s="1">
        <v>19530817208</v>
      </c>
      <c r="N5410" s="1">
        <v>0.94</v>
      </c>
      <c r="O5410" s="1" t="s">
        <v>20</v>
      </c>
    </row>
    <row r="5411" s="1" customFormat="1" ht="16.5" customHeight="1" spans="1:15">
      <c r="A5411" s="9">
        <v>1286916989533</v>
      </c>
      <c r="B5411" s="10">
        <v>45235</v>
      </c>
      <c r="C5411" s="11" t="s">
        <v>15</v>
      </c>
      <c r="D5411" s="1" t="s">
        <v>18425</v>
      </c>
      <c r="E5411" s="11">
        <v>1</v>
      </c>
      <c r="F5411" s="1" t="s">
        <v>18426</v>
      </c>
      <c r="G5411" s="11">
        <v>0.411</v>
      </c>
      <c r="H5411" s="11">
        <v>0.62</v>
      </c>
      <c r="I5411" s="11">
        <v>0</v>
      </c>
      <c r="J5411" s="1">
        <v>0.62</v>
      </c>
      <c r="K5411" s="1" t="s">
        <v>18427</v>
      </c>
      <c r="L5411" s="1" t="s">
        <v>18428</v>
      </c>
      <c r="M5411" s="1">
        <v>15593975678</v>
      </c>
      <c r="N5411" s="1">
        <v>0.62</v>
      </c>
      <c r="O5411" s="1" t="s">
        <v>20</v>
      </c>
    </row>
    <row r="5412" s="1" customFormat="1" ht="16.5" customHeight="1" spans="1:15">
      <c r="A5412" s="9">
        <v>1286917003733</v>
      </c>
      <c r="B5412" s="10">
        <v>45235</v>
      </c>
      <c r="C5412" s="11" t="s">
        <v>15</v>
      </c>
      <c r="D5412" s="1" t="s">
        <v>18429</v>
      </c>
      <c r="E5412" s="11">
        <v>1</v>
      </c>
      <c r="F5412" s="1" t="s">
        <v>18430</v>
      </c>
      <c r="G5412" s="11">
        <v>2.5</v>
      </c>
      <c r="H5412" s="11">
        <v>3.82</v>
      </c>
      <c r="I5412" s="11">
        <v>0</v>
      </c>
      <c r="J5412" s="1">
        <v>3.82</v>
      </c>
      <c r="K5412" s="1" t="s">
        <v>18431</v>
      </c>
      <c r="L5412" s="1" t="s">
        <v>18432</v>
      </c>
      <c r="M5412" s="1">
        <v>19536702802</v>
      </c>
      <c r="N5412" s="1">
        <v>3.82</v>
      </c>
      <c r="O5412" s="1" t="s">
        <v>20</v>
      </c>
    </row>
    <row r="5413" s="1" customFormat="1" ht="16.5" customHeight="1" spans="1:15">
      <c r="A5413" s="9">
        <v>1286917005433</v>
      </c>
      <c r="B5413" s="10">
        <v>45235</v>
      </c>
      <c r="C5413" s="11" t="s">
        <v>15</v>
      </c>
      <c r="D5413" s="1" t="s">
        <v>18433</v>
      </c>
      <c r="E5413" s="11">
        <v>1</v>
      </c>
      <c r="F5413" s="1" t="s">
        <v>18434</v>
      </c>
      <c r="G5413" s="11">
        <v>1</v>
      </c>
      <c r="H5413" s="11">
        <v>3.51</v>
      </c>
      <c r="I5413" s="11">
        <v>1</v>
      </c>
      <c r="J5413" s="1">
        <v>3.51</v>
      </c>
      <c r="K5413" s="1" t="s">
        <v>18435</v>
      </c>
      <c r="L5413" s="1" t="s">
        <v>18436</v>
      </c>
      <c r="M5413" s="1">
        <v>15609431501</v>
      </c>
      <c r="N5413" s="1">
        <v>3.51</v>
      </c>
      <c r="O5413" s="1" t="s">
        <v>20</v>
      </c>
    </row>
    <row r="5414" s="1" customFormat="1" ht="16.5" customHeight="1" spans="1:15">
      <c r="A5414" s="9">
        <v>1286917016033</v>
      </c>
      <c r="B5414" s="10">
        <v>45235</v>
      </c>
      <c r="C5414" s="11" t="s">
        <v>15</v>
      </c>
      <c r="D5414" s="1" t="s">
        <v>18437</v>
      </c>
      <c r="E5414" s="11">
        <v>1</v>
      </c>
      <c r="F5414" s="1" t="s">
        <v>18438</v>
      </c>
      <c r="G5414" s="11">
        <v>2.74</v>
      </c>
      <c r="H5414" s="11">
        <v>2.88</v>
      </c>
      <c r="I5414" s="11">
        <v>0</v>
      </c>
      <c r="J5414" s="1">
        <v>2.88</v>
      </c>
      <c r="K5414" s="1" t="s">
        <v>18439</v>
      </c>
      <c r="L5414" s="1" t="s">
        <v>18440</v>
      </c>
      <c r="M5414" s="1">
        <v>19590490471</v>
      </c>
      <c r="N5414" s="1">
        <v>2.88</v>
      </c>
      <c r="O5414" s="1" t="s">
        <v>20</v>
      </c>
    </row>
    <row r="5415" s="1" customFormat="1" ht="16.5" customHeight="1" spans="1:15">
      <c r="A5415" s="9">
        <v>1286917020033</v>
      </c>
      <c r="B5415" s="10">
        <v>45235</v>
      </c>
      <c r="C5415" s="11" t="s">
        <v>15</v>
      </c>
      <c r="D5415" s="1" t="s">
        <v>18441</v>
      </c>
      <c r="E5415" s="11">
        <v>1</v>
      </c>
      <c r="F5415" s="1" t="s">
        <v>18442</v>
      </c>
      <c r="G5415" s="11">
        <v>0.29</v>
      </c>
      <c r="H5415" s="11">
        <v>0.4</v>
      </c>
      <c r="I5415" s="11">
        <v>0.29</v>
      </c>
      <c r="J5415" s="1">
        <v>0.4</v>
      </c>
      <c r="K5415" s="1" t="s">
        <v>18443</v>
      </c>
      <c r="L5415" s="1" t="s">
        <v>18444</v>
      </c>
      <c r="M5415" s="1">
        <v>15617098582</v>
      </c>
      <c r="N5415" s="1">
        <v>0.4</v>
      </c>
      <c r="O5415" s="1" t="s">
        <v>20</v>
      </c>
    </row>
    <row r="5416" s="1" customFormat="1" ht="16.5" customHeight="1" spans="1:15">
      <c r="A5416" s="9">
        <v>1286917028933</v>
      </c>
      <c r="B5416" s="10">
        <v>45235</v>
      </c>
      <c r="C5416" s="11" t="s">
        <v>15</v>
      </c>
      <c r="D5416" s="1" t="s">
        <v>18445</v>
      </c>
      <c r="E5416" s="11">
        <v>1</v>
      </c>
      <c r="F5416" s="1" t="s">
        <v>18446</v>
      </c>
      <c r="G5416" s="11">
        <v>5.955</v>
      </c>
      <c r="H5416" s="11">
        <v>0.06</v>
      </c>
      <c r="I5416" s="11">
        <v>0</v>
      </c>
      <c r="J5416" s="1">
        <v>0.06</v>
      </c>
      <c r="K5416" s="1" t="s">
        <v>18447</v>
      </c>
      <c r="L5416" s="1" t="s">
        <v>18448</v>
      </c>
      <c r="M5416" s="1">
        <v>19824482815</v>
      </c>
      <c r="N5416" s="1">
        <v>0.06</v>
      </c>
      <c r="O5416" s="1" t="s">
        <v>20</v>
      </c>
    </row>
    <row r="5417" s="1" customFormat="1" ht="16.5" customHeight="1" spans="1:15">
      <c r="A5417" s="9">
        <v>1286917042533</v>
      </c>
      <c r="B5417" s="10">
        <v>45235</v>
      </c>
      <c r="C5417" s="11" t="s">
        <v>15</v>
      </c>
      <c r="D5417" s="1" t="s">
        <v>18449</v>
      </c>
      <c r="E5417" s="11">
        <v>1</v>
      </c>
      <c r="F5417" s="1" t="s">
        <v>18450</v>
      </c>
      <c r="G5417" s="11">
        <v>0.895</v>
      </c>
      <c r="H5417" s="11">
        <v>0.89</v>
      </c>
      <c r="I5417" s="11">
        <v>0</v>
      </c>
      <c r="J5417" s="1">
        <v>0.89</v>
      </c>
      <c r="K5417" s="1" t="s">
        <v>18451</v>
      </c>
      <c r="L5417" s="1" t="s">
        <v>18452</v>
      </c>
      <c r="M5417" s="1">
        <v>15620955431</v>
      </c>
      <c r="N5417" s="1">
        <v>0.89</v>
      </c>
      <c r="O5417" s="1" t="s">
        <v>20</v>
      </c>
    </row>
    <row r="5418" s="1" customFormat="1" ht="16.5" customHeight="1" spans="1:15">
      <c r="A5418" s="9">
        <v>1286917043433</v>
      </c>
      <c r="B5418" s="10">
        <v>45235</v>
      </c>
      <c r="C5418" s="11" t="s">
        <v>15</v>
      </c>
      <c r="D5418" s="1" t="s">
        <v>18453</v>
      </c>
      <c r="E5418" s="11">
        <v>1</v>
      </c>
      <c r="F5418" s="1" t="s">
        <v>18454</v>
      </c>
      <c r="G5418" s="11">
        <v>0.49</v>
      </c>
      <c r="H5418" s="11">
        <v>0.52</v>
      </c>
      <c r="I5418" s="11">
        <v>0</v>
      </c>
      <c r="J5418" s="1">
        <v>0.52</v>
      </c>
      <c r="K5418" s="1" t="s">
        <v>18455</v>
      </c>
      <c r="L5418" s="1" t="s">
        <v>18456</v>
      </c>
      <c r="M5418" s="1">
        <v>19893218472</v>
      </c>
      <c r="N5418" s="1">
        <v>0.52</v>
      </c>
      <c r="O5418" s="1" t="s">
        <v>20</v>
      </c>
    </row>
    <row r="5419" s="1" customFormat="1" ht="16.5" customHeight="1" spans="1:15">
      <c r="A5419" s="9">
        <v>1286917056733</v>
      </c>
      <c r="B5419" s="10">
        <v>45235</v>
      </c>
      <c r="C5419" s="11" t="s">
        <v>15</v>
      </c>
      <c r="D5419" s="1" t="s">
        <v>18457</v>
      </c>
      <c r="E5419" s="11">
        <v>1</v>
      </c>
      <c r="F5419" s="1" t="s">
        <v>18458</v>
      </c>
      <c r="G5419" s="11">
        <v>0.16</v>
      </c>
      <c r="H5419" s="11">
        <v>0.73</v>
      </c>
      <c r="I5419" s="11">
        <v>0</v>
      </c>
      <c r="J5419" s="1">
        <v>0.73</v>
      </c>
      <c r="K5419" s="1" t="s">
        <v>7680</v>
      </c>
      <c r="L5419" s="1" t="s">
        <v>7681</v>
      </c>
      <c r="M5419" s="1">
        <v>15635955031</v>
      </c>
      <c r="N5419" s="1">
        <v>0.73</v>
      </c>
      <c r="O5419" s="1" t="s">
        <v>20</v>
      </c>
    </row>
    <row r="5420" s="1" customFormat="1" ht="16.5" customHeight="1" spans="1:15">
      <c r="A5420" s="9">
        <v>1286917059833</v>
      </c>
      <c r="B5420" s="10">
        <v>45235</v>
      </c>
      <c r="C5420" s="11" t="s">
        <v>15</v>
      </c>
      <c r="D5420" s="1" t="s">
        <v>18459</v>
      </c>
      <c r="E5420" s="11">
        <v>1</v>
      </c>
      <c r="F5420" s="1" t="s">
        <v>18460</v>
      </c>
      <c r="G5420" s="11">
        <v>1.78</v>
      </c>
      <c r="H5420" s="11">
        <v>1.73</v>
      </c>
      <c r="I5420" s="11">
        <v>0</v>
      </c>
      <c r="J5420" s="1">
        <v>1.73</v>
      </c>
      <c r="K5420" s="1" t="s">
        <v>18461</v>
      </c>
      <c r="L5420" s="1" t="s">
        <v>18462</v>
      </c>
      <c r="M5420" s="1">
        <v>19893240130</v>
      </c>
      <c r="N5420" s="1">
        <v>1.73</v>
      </c>
      <c r="O5420" s="1" t="s">
        <v>20</v>
      </c>
    </row>
    <row r="5421" s="1" customFormat="1" ht="16.5" customHeight="1" spans="1:15">
      <c r="A5421" s="9">
        <v>1286917075733</v>
      </c>
      <c r="B5421" s="10">
        <v>45235</v>
      </c>
      <c r="C5421" s="11" t="s">
        <v>15</v>
      </c>
      <c r="D5421" s="1" t="s">
        <v>18463</v>
      </c>
      <c r="E5421" s="11">
        <v>1</v>
      </c>
      <c r="F5421" s="1" t="s">
        <v>18464</v>
      </c>
      <c r="G5421" s="11">
        <v>1.04</v>
      </c>
      <c r="H5421" s="11">
        <v>2.18</v>
      </c>
      <c r="I5421" s="11">
        <v>0</v>
      </c>
      <c r="J5421" s="1">
        <v>2.18</v>
      </c>
      <c r="K5421" s="1" t="s">
        <v>7680</v>
      </c>
      <c r="L5421" s="1" t="s">
        <v>7681</v>
      </c>
      <c r="M5421" s="1">
        <v>15635955031</v>
      </c>
      <c r="N5421" s="1">
        <v>2.18</v>
      </c>
      <c r="O5421" s="1" t="s">
        <v>20</v>
      </c>
    </row>
    <row r="5422" s="1" customFormat="1" ht="16.5" customHeight="1" spans="1:15">
      <c r="A5422" s="9">
        <v>1286917077433</v>
      </c>
      <c r="B5422" s="10">
        <v>45235</v>
      </c>
      <c r="C5422" s="11" t="s">
        <v>15</v>
      </c>
      <c r="D5422" s="1" t="s">
        <v>18465</v>
      </c>
      <c r="E5422" s="11">
        <v>1</v>
      </c>
      <c r="F5422" s="1" t="s">
        <v>18466</v>
      </c>
      <c r="G5422" s="11">
        <v>1.16</v>
      </c>
      <c r="H5422" s="11">
        <v>1.19</v>
      </c>
      <c r="I5422" s="11">
        <v>0</v>
      </c>
      <c r="J5422" s="1">
        <v>1.19</v>
      </c>
      <c r="K5422" s="1" t="s">
        <v>18467</v>
      </c>
      <c r="L5422" s="1" t="s">
        <v>18468</v>
      </c>
      <c r="M5422" s="1">
        <v>19899743197</v>
      </c>
      <c r="N5422" s="1">
        <v>1.19</v>
      </c>
      <c r="O5422" s="1" t="s">
        <v>20</v>
      </c>
    </row>
    <row r="5423" s="1" customFormat="1" ht="16.5" customHeight="1" spans="1:15">
      <c r="A5423" s="9">
        <v>1286917084533</v>
      </c>
      <c r="B5423" s="10">
        <v>45235</v>
      </c>
      <c r="C5423" s="11" t="s">
        <v>15</v>
      </c>
      <c r="D5423" s="1" t="s">
        <v>18469</v>
      </c>
      <c r="E5423" s="11">
        <v>1</v>
      </c>
      <c r="F5423" s="1" t="s">
        <v>18470</v>
      </c>
      <c r="G5423" s="11">
        <v>0.37</v>
      </c>
      <c r="H5423" s="11">
        <v>0.41</v>
      </c>
      <c r="I5423" s="11">
        <v>0</v>
      </c>
      <c r="J5423" s="1">
        <v>0.41</v>
      </c>
      <c r="K5423" s="1" t="s">
        <v>18471</v>
      </c>
      <c r="L5423" s="1" t="s">
        <v>18472</v>
      </c>
      <c r="M5423" s="1">
        <v>15665253787</v>
      </c>
      <c r="N5423" s="1">
        <v>0.41</v>
      </c>
      <c r="O5423" s="1" t="s">
        <v>20</v>
      </c>
    </row>
    <row r="5424" s="1" customFormat="1" ht="16.5" customHeight="1" spans="1:15">
      <c r="A5424" s="9">
        <v>1286917092033</v>
      </c>
      <c r="B5424" s="10">
        <v>45235</v>
      </c>
      <c r="C5424" s="11" t="s">
        <v>15</v>
      </c>
      <c r="D5424" s="1" t="s">
        <v>18473</v>
      </c>
      <c r="E5424" s="11">
        <v>1</v>
      </c>
      <c r="F5424" s="1" t="s">
        <v>18474</v>
      </c>
      <c r="G5424" s="11">
        <v>18.9</v>
      </c>
      <c r="H5424" s="11">
        <v>18.86</v>
      </c>
      <c r="I5424" s="11">
        <v>0</v>
      </c>
      <c r="J5424" s="1">
        <v>18.86</v>
      </c>
      <c r="K5424" s="1" t="s">
        <v>18467</v>
      </c>
      <c r="L5424" s="1" t="s">
        <v>18468</v>
      </c>
      <c r="M5424" s="1">
        <v>19899743197</v>
      </c>
      <c r="N5424" s="1">
        <v>18.86</v>
      </c>
      <c r="O5424" s="1" t="s">
        <v>20</v>
      </c>
    </row>
    <row r="5425" s="1" customFormat="1" ht="16.5" customHeight="1" spans="1:15">
      <c r="A5425" s="9">
        <v>1286917102933</v>
      </c>
      <c r="B5425" s="10">
        <v>45235</v>
      </c>
      <c r="C5425" s="11" t="s">
        <v>15</v>
      </c>
      <c r="D5425" s="1" t="s">
        <v>17200</v>
      </c>
      <c r="E5425" s="11">
        <v>6</v>
      </c>
      <c r="F5425" s="1" t="s">
        <v>18475</v>
      </c>
      <c r="G5425" s="11">
        <v>55.2</v>
      </c>
      <c r="H5425" s="11">
        <v>52.32</v>
      </c>
      <c r="I5425" s="11">
        <v>0</v>
      </c>
      <c r="J5425" s="1">
        <v>6.46</v>
      </c>
      <c r="K5425" s="1" t="s">
        <v>3921</v>
      </c>
      <c r="L5425" s="1" t="s">
        <v>17202</v>
      </c>
      <c r="M5425" s="1">
        <v>19969565001</v>
      </c>
      <c r="N5425" s="1">
        <v>6.46</v>
      </c>
      <c r="O5425" s="1" t="s">
        <v>20</v>
      </c>
    </row>
    <row r="5426" s="1" customFormat="1" ht="16.5" customHeight="1" spans="1:15">
      <c r="A5426" s="9">
        <v>1286917111733</v>
      </c>
      <c r="B5426" s="10">
        <v>45235</v>
      </c>
      <c r="C5426" s="11" t="s">
        <v>15</v>
      </c>
      <c r="D5426" s="1" t="s">
        <v>18476</v>
      </c>
      <c r="E5426" s="11">
        <v>1</v>
      </c>
      <c r="F5426" s="1" t="s">
        <v>18477</v>
      </c>
      <c r="G5426" s="11">
        <v>0.69</v>
      </c>
      <c r="H5426" s="11">
        <v>0.81</v>
      </c>
      <c r="I5426" s="11">
        <v>0</v>
      </c>
      <c r="J5426" s="1">
        <v>0.81</v>
      </c>
      <c r="K5426" s="1" t="s">
        <v>18478</v>
      </c>
      <c r="L5426" s="1" t="s">
        <v>18479</v>
      </c>
      <c r="M5426" s="1">
        <v>15693286145</v>
      </c>
      <c r="N5426" s="1">
        <v>0.81</v>
      </c>
      <c r="O5426" s="1" t="s">
        <v>20</v>
      </c>
    </row>
    <row r="5427" s="1" customFormat="1" ht="16.5" customHeight="1" spans="1:15">
      <c r="A5427" s="9">
        <v>1286917124033</v>
      </c>
      <c r="B5427" s="10">
        <v>45235</v>
      </c>
      <c r="C5427" s="11" t="s">
        <v>15</v>
      </c>
      <c r="D5427" s="1" t="s">
        <v>17200</v>
      </c>
      <c r="E5427" s="11">
        <v>6</v>
      </c>
      <c r="F5427" s="1" t="s">
        <v>18480</v>
      </c>
      <c r="G5427" s="11">
        <v>55.2</v>
      </c>
      <c r="H5427" s="11">
        <v>52.32</v>
      </c>
      <c r="I5427" s="11">
        <v>0</v>
      </c>
      <c r="J5427" s="1">
        <v>9.13</v>
      </c>
      <c r="K5427" s="1" t="s">
        <v>3921</v>
      </c>
      <c r="L5427" s="1" t="s">
        <v>17202</v>
      </c>
      <c r="M5427" s="1">
        <v>19969565001</v>
      </c>
      <c r="N5427" s="1">
        <v>9.13</v>
      </c>
      <c r="O5427" s="1" t="s">
        <v>20</v>
      </c>
    </row>
    <row r="5428" s="1" customFormat="1" ht="16.5" customHeight="1" spans="1:15">
      <c r="A5428" s="9">
        <v>1286917126733</v>
      </c>
      <c r="B5428" s="10">
        <v>45235</v>
      </c>
      <c r="C5428" s="11" t="s">
        <v>15</v>
      </c>
      <c r="D5428" s="1" t="s">
        <v>18481</v>
      </c>
      <c r="E5428" s="11">
        <v>1</v>
      </c>
      <c r="F5428" s="1" t="s">
        <v>18482</v>
      </c>
      <c r="G5428" s="11">
        <v>1.48</v>
      </c>
      <c r="H5428" s="11">
        <v>2.31</v>
      </c>
      <c r="I5428" s="11">
        <v>0</v>
      </c>
      <c r="J5428" s="1">
        <v>2.31</v>
      </c>
      <c r="K5428" s="1" t="s">
        <v>18478</v>
      </c>
      <c r="L5428" s="1" t="s">
        <v>18479</v>
      </c>
      <c r="M5428" s="1">
        <v>15693286145</v>
      </c>
      <c r="N5428" s="1">
        <v>2.31</v>
      </c>
      <c r="O5428" s="1" t="s">
        <v>20</v>
      </c>
    </row>
    <row r="5429" s="1" customFormat="1" ht="16.5" customHeight="1" spans="1:15">
      <c r="A5429" s="9">
        <v>1286917145733</v>
      </c>
      <c r="B5429" s="10">
        <v>45235</v>
      </c>
      <c r="C5429" s="11" t="s">
        <v>15</v>
      </c>
      <c r="D5429" s="1" t="s">
        <v>18483</v>
      </c>
      <c r="E5429" s="11">
        <v>2</v>
      </c>
      <c r="F5429" s="1" t="s">
        <v>18484</v>
      </c>
      <c r="G5429" s="11">
        <v>2.375</v>
      </c>
      <c r="H5429" s="11">
        <v>2.61</v>
      </c>
      <c r="I5429" s="11">
        <v>0</v>
      </c>
      <c r="J5429" s="1">
        <v>0.76</v>
      </c>
      <c r="K5429" s="1" t="s">
        <v>18485</v>
      </c>
      <c r="L5429" s="1" t="s">
        <v>18486</v>
      </c>
      <c r="M5429" s="1">
        <v>15693789370</v>
      </c>
      <c r="N5429" s="1">
        <v>0.76</v>
      </c>
      <c r="O5429" s="1" t="s">
        <v>20</v>
      </c>
    </row>
    <row r="5430" s="1" customFormat="1" ht="16.5" customHeight="1" spans="1:15">
      <c r="A5430" s="9">
        <v>1286917168133</v>
      </c>
      <c r="B5430" s="10">
        <v>45235</v>
      </c>
      <c r="C5430" s="11" t="s">
        <v>15</v>
      </c>
      <c r="D5430" s="1" t="s">
        <v>18483</v>
      </c>
      <c r="E5430" s="11">
        <v>2</v>
      </c>
      <c r="F5430" s="1" t="s">
        <v>18487</v>
      </c>
      <c r="G5430" s="11">
        <v>2.375</v>
      </c>
      <c r="H5430" s="11">
        <v>2.61</v>
      </c>
      <c r="I5430" s="11">
        <v>0</v>
      </c>
      <c r="J5430" s="1">
        <v>1.85</v>
      </c>
      <c r="K5430" s="1" t="s">
        <v>18485</v>
      </c>
      <c r="L5430" s="1" t="s">
        <v>18486</v>
      </c>
      <c r="M5430" s="1">
        <v>15693789370</v>
      </c>
      <c r="N5430" s="1">
        <v>1.85</v>
      </c>
      <c r="O5430" s="1" t="s">
        <v>20</v>
      </c>
    </row>
    <row r="5431" s="1" customFormat="1" ht="16.5" customHeight="1" spans="1:15">
      <c r="A5431" s="9">
        <v>1286917178333</v>
      </c>
      <c r="B5431" s="10">
        <v>45235</v>
      </c>
      <c r="C5431" s="11" t="s">
        <v>15</v>
      </c>
      <c r="D5431" s="1" t="s">
        <v>18488</v>
      </c>
      <c r="E5431" s="11">
        <v>1</v>
      </c>
      <c r="F5431" s="1" t="s">
        <v>18489</v>
      </c>
      <c r="G5431" s="11">
        <v>1.874</v>
      </c>
      <c r="H5431" s="11">
        <v>0.05</v>
      </c>
      <c r="I5431" s="11">
        <v>0</v>
      </c>
      <c r="J5431" s="1">
        <v>0.05</v>
      </c>
      <c r="K5431" s="1" t="s">
        <v>18490</v>
      </c>
      <c r="L5431" s="1" t="s">
        <v>18491</v>
      </c>
      <c r="M5431" s="1">
        <v>15709419190</v>
      </c>
      <c r="N5431" s="1">
        <v>0.05</v>
      </c>
      <c r="O5431" s="1" t="s">
        <v>20</v>
      </c>
    </row>
    <row r="5432" s="1" customFormat="1" ht="16.5" customHeight="1" spans="1:15">
      <c r="A5432" s="9">
        <v>1286917198733</v>
      </c>
      <c r="B5432" s="10">
        <v>45235</v>
      </c>
      <c r="C5432" s="11" t="s">
        <v>15</v>
      </c>
      <c r="D5432" s="1" t="s">
        <v>18492</v>
      </c>
      <c r="E5432" s="11">
        <v>1</v>
      </c>
      <c r="F5432" s="1" t="s">
        <v>18493</v>
      </c>
      <c r="G5432" s="11">
        <v>1.713</v>
      </c>
      <c r="H5432" s="11">
        <v>1.09</v>
      </c>
      <c r="I5432" s="11">
        <v>0</v>
      </c>
      <c r="J5432" s="1">
        <v>1.09</v>
      </c>
      <c r="K5432" s="1" t="s">
        <v>18494</v>
      </c>
      <c r="L5432" s="1" t="s">
        <v>18495</v>
      </c>
      <c r="M5432" s="1">
        <v>15709419537</v>
      </c>
      <c r="N5432" s="1">
        <v>1.09</v>
      </c>
      <c r="O5432" s="1" t="s">
        <v>20</v>
      </c>
    </row>
    <row r="5433" s="1" customFormat="1" ht="16.5" customHeight="1" spans="1:15">
      <c r="A5433" s="9">
        <v>1286917221433</v>
      </c>
      <c r="B5433" s="10">
        <v>45235</v>
      </c>
      <c r="C5433" s="11" t="s">
        <v>15</v>
      </c>
      <c r="D5433" s="1" t="s">
        <v>18496</v>
      </c>
      <c r="E5433" s="11">
        <v>1</v>
      </c>
      <c r="F5433" s="1" t="s">
        <v>18497</v>
      </c>
      <c r="G5433" s="11">
        <v>0.46</v>
      </c>
      <c r="H5433" s="11">
        <v>0.34</v>
      </c>
      <c r="I5433" s="11">
        <v>0.46</v>
      </c>
      <c r="J5433" s="1">
        <v>0.34</v>
      </c>
      <c r="K5433" s="1" t="s">
        <v>18498</v>
      </c>
      <c r="L5433" s="1" t="s">
        <v>18499</v>
      </c>
      <c r="M5433" s="1">
        <v>15719309220</v>
      </c>
      <c r="N5433" s="1">
        <v>0.34</v>
      </c>
      <c r="O5433" s="1" t="s">
        <v>20</v>
      </c>
    </row>
    <row r="5434" s="1" customFormat="1" ht="16.5" customHeight="1" spans="1:15">
      <c r="A5434" s="9">
        <v>1286917234733</v>
      </c>
      <c r="B5434" s="10">
        <v>45235</v>
      </c>
      <c r="C5434" s="11" t="s">
        <v>15</v>
      </c>
      <c r="D5434" s="1" t="s">
        <v>18500</v>
      </c>
      <c r="E5434" s="11">
        <v>1</v>
      </c>
      <c r="F5434" s="1" t="s">
        <v>18501</v>
      </c>
      <c r="G5434" s="11">
        <v>0.76</v>
      </c>
      <c r="H5434" s="11">
        <v>1.24</v>
      </c>
      <c r="I5434" s="11">
        <v>0</v>
      </c>
      <c r="J5434" s="1">
        <v>1.24</v>
      </c>
      <c r="K5434" s="1" t="s">
        <v>18502</v>
      </c>
      <c r="L5434" s="1" t="s">
        <v>18503</v>
      </c>
      <c r="M5434" s="1">
        <v>15730903770</v>
      </c>
      <c r="N5434" s="1">
        <v>1.24</v>
      </c>
      <c r="O5434" s="1" t="s">
        <v>20</v>
      </c>
    </row>
    <row r="5435" s="1" customFormat="1" ht="16.5" customHeight="1" spans="1:15">
      <c r="A5435" s="9">
        <v>1286917248333</v>
      </c>
      <c r="B5435" s="10">
        <v>45235</v>
      </c>
      <c r="C5435" s="11" t="s">
        <v>15</v>
      </c>
      <c r="D5435" s="1" t="s">
        <v>18504</v>
      </c>
      <c r="E5435" s="11">
        <v>1</v>
      </c>
      <c r="F5435" s="1" t="s">
        <v>18505</v>
      </c>
      <c r="G5435" s="11">
        <v>3</v>
      </c>
      <c r="H5435" s="11">
        <v>3.44</v>
      </c>
      <c r="I5435" s="11">
        <v>0</v>
      </c>
      <c r="J5435" s="1">
        <v>3.44</v>
      </c>
      <c r="K5435" s="1" t="s">
        <v>18506</v>
      </c>
      <c r="L5435" s="1" t="s">
        <v>18507</v>
      </c>
      <c r="M5435" s="1">
        <v>15730911236</v>
      </c>
      <c r="N5435" s="1">
        <v>3.44</v>
      </c>
      <c r="O5435" s="1" t="s">
        <v>20</v>
      </c>
    </row>
    <row r="5436" s="1" customFormat="1" ht="16.5" customHeight="1" spans="1:15">
      <c r="A5436" s="9">
        <v>1286917259933</v>
      </c>
      <c r="B5436" s="10">
        <v>45235</v>
      </c>
      <c r="C5436" s="11" t="s">
        <v>15</v>
      </c>
      <c r="D5436" s="1" t="s">
        <v>18508</v>
      </c>
      <c r="E5436" s="11">
        <v>1</v>
      </c>
      <c r="F5436" s="1" t="s">
        <v>18509</v>
      </c>
      <c r="G5436" s="11">
        <v>1.65</v>
      </c>
      <c r="H5436" s="11">
        <v>1.81</v>
      </c>
      <c r="I5436" s="11">
        <v>1.65</v>
      </c>
      <c r="J5436" s="1">
        <v>1.81</v>
      </c>
      <c r="K5436" s="1" t="s">
        <v>18510</v>
      </c>
      <c r="L5436" s="1" t="s">
        <v>6038</v>
      </c>
      <c r="M5436" s="1">
        <v>15821157510</v>
      </c>
      <c r="N5436" s="1">
        <v>1.81</v>
      </c>
      <c r="O5436" s="1" t="s">
        <v>20</v>
      </c>
    </row>
    <row r="5437" s="1" customFormat="1" ht="16.5" customHeight="1" spans="1:15">
      <c r="A5437" s="9">
        <v>1286917273533</v>
      </c>
      <c r="B5437" s="10">
        <v>45235</v>
      </c>
      <c r="C5437" s="11" t="s">
        <v>15</v>
      </c>
      <c r="D5437" s="1" t="s">
        <v>18511</v>
      </c>
      <c r="E5437" s="11">
        <v>1</v>
      </c>
      <c r="F5437" s="1" t="s">
        <v>18512</v>
      </c>
      <c r="G5437" s="11">
        <v>58.8</v>
      </c>
      <c r="H5437" s="11">
        <v>9.95</v>
      </c>
      <c r="I5437" s="11">
        <v>58.8</v>
      </c>
      <c r="J5437" s="1">
        <v>9.95</v>
      </c>
      <c r="K5437" s="1" t="s">
        <v>18513</v>
      </c>
      <c r="L5437" s="1" t="s">
        <v>18514</v>
      </c>
      <c r="M5437" s="1">
        <v>15886802688</v>
      </c>
      <c r="N5437" s="1">
        <v>9.95</v>
      </c>
      <c r="O5437" s="1" t="s">
        <v>20</v>
      </c>
    </row>
    <row r="5438" s="1" customFormat="1" ht="16.5" customHeight="1" spans="1:15">
      <c r="A5438" s="9">
        <v>1286917283233</v>
      </c>
      <c r="B5438" s="10">
        <v>45235</v>
      </c>
      <c r="C5438" s="11" t="s">
        <v>15</v>
      </c>
      <c r="D5438" s="1" t="s">
        <v>18515</v>
      </c>
      <c r="E5438" s="11">
        <v>1</v>
      </c>
      <c r="F5438" s="1" t="s">
        <v>18516</v>
      </c>
      <c r="G5438" s="11">
        <v>0.14</v>
      </c>
      <c r="H5438" s="11">
        <v>0.19</v>
      </c>
      <c r="I5438" s="11">
        <v>0</v>
      </c>
      <c r="J5438" s="1">
        <v>0.19</v>
      </c>
      <c r="K5438" s="1" t="s">
        <v>18517</v>
      </c>
      <c r="L5438" s="1" t="s">
        <v>18518</v>
      </c>
      <c r="M5438" s="1">
        <v>15991361645</v>
      </c>
      <c r="N5438" s="1">
        <v>0.19</v>
      </c>
      <c r="O5438" s="1" t="s">
        <v>20</v>
      </c>
    </row>
    <row r="5439" s="1" customFormat="1" ht="16.5" customHeight="1" spans="1:15">
      <c r="A5439" s="9">
        <v>1286917293433</v>
      </c>
      <c r="B5439" s="10">
        <v>45235</v>
      </c>
      <c r="C5439" s="11" t="s">
        <v>15</v>
      </c>
      <c r="D5439" s="1" t="s">
        <v>18519</v>
      </c>
      <c r="E5439" s="11">
        <v>1</v>
      </c>
      <c r="F5439" s="1" t="s">
        <v>18520</v>
      </c>
      <c r="G5439" s="11">
        <v>1</v>
      </c>
      <c r="H5439" s="11">
        <v>0.26</v>
      </c>
      <c r="I5439" s="11">
        <v>1</v>
      </c>
      <c r="J5439" s="1">
        <v>0.26</v>
      </c>
      <c r="K5439" s="1" t="s">
        <v>7855</v>
      </c>
      <c r="L5439" s="1" t="s">
        <v>18521</v>
      </c>
      <c r="M5439" s="1">
        <v>17126626667</v>
      </c>
      <c r="N5439" s="1">
        <v>0.26</v>
      </c>
      <c r="O5439" s="1" t="s">
        <v>20</v>
      </c>
    </row>
    <row r="5440" s="1" customFormat="1" ht="16.5" customHeight="1" spans="1:15">
      <c r="A5440" s="9">
        <v>1286950609333</v>
      </c>
      <c r="B5440" s="10">
        <v>45235</v>
      </c>
      <c r="C5440" s="11" t="s">
        <v>15</v>
      </c>
      <c r="D5440" s="1" t="s">
        <v>18522</v>
      </c>
      <c r="E5440" s="11">
        <v>1</v>
      </c>
      <c r="F5440" s="1" t="s">
        <v>18523</v>
      </c>
      <c r="G5440" s="11">
        <v>1</v>
      </c>
      <c r="H5440" s="11">
        <v>8.77</v>
      </c>
      <c r="I5440" s="11">
        <v>1</v>
      </c>
      <c r="J5440" s="1">
        <v>8.77</v>
      </c>
      <c r="K5440" s="1" t="s">
        <v>18524</v>
      </c>
      <c r="L5440" s="1" t="s">
        <v>18525</v>
      </c>
      <c r="M5440" s="1" t="s">
        <v>18526</v>
      </c>
      <c r="N5440" s="1">
        <v>8.77</v>
      </c>
      <c r="O5440" s="1" t="s">
        <v>20</v>
      </c>
    </row>
    <row r="5441" s="1" customFormat="1" ht="16.5" customHeight="1" spans="1:15">
      <c r="A5441" s="9">
        <v>1286950611633</v>
      </c>
      <c r="B5441" s="10">
        <v>45235</v>
      </c>
      <c r="C5441" s="11" t="s">
        <v>15</v>
      </c>
      <c r="D5441" s="1" t="s">
        <v>18527</v>
      </c>
      <c r="E5441" s="11">
        <v>1</v>
      </c>
      <c r="F5441" s="1" t="s">
        <v>18528</v>
      </c>
      <c r="G5441" s="11">
        <v>1</v>
      </c>
      <c r="H5441" s="11">
        <v>10.2</v>
      </c>
      <c r="I5441" s="11">
        <v>1</v>
      </c>
      <c r="J5441" s="1">
        <v>10.2</v>
      </c>
      <c r="K5441" s="1" t="s">
        <v>18529</v>
      </c>
      <c r="L5441" s="1" t="s">
        <v>18530</v>
      </c>
      <c r="M5441" s="1" t="s">
        <v>18531</v>
      </c>
      <c r="N5441" s="1">
        <v>10.2</v>
      </c>
      <c r="O5441" s="1" t="s">
        <v>20</v>
      </c>
    </row>
    <row r="5442" s="1" customFormat="1" ht="16.5" customHeight="1" spans="1:15">
      <c r="A5442" s="9">
        <v>1286950612033</v>
      </c>
      <c r="B5442" s="10">
        <v>45235</v>
      </c>
      <c r="C5442" s="11" t="s">
        <v>15</v>
      </c>
      <c r="D5442" s="1" t="s">
        <v>18532</v>
      </c>
      <c r="E5442" s="11">
        <v>1</v>
      </c>
      <c r="F5442" s="1" t="s">
        <v>18533</v>
      </c>
      <c r="G5442" s="11">
        <v>1</v>
      </c>
      <c r="H5442" s="11">
        <v>11.67</v>
      </c>
      <c r="I5442" s="11">
        <v>1</v>
      </c>
      <c r="J5442" s="1">
        <v>11.67</v>
      </c>
      <c r="K5442" s="1" t="s">
        <v>18534</v>
      </c>
      <c r="L5442" s="1" t="s">
        <v>18535</v>
      </c>
      <c r="M5442" s="1" t="s">
        <v>18536</v>
      </c>
      <c r="N5442" s="1">
        <v>11.67</v>
      </c>
      <c r="O5442" s="1" t="s">
        <v>20</v>
      </c>
    </row>
    <row r="5443" s="1" customFormat="1" ht="16.5" customHeight="1" spans="1:15">
      <c r="A5443" s="9">
        <v>1287013996133</v>
      </c>
      <c r="B5443" s="10">
        <v>45235</v>
      </c>
      <c r="C5443" s="11" t="s">
        <v>15</v>
      </c>
      <c r="D5443" s="1" t="s">
        <v>18537</v>
      </c>
      <c r="E5443" s="11">
        <v>1</v>
      </c>
      <c r="F5443" s="1" t="s">
        <v>18538</v>
      </c>
      <c r="G5443" s="11">
        <v>1.26</v>
      </c>
      <c r="H5443" s="11">
        <v>1.32</v>
      </c>
      <c r="I5443" s="11">
        <v>0</v>
      </c>
      <c r="J5443" s="1">
        <v>1.32</v>
      </c>
      <c r="K5443" s="1" t="s">
        <v>9428</v>
      </c>
      <c r="L5443" s="1" t="s">
        <v>18539</v>
      </c>
      <c r="M5443" s="1">
        <v>13072808552</v>
      </c>
      <c r="N5443" s="1">
        <v>1.32</v>
      </c>
      <c r="O5443" s="1" t="s">
        <v>20</v>
      </c>
    </row>
    <row r="5444" s="1" customFormat="1" ht="16.5" customHeight="1" spans="1:15">
      <c r="A5444" s="9">
        <v>1287013997533</v>
      </c>
      <c r="B5444" s="10">
        <v>45235</v>
      </c>
      <c r="C5444" s="11" t="s">
        <v>15</v>
      </c>
      <c r="D5444" s="1" t="s">
        <v>18540</v>
      </c>
      <c r="E5444" s="11">
        <v>1</v>
      </c>
      <c r="F5444" s="1" t="s">
        <v>18541</v>
      </c>
      <c r="G5444" s="11">
        <v>0.13</v>
      </c>
      <c r="H5444" s="11">
        <v>0.18</v>
      </c>
      <c r="I5444" s="11">
        <v>0</v>
      </c>
      <c r="J5444" s="1">
        <v>0.18</v>
      </c>
      <c r="K5444" s="1" t="s">
        <v>18542</v>
      </c>
      <c r="L5444" s="1" t="s">
        <v>18543</v>
      </c>
      <c r="M5444" s="1">
        <v>18215121548</v>
      </c>
      <c r="N5444" s="1">
        <v>0.18</v>
      </c>
      <c r="O5444" s="1" t="s">
        <v>20</v>
      </c>
    </row>
    <row r="5445" s="1" customFormat="1" ht="16.5" customHeight="1" spans="1:15">
      <c r="A5445" s="9">
        <v>1287014000133</v>
      </c>
      <c r="B5445" s="10">
        <v>45235</v>
      </c>
      <c r="C5445" s="11" t="s">
        <v>15</v>
      </c>
      <c r="D5445" s="1" t="s">
        <v>18544</v>
      </c>
      <c r="E5445" s="11">
        <v>1</v>
      </c>
      <c r="F5445" s="1" t="s">
        <v>18545</v>
      </c>
      <c r="G5445" s="11">
        <v>4.06</v>
      </c>
      <c r="H5445" s="11">
        <v>3.33</v>
      </c>
      <c r="I5445" s="11">
        <v>0</v>
      </c>
      <c r="J5445" s="1">
        <v>3.33</v>
      </c>
      <c r="K5445" s="1" t="s">
        <v>18546</v>
      </c>
      <c r="L5445" s="1" t="s">
        <v>18547</v>
      </c>
      <c r="M5445" s="1">
        <v>13099274189</v>
      </c>
      <c r="N5445" s="1">
        <v>3.33</v>
      </c>
      <c r="O5445" s="1" t="s">
        <v>20</v>
      </c>
    </row>
    <row r="5446" s="1" customFormat="1" ht="16.5" customHeight="1" spans="1:15">
      <c r="A5446" s="9">
        <v>1287014001533</v>
      </c>
      <c r="B5446" s="10">
        <v>45235</v>
      </c>
      <c r="C5446" s="11" t="s">
        <v>15</v>
      </c>
      <c r="D5446" s="1" t="s">
        <v>18548</v>
      </c>
      <c r="E5446" s="11">
        <v>1</v>
      </c>
      <c r="F5446" s="1" t="s">
        <v>18549</v>
      </c>
      <c r="G5446" s="11">
        <v>0.44</v>
      </c>
      <c r="H5446" s="11">
        <v>0.45</v>
      </c>
      <c r="I5446" s="11">
        <v>0</v>
      </c>
      <c r="J5446" s="1">
        <v>0.45</v>
      </c>
      <c r="K5446" s="1" t="s">
        <v>18550</v>
      </c>
      <c r="L5446" s="1" t="s">
        <v>18551</v>
      </c>
      <c r="M5446" s="1">
        <v>18215201231</v>
      </c>
      <c r="N5446" s="1">
        <v>0.45</v>
      </c>
      <c r="O5446" s="1" t="s">
        <v>20</v>
      </c>
    </row>
    <row r="5447" s="1" customFormat="1" ht="16.5" customHeight="1" spans="1:15">
      <c r="A5447" s="9">
        <v>1287014002933</v>
      </c>
      <c r="B5447" s="10">
        <v>45235</v>
      </c>
      <c r="C5447" s="11" t="s">
        <v>15</v>
      </c>
      <c r="D5447" s="1" t="s">
        <v>18552</v>
      </c>
      <c r="E5447" s="11">
        <v>1</v>
      </c>
      <c r="F5447" s="1" t="s">
        <v>18553</v>
      </c>
      <c r="G5447" s="11">
        <v>0.26</v>
      </c>
      <c r="H5447" s="11">
        <v>0.35</v>
      </c>
      <c r="I5447" s="11">
        <v>0</v>
      </c>
      <c r="J5447" s="1">
        <v>0.35</v>
      </c>
      <c r="K5447" s="1" t="s">
        <v>18554</v>
      </c>
      <c r="L5447" s="1" t="s">
        <v>18555</v>
      </c>
      <c r="M5447" s="1">
        <v>13099302966</v>
      </c>
      <c r="N5447" s="1">
        <v>0.35</v>
      </c>
      <c r="O5447" s="1" t="s">
        <v>20</v>
      </c>
    </row>
    <row r="5448" s="1" customFormat="1" ht="16.5" customHeight="1" spans="1:15">
      <c r="A5448" s="9">
        <v>1287014003233</v>
      </c>
      <c r="B5448" s="10">
        <v>45235</v>
      </c>
      <c r="C5448" s="11" t="s">
        <v>15</v>
      </c>
      <c r="D5448" s="1" t="s">
        <v>18556</v>
      </c>
      <c r="E5448" s="11">
        <v>1</v>
      </c>
      <c r="F5448" s="1" t="s">
        <v>18557</v>
      </c>
      <c r="G5448" s="11">
        <v>0.49</v>
      </c>
      <c r="H5448" s="11">
        <v>0.5</v>
      </c>
      <c r="I5448" s="11">
        <v>0</v>
      </c>
      <c r="J5448" s="1">
        <v>0.5</v>
      </c>
      <c r="K5448" s="1" t="s">
        <v>18558</v>
      </c>
      <c r="L5448" s="1" t="s">
        <v>18559</v>
      </c>
      <c r="M5448" s="1">
        <v>18215221087</v>
      </c>
      <c r="N5448" s="1">
        <v>0.5</v>
      </c>
      <c r="O5448" s="1" t="s">
        <v>20</v>
      </c>
    </row>
    <row r="5449" s="1" customFormat="1" ht="16.5" customHeight="1" spans="1:15">
      <c r="A5449" s="9">
        <v>1287014005033</v>
      </c>
      <c r="B5449" s="10">
        <v>45235</v>
      </c>
      <c r="C5449" s="11" t="s">
        <v>15</v>
      </c>
      <c r="D5449" s="1" t="s">
        <v>18560</v>
      </c>
      <c r="E5449" s="11">
        <v>1</v>
      </c>
      <c r="F5449" s="1" t="s">
        <v>18561</v>
      </c>
      <c r="G5449" s="11">
        <v>2.95</v>
      </c>
      <c r="H5449" s="11">
        <v>2.91</v>
      </c>
      <c r="I5449" s="11">
        <v>0</v>
      </c>
      <c r="J5449" s="1">
        <v>2.91</v>
      </c>
      <c r="K5449" s="1" t="s">
        <v>18562</v>
      </c>
      <c r="L5449" s="1" t="s">
        <v>18563</v>
      </c>
      <c r="M5449" s="1">
        <v>13109926715</v>
      </c>
      <c r="N5449" s="1">
        <v>2.91</v>
      </c>
      <c r="O5449" s="1" t="s">
        <v>20</v>
      </c>
    </row>
    <row r="5450" s="1" customFormat="1" ht="16.5" customHeight="1" spans="1:15">
      <c r="A5450" s="9">
        <v>1287014006333</v>
      </c>
      <c r="B5450" s="10">
        <v>45235</v>
      </c>
      <c r="C5450" s="11" t="s">
        <v>15</v>
      </c>
      <c r="D5450" s="1" t="s">
        <v>18564</v>
      </c>
      <c r="E5450" s="11">
        <v>1</v>
      </c>
      <c r="F5450" s="1" t="s">
        <v>18565</v>
      </c>
      <c r="G5450" s="11">
        <v>1</v>
      </c>
      <c r="H5450" s="11">
        <v>0.49</v>
      </c>
      <c r="I5450" s="11">
        <v>1</v>
      </c>
      <c r="J5450" s="1">
        <v>0.49</v>
      </c>
      <c r="K5450" s="1" t="s">
        <v>18566</v>
      </c>
      <c r="L5450" s="1" t="s">
        <v>18567</v>
      </c>
      <c r="M5450" s="1">
        <v>18215399801</v>
      </c>
      <c r="N5450" s="1">
        <v>0.49</v>
      </c>
      <c r="O5450" s="1" t="s">
        <v>20</v>
      </c>
    </row>
    <row r="5451" s="1" customFormat="1" ht="16.5" customHeight="1" spans="1:15">
      <c r="A5451" s="9">
        <v>1287014007733</v>
      </c>
      <c r="B5451" s="10">
        <v>45235</v>
      </c>
      <c r="C5451" s="11" t="s">
        <v>15</v>
      </c>
      <c r="D5451" s="1" t="s">
        <v>18568</v>
      </c>
      <c r="E5451" s="11">
        <v>1</v>
      </c>
      <c r="F5451" s="1" t="s">
        <v>18569</v>
      </c>
      <c r="G5451" s="11">
        <v>0.05</v>
      </c>
      <c r="H5451" s="11">
        <v>0.11</v>
      </c>
      <c r="I5451" s="11">
        <v>0</v>
      </c>
      <c r="J5451" s="1">
        <v>0.11</v>
      </c>
      <c r="K5451" s="1" t="s">
        <v>18570</v>
      </c>
      <c r="L5451" s="1" t="s">
        <v>18571</v>
      </c>
      <c r="M5451" s="1">
        <v>13119329779</v>
      </c>
      <c r="N5451" s="1">
        <v>0.11</v>
      </c>
      <c r="O5451" s="1" t="s">
        <v>20</v>
      </c>
    </row>
    <row r="5452" s="1" customFormat="1" ht="16.5" customHeight="1" spans="1:15">
      <c r="A5452" s="9">
        <v>1287014008533</v>
      </c>
      <c r="B5452" s="10">
        <v>45235</v>
      </c>
      <c r="C5452" s="11" t="s">
        <v>15</v>
      </c>
      <c r="D5452" s="1" t="s">
        <v>18572</v>
      </c>
      <c r="E5452" s="11">
        <v>1</v>
      </c>
      <c r="F5452" s="1" t="s">
        <v>18573</v>
      </c>
      <c r="G5452" s="11">
        <v>1.45</v>
      </c>
      <c r="H5452" s="11">
        <v>1.74</v>
      </c>
      <c r="I5452" s="11">
        <v>0</v>
      </c>
      <c r="J5452" s="1">
        <v>1.74</v>
      </c>
      <c r="K5452" s="1" t="s">
        <v>18574</v>
      </c>
      <c r="L5452" s="1" t="s">
        <v>18575</v>
      </c>
      <c r="M5452" s="1">
        <v>18239963857</v>
      </c>
      <c r="N5452" s="1">
        <v>1.74</v>
      </c>
      <c r="O5452" s="1" t="s">
        <v>20</v>
      </c>
    </row>
    <row r="5453" s="1" customFormat="1" ht="16.5" customHeight="1" spans="1:15">
      <c r="A5453" s="9">
        <v>1287014011733</v>
      </c>
      <c r="B5453" s="10">
        <v>45235</v>
      </c>
      <c r="C5453" s="11" t="s">
        <v>15</v>
      </c>
      <c r="D5453" s="1" t="s">
        <v>18576</v>
      </c>
      <c r="E5453" s="11">
        <v>1</v>
      </c>
      <c r="F5453" s="1" t="s">
        <v>18577</v>
      </c>
      <c r="G5453" s="11">
        <v>3.1</v>
      </c>
      <c r="H5453" s="11">
        <v>2.78</v>
      </c>
      <c r="I5453" s="11">
        <v>0</v>
      </c>
      <c r="J5453" s="1">
        <v>2.78</v>
      </c>
      <c r="K5453" s="1" t="s">
        <v>18578</v>
      </c>
      <c r="L5453" s="1" t="s">
        <v>18579</v>
      </c>
      <c r="M5453" s="1">
        <v>18293271834</v>
      </c>
      <c r="N5453" s="1">
        <v>2.78</v>
      </c>
      <c r="O5453" s="1" t="s">
        <v>20</v>
      </c>
    </row>
    <row r="5454" s="1" customFormat="1" ht="16.5" customHeight="1" spans="1:15">
      <c r="A5454" s="9">
        <v>1287014012533</v>
      </c>
      <c r="B5454" s="10">
        <v>45235</v>
      </c>
      <c r="C5454" s="11" t="s">
        <v>15</v>
      </c>
      <c r="D5454" s="1" t="s">
        <v>18580</v>
      </c>
      <c r="E5454" s="11">
        <v>1</v>
      </c>
      <c r="F5454" s="1" t="s">
        <v>18581</v>
      </c>
      <c r="G5454" s="11">
        <v>0.3</v>
      </c>
      <c r="H5454" s="11">
        <v>0.49</v>
      </c>
      <c r="I5454" s="11">
        <v>0</v>
      </c>
      <c r="J5454" s="1">
        <v>0.49</v>
      </c>
      <c r="K5454" s="1" t="s">
        <v>18582</v>
      </c>
      <c r="L5454" s="1" t="s">
        <v>18583</v>
      </c>
      <c r="M5454" s="1">
        <v>13140211105</v>
      </c>
      <c r="N5454" s="1">
        <v>0.49</v>
      </c>
      <c r="O5454" s="1" t="s">
        <v>20</v>
      </c>
    </row>
    <row r="5455" s="1" customFormat="1" ht="16.5" customHeight="1" spans="1:15">
      <c r="A5455" s="9">
        <v>1287014014833</v>
      </c>
      <c r="B5455" s="10">
        <v>45235</v>
      </c>
      <c r="C5455" s="11" t="s">
        <v>15</v>
      </c>
      <c r="D5455" s="1" t="s">
        <v>18584</v>
      </c>
      <c r="E5455" s="11">
        <v>1</v>
      </c>
      <c r="F5455" s="1" t="s">
        <v>18585</v>
      </c>
      <c r="G5455" s="11">
        <v>0.5</v>
      </c>
      <c r="H5455" s="11">
        <v>0.18</v>
      </c>
      <c r="I5455" s="11">
        <v>0.5</v>
      </c>
      <c r="J5455" s="1">
        <v>0.18</v>
      </c>
      <c r="K5455" s="1" t="s">
        <v>18586</v>
      </c>
      <c r="L5455" s="1" t="s">
        <v>18587</v>
      </c>
      <c r="M5455" s="1">
        <v>18293285855</v>
      </c>
      <c r="N5455" s="1">
        <v>0.18</v>
      </c>
      <c r="O5455" s="1" t="s">
        <v>20</v>
      </c>
    </row>
    <row r="5456" s="1" customFormat="1" ht="16.5" customHeight="1" spans="1:15">
      <c r="A5456" s="9">
        <v>1287014015133</v>
      </c>
      <c r="B5456" s="10">
        <v>45235</v>
      </c>
      <c r="C5456" s="11" t="s">
        <v>15</v>
      </c>
      <c r="D5456" s="1" t="s">
        <v>18588</v>
      </c>
      <c r="E5456" s="11">
        <v>1</v>
      </c>
      <c r="F5456" s="1" t="s">
        <v>18589</v>
      </c>
      <c r="G5456" s="11">
        <v>1.35</v>
      </c>
      <c r="H5456" s="11">
        <v>1.65</v>
      </c>
      <c r="I5456" s="11">
        <v>0</v>
      </c>
      <c r="J5456" s="1">
        <v>1.65</v>
      </c>
      <c r="K5456" s="1" t="s">
        <v>18590</v>
      </c>
      <c r="L5456" s="1" t="s">
        <v>18591</v>
      </c>
      <c r="M5456" s="1">
        <v>18293295417</v>
      </c>
      <c r="N5456" s="1">
        <v>1.65</v>
      </c>
      <c r="O5456" s="1" t="s">
        <v>20</v>
      </c>
    </row>
    <row r="5457" s="1" customFormat="1" ht="16.5" customHeight="1" spans="1:15">
      <c r="A5457" s="9">
        <v>1287014016533</v>
      </c>
      <c r="B5457" s="10">
        <v>45235</v>
      </c>
      <c r="C5457" s="11" t="s">
        <v>15</v>
      </c>
      <c r="D5457" s="1" t="s">
        <v>18592</v>
      </c>
      <c r="E5457" s="11">
        <v>1</v>
      </c>
      <c r="F5457" s="1" t="s">
        <v>18593</v>
      </c>
      <c r="G5457" s="11">
        <v>1.6</v>
      </c>
      <c r="H5457" s="11">
        <v>2.6</v>
      </c>
      <c r="I5457" s="11">
        <v>0</v>
      </c>
      <c r="J5457" s="1">
        <v>2.6</v>
      </c>
      <c r="K5457" s="1" t="s">
        <v>18594</v>
      </c>
      <c r="L5457" s="1" t="s">
        <v>18595</v>
      </c>
      <c r="M5457" s="1">
        <v>13150015090</v>
      </c>
      <c r="N5457" s="1">
        <v>2.6</v>
      </c>
      <c r="O5457" s="1" t="s">
        <v>20</v>
      </c>
    </row>
    <row r="5458" s="1" customFormat="1" ht="16.5" customHeight="1" spans="1:15">
      <c r="A5458" s="9">
        <v>1287014017933</v>
      </c>
      <c r="B5458" s="10">
        <v>45235</v>
      </c>
      <c r="C5458" s="11" t="s">
        <v>15</v>
      </c>
      <c r="D5458" s="1" t="s">
        <v>18596</v>
      </c>
      <c r="E5458" s="11">
        <v>1</v>
      </c>
      <c r="F5458" s="1" t="s">
        <v>18597</v>
      </c>
      <c r="G5458" s="11">
        <v>1.35</v>
      </c>
      <c r="H5458" s="11">
        <v>1.35</v>
      </c>
      <c r="I5458" s="11">
        <v>0</v>
      </c>
      <c r="J5458" s="1">
        <v>1.35</v>
      </c>
      <c r="K5458" s="1" t="s">
        <v>18598</v>
      </c>
      <c r="L5458" s="1" t="s">
        <v>7280</v>
      </c>
      <c r="M5458" s="1">
        <v>18293729531</v>
      </c>
      <c r="N5458" s="1">
        <v>1.35</v>
      </c>
      <c r="O5458" s="1" t="s">
        <v>20</v>
      </c>
    </row>
    <row r="5459" s="1" customFormat="1" ht="16.5" customHeight="1" spans="1:15">
      <c r="A5459" s="9">
        <v>1287014019633</v>
      </c>
      <c r="B5459" s="10">
        <v>45235</v>
      </c>
      <c r="C5459" s="11" t="s">
        <v>15</v>
      </c>
      <c r="D5459" s="1" t="s">
        <v>18599</v>
      </c>
      <c r="E5459" s="11">
        <v>1</v>
      </c>
      <c r="F5459" s="1" t="s">
        <v>18600</v>
      </c>
      <c r="G5459" s="11">
        <v>0.57</v>
      </c>
      <c r="H5459" s="11">
        <v>0.64</v>
      </c>
      <c r="I5459" s="11">
        <v>0</v>
      </c>
      <c r="J5459" s="1">
        <v>0.64</v>
      </c>
      <c r="K5459" s="1" t="s">
        <v>18601</v>
      </c>
      <c r="L5459" s="1" t="s">
        <v>18602</v>
      </c>
      <c r="M5459" s="1">
        <v>13150100412</v>
      </c>
      <c r="N5459" s="1">
        <v>0.64</v>
      </c>
      <c r="O5459" s="1" t="s">
        <v>20</v>
      </c>
    </row>
    <row r="5460" s="1" customFormat="1" ht="16.5" customHeight="1" spans="1:15">
      <c r="A5460" s="9">
        <v>1287014020533</v>
      </c>
      <c r="B5460" s="10">
        <v>45235</v>
      </c>
      <c r="C5460" s="11" t="s">
        <v>15</v>
      </c>
      <c r="D5460" s="1" t="s">
        <v>18603</v>
      </c>
      <c r="E5460" s="11">
        <v>1</v>
      </c>
      <c r="F5460" s="1" t="s">
        <v>18604</v>
      </c>
      <c r="G5460" s="11">
        <v>2.425</v>
      </c>
      <c r="H5460" s="11">
        <v>2.14</v>
      </c>
      <c r="I5460" s="11">
        <v>0</v>
      </c>
      <c r="J5460" s="1">
        <v>2.14</v>
      </c>
      <c r="K5460" s="1" t="s">
        <v>18605</v>
      </c>
      <c r="L5460" s="1" t="s">
        <v>18606</v>
      </c>
      <c r="M5460" s="1">
        <v>18295456017</v>
      </c>
      <c r="N5460" s="1">
        <v>2.14</v>
      </c>
      <c r="O5460" s="1" t="s">
        <v>20</v>
      </c>
    </row>
    <row r="5461" s="1" customFormat="1" ht="16.5" customHeight="1" spans="1:15">
      <c r="A5461" s="9">
        <v>1287014024033</v>
      </c>
      <c r="B5461" s="10">
        <v>45235</v>
      </c>
      <c r="C5461" s="11" t="s">
        <v>15</v>
      </c>
      <c r="D5461" s="1" t="s">
        <v>18607</v>
      </c>
      <c r="E5461" s="11">
        <v>1</v>
      </c>
      <c r="F5461" s="1" t="s">
        <v>18608</v>
      </c>
      <c r="G5461" s="11">
        <v>0.01</v>
      </c>
      <c r="H5461" s="11">
        <v>0.03</v>
      </c>
      <c r="I5461" s="11">
        <v>0.01</v>
      </c>
      <c r="J5461" s="1">
        <v>0.03</v>
      </c>
      <c r="K5461" s="1" t="s">
        <v>9029</v>
      </c>
      <c r="L5461" s="1" t="s">
        <v>9030</v>
      </c>
      <c r="M5461" s="1">
        <v>13166937950</v>
      </c>
      <c r="N5461" s="1">
        <v>0.03</v>
      </c>
      <c r="O5461" s="1" t="s">
        <v>20</v>
      </c>
    </row>
    <row r="5462" s="1" customFormat="1" ht="16.5" customHeight="1" spans="1:15">
      <c r="A5462" s="9">
        <v>1287014026733</v>
      </c>
      <c r="B5462" s="10">
        <v>45235</v>
      </c>
      <c r="C5462" s="11" t="s">
        <v>15</v>
      </c>
      <c r="D5462" s="1" t="s">
        <v>18609</v>
      </c>
      <c r="E5462" s="11">
        <v>1</v>
      </c>
      <c r="F5462" s="1" t="s">
        <v>18610</v>
      </c>
      <c r="G5462" s="11">
        <v>1</v>
      </c>
      <c r="H5462" s="11">
        <v>4.42</v>
      </c>
      <c r="I5462" s="11">
        <v>1</v>
      </c>
      <c r="J5462" s="1">
        <v>4.42</v>
      </c>
      <c r="K5462" s="1" t="s">
        <v>18611</v>
      </c>
      <c r="L5462" s="1" t="s">
        <v>18612</v>
      </c>
      <c r="M5462" s="1">
        <v>18297806678</v>
      </c>
      <c r="N5462" s="1">
        <v>4.42</v>
      </c>
      <c r="O5462" s="1" t="s">
        <v>20</v>
      </c>
    </row>
    <row r="5463" s="1" customFormat="1" ht="16.5" customHeight="1" spans="1:15">
      <c r="A5463" s="9">
        <v>1287014027533</v>
      </c>
      <c r="B5463" s="10">
        <v>45235</v>
      </c>
      <c r="C5463" s="11" t="s">
        <v>15</v>
      </c>
      <c r="D5463" s="1" t="s">
        <v>18613</v>
      </c>
      <c r="E5463" s="11">
        <v>1</v>
      </c>
      <c r="F5463" s="1" t="s">
        <v>18614</v>
      </c>
      <c r="G5463" s="11">
        <v>0.1</v>
      </c>
      <c r="H5463" s="11">
        <v>0.05</v>
      </c>
      <c r="I5463" s="11">
        <v>0.1</v>
      </c>
      <c r="J5463" s="1">
        <v>0.05</v>
      </c>
      <c r="K5463" s="1" t="s">
        <v>18615</v>
      </c>
      <c r="L5463" s="1" t="s">
        <v>18616</v>
      </c>
      <c r="M5463" s="1">
        <v>18298359211</v>
      </c>
      <c r="N5463" s="1">
        <v>0.05</v>
      </c>
      <c r="O5463" s="1" t="s">
        <v>20</v>
      </c>
    </row>
    <row r="5464" s="1" customFormat="1" ht="16.5" customHeight="1" spans="1:15">
      <c r="A5464" s="9">
        <v>1287014029833</v>
      </c>
      <c r="B5464" s="10">
        <v>45235</v>
      </c>
      <c r="C5464" s="11" t="s">
        <v>15</v>
      </c>
      <c r="D5464" s="1" t="s">
        <v>18617</v>
      </c>
      <c r="E5464" s="11">
        <v>1</v>
      </c>
      <c r="F5464" s="1" t="s">
        <v>18618</v>
      </c>
      <c r="G5464" s="11">
        <v>0.5</v>
      </c>
      <c r="H5464" s="11">
        <v>0.52</v>
      </c>
      <c r="I5464" s="11">
        <v>0.5</v>
      </c>
      <c r="J5464" s="1">
        <v>0.52</v>
      </c>
      <c r="K5464" s="1" t="s">
        <v>18619</v>
      </c>
      <c r="L5464" s="1" t="s">
        <v>18620</v>
      </c>
      <c r="M5464" s="1">
        <v>13209328035</v>
      </c>
      <c r="N5464" s="1">
        <v>0.52</v>
      </c>
      <c r="O5464" s="1" t="s">
        <v>20</v>
      </c>
    </row>
    <row r="5465" s="1" customFormat="1" ht="16.5" customHeight="1" spans="1:15">
      <c r="A5465" s="9">
        <v>1287014030733</v>
      </c>
      <c r="B5465" s="10">
        <v>45235</v>
      </c>
      <c r="C5465" s="11" t="s">
        <v>15</v>
      </c>
      <c r="D5465" s="1" t="s">
        <v>18621</v>
      </c>
      <c r="E5465" s="11">
        <v>1</v>
      </c>
      <c r="F5465" s="1" t="s">
        <v>18622</v>
      </c>
      <c r="G5465" s="11">
        <v>1</v>
      </c>
      <c r="H5465" s="11">
        <v>0.62</v>
      </c>
      <c r="I5465" s="11">
        <v>1</v>
      </c>
      <c r="J5465" s="1">
        <v>0.62</v>
      </c>
      <c r="K5465" s="1" t="s">
        <v>16703</v>
      </c>
      <c r="L5465" s="1" t="s">
        <v>18623</v>
      </c>
      <c r="M5465" s="1">
        <v>18298490360</v>
      </c>
      <c r="N5465" s="1">
        <v>0.62</v>
      </c>
      <c r="O5465" s="1" t="s">
        <v>20</v>
      </c>
    </row>
    <row r="5466" s="1" customFormat="1" ht="16.5" customHeight="1" spans="1:15">
      <c r="A5466" s="9">
        <v>1287014032433</v>
      </c>
      <c r="B5466" s="10">
        <v>45235</v>
      </c>
      <c r="C5466" s="11" t="s">
        <v>15</v>
      </c>
      <c r="D5466" s="1" t="s">
        <v>18624</v>
      </c>
      <c r="E5466" s="11">
        <v>2</v>
      </c>
      <c r="F5466" s="1" t="s">
        <v>18625</v>
      </c>
      <c r="G5466" s="11">
        <v>17.37</v>
      </c>
      <c r="H5466" s="11">
        <v>16.72</v>
      </c>
      <c r="I5466" s="11">
        <v>0</v>
      </c>
      <c r="J5466" s="1">
        <v>8.29</v>
      </c>
      <c r="K5466" s="1" t="s">
        <v>18626</v>
      </c>
      <c r="L5466" s="1" t="s">
        <v>18627</v>
      </c>
      <c r="M5466" s="1">
        <v>13312372170</v>
      </c>
      <c r="N5466" s="1">
        <v>8.29</v>
      </c>
      <c r="O5466" s="1" t="s">
        <v>20</v>
      </c>
    </row>
    <row r="5467" s="1" customFormat="1" ht="16.5" customHeight="1" spans="1:15">
      <c r="A5467" s="9">
        <v>1287014033833</v>
      </c>
      <c r="B5467" s="10">
        <v>45235</v>
      </c>
      <c r="C5467" s="11" t="s">
        <v>15</v>
      </c>
      <c r="D5467" s="1" t="s">
        <v>18628</v>
      </c>
      <c r="E5467" s="11">
        <v>1</v>
      </c>
      <c r="F5467" s="1" t="s">
        <v>18629</v>
      </c>
      <c r="G5467" s="11">
        <v>1</v>
      </c>
      <c r="H5467" s="11">
        <v>1.76</v>
      </c>
      <c r="I5467" s="11">
        <v>1</v>
      </c>
      <c r="J5467" s="1">
        <v>1.76</v>
      </c>
      <c r="K5467" s="1" t="s">
        <v>18630</v>
      </c>
      <c r="L5467" s="1" t="s">
        <v>18631</v>
      </c>
      <c r="M5467" s="1">
        <v>18298728883</v>
      </c>
      <c r="N5467" s="1">
        <v>1.76</v>
      </c>
      <c r="O5467" s="1" t="s">
        <v>20</v>
      </c>
    </row>
    <row r="5468" s="1" customFormat="1" ht="16.5" customHeight="1" spans="1:15">
      <c r="A5468" s="9">
        <v>1287014034133</v>
      </c>
      <c r="B5468" s="10">
        <v>45235</v>
      </c>
      <c r="C5468" s="11" t="s">
        <v>15</v>
      </c>
      <c r="D5468" s="1" t="s">
        <v>18624</v>
      </c>
      <c r="E5468" s="11">
        <v>2</v>
      </c>
      <c r="F5468" s="1" t="s">
        <v>18632</v>
      </c>
      <c r="G5468" s="11">
        <v>17.37</v>
      </c>
      <c r="H5468" s="11">
        <v>16.72</v>
      </c>
      <c r="I5468" s="11">
        <v>0</v>
      </c>
      <c r="J5468" s="1">
        <v>8.43</v>
      </c>
      <c r="K5468" s="1" t="s">
        <v>18626</v>
      </c>
      <c r="L5468" s="1" t="s">
        <v>18627</v>
      </c>
      <c r="M5468" s="1">
        <v>13312372170</v>
      </c>
      <c r="N5468" s="1">
        <v>8.43</v>
      </c>
      <c r="O5468" s="1" t="s">
        <v>20</v>
      </c>
    </row>
    <row r="5469" s="1" customFormat="1" ht="16.5" customHeight="1" spans="1:15">
      <c r="A5469" s="9">
        <v>1287014035533</v>
      </c>
      <c r="B5469" s="10">
        <v>45235</v>
      </c>
      <c r="C5469" s="11" t="s">
        <v>15</v>
      </c>
      <c r="D5469" s="1" t="s">
        <v>18633</v>
      </c>
      <c r="E5469" s="11">
        <v>1</v>
      </c>
      <c r="F5469" s="1" t="s">
        <v>18634</v>
      </c>
      <c r="G5469" s="11">
        <v>0.272</v>
      </c>
      <c r="H5469" s="11">
        <v>0.27</v>
      </c>
      <c r="I5469" s="11">
        <v>0.272</v>
      </c>
      <c r="J5469" s="1">
        <v>0.27</v>
      </c>
      <c r="K5469" s="1" t="s">
        <v>18635</v>
      </c>
      <c r="L5469" s="1" t="s">
        <v>18636</v>
      </c>
      <c r="M5469" s="1">
        <v>18309324558</v>
      </c>
      <c r="N5469" s="1">
        <v>0.27</v>
      </c>
      <c r="O5469" s="1" t="s">
        <v>20</v>
      </c>
    </row>
    <row r="5470" s="1" customFormat="1" ht="16.5" customHeight="1" spans="1:15">
      <c r="A5470" s="9">
        <v>1287014037233</v>
      </c>
      <c r="B5470" s="10">
        <v>45235</v>
      </c>
      <c r="C5470" s="11" t="s">
        <v>15</v>
      </c>
      <c r="D5470" s="1" t="s">
        <v>18637</v>
      </c>
      <c r="E5470" s="11">
        <v>1</v>
      </c>
      <c r="F5470" s="1" t="s">
        <v>18638</v>
      </c>
      <c r="G5470" s="11">
        <v>0.69</v>
      </c>
      <c r="H5470" s="11">
        <v>0.19</v>
      </c>
      <c r="I5470" s="11">
        <v>0.69</v>
      </c>
      <c r="J5470" s="1">
        <v>0.19</v>
      </c>
      <c r="K5470" s="1" t="s">
        <v>18639</v>
      </c>
      <c r="L5470" s="1" t="s">
        <v>18640</v>
      </c>
      <c r="M5470" s="1">
        <v>18309428915</v>
      </c>
      <c r="N5470" s="1">
        <v>0.19</v>
      </c>
      <c r="O5470" s="1" t="s">
        <v>20</v>
      </c>
    </row>
    <row r="5471" s="1" customFormat="1" ht="16.5" customHeight="1" spans="1:15">
      <c r="A5471" s="9">
        <v>1287014038633</v>
      </c>
      <c r="B5471" s="10">
        <v>45235</v>
      </c>
      <c r="C5471" s="11" t="s">
        <v>15</v>
      </c>
      <c r="D5471" s="1" t="s">
        <v>18641</v>
      </c>
      <c r="E5471" s="11">
        <v>1</v>
      </c>
      <c r="F5471" s="1" t="s">
        <v>18642</v>
      </c>
      <c r="G5471" s="11">
        <v>0.37</v>
      </c>
      <c r="H5471" s="11">
        <v>0.33</v>
      </c>
      <c r="I5471" s="11">
        <v>0</v>
      </c>
      <c r="J5471" s="1">
        <v>0.33</v>
      </c>
      <c r="K5471" s="1" t="s">
        <v>18643</v>
      </c>
      <c r="L5471" s="1" t="s">
        <v>18644</v>
      </c>
      <c r="M5471" s="1">
        <v>13325828394</v>
      </c>
      <c r="N5471" s="1">
        <v>0.33</v>
      </c>
      <c r="O5471" s="1" t="s">
        <v>20</v>
      </c>
    </row>
    <row r="5472" s="1" customFormat="1" ht="16.5" customHeight="1" spans="1:15">
      <c r="A5472" s="9">
        <v>1287014039033</v>
      </c>
      <c r="B5472" s="10">
        <v>45235</v>
      </c>
      <c r="C5472" s="11" t="s">
        <v>15</v>
      </c>
      <c r="D5472" s="1" t="s">
        <v>18645</v>
      </c>
      <c r="E5472" s="11">
        <v>1</v>
      </c>
      <c r="F5472" s="1" t="s">
        <v>18646</v>
      </c>
      <c r="G5472" s="11">
        <v>0.1</v>
      </c>
      <c r="H5472" s="11">
        <v>0.05</v>
      </c>
      <c r="I5472" s="11">
        <v>0.1</v>
      </c>
      <c r="J5472" s="1">
        <v>0.05</v>
      </c>
      <c r="K5472" s="1" t="s">
        <v>18647</v>
      </c>
      <c r="L5472" s="1" t="s">
        <v>18648</v>
      </c>
      <c r="M5472" s="1">
        <v>18310972005</v>
      </c>
      <c r="N5472" s="1">
        <v>0.05</v>
      </c>
      <c r="O5472" s="1" t="s">
        <v>20</v>
      </c>
    </row>
    <row r="5473" s="1" customFormat="1" ht="16.5" customHeight="1" spans="1:15">
      <c r="A5473" s="9">
        <v>1287014041233</v>
      </c>
      <c r="B5473" s="10">
        <v>45235</v>
      </c>
      <c r="C5473" s="11" t="s">
        <v>15</v>
      </c>
      <c r="D5473" s="1" t="s">
        <v>18649</v>
      </c>
      <c r="E5473" s="11">
        <v>1</v>
      </c>
      <c r="F5473" s="1" t="s">
        <v>18650</v>
      </c>
      <c r="G5473" s="11">
        <v>2.94</v>
      </c>
      <c r="H5473" s="11">
        <v>2.7</v>
      </c>
      <c r="I5473" s="11">
        <v>0</v>
      </c>
      <c r="J5473" s="1">
        <v>2.7</v>
      </c>
      <c r="K5473" s="1" t="s">
        <v>17926</v>
      </c>
      <c r="L5473" s="1" t="s">
        <v>17927</v>
      </c>
      <c r="M5473" s="1">
        <v>18338000321</v>
      </c>
      <c r="N5473" s="1">
        <v>2.7</v>
      </c>
      <c r="O5473" s="1" t="s">
        <v>20</v>
      </c>
    </row>
    <row r="5474" s="1" customFormat="1" ht="16.5" customHeight="1" spans="1:15">
      <c r="A5474" s="9">
        <v>1287014042633</v>
      </c>
      <c r="B5474" s="10">
        <v>45235</v>
      </c>
      <c r="C5474" s="11" t="s">
        <v>15</v>
      </c>
      <c r="D5474" s="1" t="s">
        <v>18651</v>
      </c>
      <c r="E5474" s="11">
        <v>1</v>
      </c>
      <c r="F5474" s="1" t="s">
        <v>18652</v>
      </c>
      <c r="G5474" s="11">
        <v>1</v>
      </c>
      <c r="H5474" s="11">
        <v>1</v>
      </c>
      <c r="I5474" s="11">
        <v>1</v>
      </c>
      <c r="J5474" s="1">
        <v>1</v>
      </c>
      <c r="K5474" s="1" t="s">
        <v>18653</v>
      </c>
      <c r="L5474" s="1" t="s">
        <v>18654</v>
      </c>
      <c r="M5474" s="1">
        <v>13369369900</v>
      </c>
      <c r="N5474" s="1">
        <v>1</v>
      </c>
      <c r="O5474" s="1" t="s">
        <v>20</v>
      </c>
    </row>
    <row r="5475" s="1" customFormat="1" ht="16.5" customHeight="1" spans="1:15">
      <c r="A5475" s="9">
        <v>1287014043033</v>
      </c>
      <c r="B5475" s="10">
        <v>45235</v>
      </c>
      <c r="C5475" s="11" t="s">
        <v>15</v>
      </c>
      <c r="D5475" s="1" t="s">
        <v>18655</v>
      </c>
      <c r="E5475" s="11">
        <v>2</v>
      </c>
      <c r="F5475" s="1" t="s">
        <v>18656</v>
      </c>
      <c r="G5475" s="11">
        <v>26.38</v>
      </c>
      <c r="H5475" s="11">
        <v>23.79</v>
      </c>
      <c r="I5475" s="11">
        <v>0</v>
      </c>
      <c r="J5475" s="1">
        <v>10.53</v>
      </c>
      <c r="K5475" s="1" t="s">
        <v>18657</v>
      </c>
      <c r="L5475" s="1" t="s">
        <v>18658</v>
      </c>
      <c r="M5475" s="1">
        <v>13369892799</v>
      </c>
      <c r="N5475" s="1">
        <v>10.53</v>
      </c>
      <c r="O5475" s="1" t="s">
        <v>20</v>
      </c>
    </row>
    <row r="5476" s="1" customFormat="1" ht="16.5" customHeight="1" spans="1:15">
      <c r="A5476" s="9">
        <v>1287014044333</v>
      </c>
      <c r="B5476" s="10">
        <v>45235</v>
      </c>
      <c r="C5476" s="11" t="s">
        <v>15</v>
      </c>
      <c r="D5476" s="1" t="s">
        <v>18659</v>
      </c>
      <c r="E5476" s="11">
        <v>1</v>
      </c>
      <c r="F5476" s="1" t="s">
        <v>18660</v>
      </c>
      <c r="G5476" s="11">
        <v>1.3</v>
      </c>
      <c r="H5476" s="11">
        <v>1.32</v>
      </c>
      <c r="I5476" s="11">
        <v>0</v>
      </c>
      <c r="J5476" s="1">
        <v>1.32</v>
      </c>
      <c r="K5476" s="1" t="s">
        <v>10169</v>
      </c>
      <c r="L5476" s="1" t="s">
        <v>18661</v>
      </c>
      <c r="M5476" s="1">
        <v>18338573572</v>
      </c>
      <c r="N5476" s="1">
        <v>1.32</v>
      </c>
      <c r="O5476" s="1" t="s">
        <v>20</v>
      </c>
    </row>
    <row r="5477" s="1" customFormat="1" ht="16.5" customHeight="1" spans="1:15">
      <c r="A5477" s="9">
        <v>1287014045733</v>
      </c>
      <c r="B5477" s="10">
        <v>45235</v>
      </c>
      <c r="C5477" s="11" t="s">
        <v>15</v>
      </c>
      <c r="D5477" s="1" t="s">
        <v>18655</v>
      </c>
      <c r="E5477" s="11">
        <v>2</v>
      </c>
      <c r="F5477" s="1" t="s">
        <v>18662</v>
      </c>
      <c r="G5477" s="11">
        <v>26.38</v>
      </c>
      <c r="H5477" s="11">
        <v>23.79</v>
      </c>
      <c r="I5477" s="11">
        <v>0</v>
      </c>
      <c r="J5477" s="1">
        <v>13.26</v>
      </c>
      <c r="K5477" s="1" t="s">
        <v>18657</v>
      </c>
      <c r="L5477" s="1" t="s">
        <v>18658</v>
      </c>
      <c r="M5477" s="1">
        <v>13369892799</v>
      </c>
      <c r="N5477" s="1">
        <v>13.26</v>
      </c>
      <c r="O5477" s="1" t="s">
        <v>20</v>
      </c>
    </row>
    <row r="5478" s="1" customFormat="1" ht="16.5" customHeight="1" spans="1:15">
      <c r="A5478" s="9">
        <v>1287014046533</v>
      </c>
      <c r="B5478" s="10">
        <v>45235</v>
      </c>
      <c r="C5478" s="11" t="s">
        <v>15</v>
      </c>
      <c r="D5478" s="1" t="s">
        <v>18663</v>
      </c>
      <c r="E5478" s="11">
        <v>1</v>
      </c>
      <c r="F5478" s="1" t="s">
        <v>18664</v>
      </c>
      <c r="G5478" s="11">
        <v>0.15</v>
      </c>
      <c r="H5478" s="11">
        <v>0.15</v>
      </c>
      <c r="I5478" s="11">
        <v>0</v>
      </c>
      <c r="J5478" s="1">
        <v>0.15</v>
      </c>
      <c r="K5478" s="1" t="s">
        <v>18665</v>
      </c>
      <c r="L5478" s="1" t="s">
        <v>18666</v>
      </c>
      <c r="M5478" s="1">
        <v>18393203524</v>
      </c>
      <c r="N5478" s="1">
        <v>0.15</v>
      </c>
      <c r="O5478" s="1" t="s">
        <v>20</v>
      </c>
    </row>
    <row r="5479" s="1" customFormat="1" ht="16.5" customHeight="1" spans="1:15">
      <c r="A5479" s="9">
        <v>1287014048833</v>
      </c>
      <c r="B5479" s="10">
        <v>45235</v>
      </c>
      <c r="C5479" s="11" t="s">
        <v>15</v>
      </c>
      <c r="D5479" s="1" t="s">
        <v>18667</v>
      </c>
      <c r="E5479" s="11">
        <v>1</v>
      </c>
      <c r="F5479" s="1" t="s">
        <v>18668</v>
      </c>
      <c r="G5479" s="11">
        <v>2.73</v>
      </c>
      <c r="H5479" s="11">
        <v>3.57</v>
      </c>
      <c r="I5479" s="11">
        <v>0</v>
      </c>
      <c r="J5479" s="1">
        <v>3.57</v>
      </c>
      <c r="K5479" s="1" t="s">
        <v>18669</v>
      </c>
      <c r="L5479" s="1" t="s">
        <v>18670</v>
      </c>
      <c r="M5479" s="1">
        <v>13389320803</v>
      </c>
      <c r="N5479" s="1">
        <v>3.57</v>
      </c>
      <c r="O5479" s="1" t="s">
        <v>20</v>
      </c>
    </row>
    <row r="5480" s="1" customFormat="1" ht="16.5" customHeight="1" spans="1:15">
      <c r="A5480" s="9">
        <v>1287014049133</v>
      </c>
      <c r="B5480" s="10">
        <v>45235</v>
      </c>
      <c r="C5480" s="11" t="s">
        <v>15</v>
      </c>
      <c r="D5480" s="1" t="s">
        <v>18671</v>
      </c>
      <c r="E5480" s="11">
        <v>1</v>
      </c>
      <c r="F5480" s="1" t="s">
        <v>18672</v>
      </c>
      <c r="G5480" s="11">
        <v>0.49</v>
      </c>
      <c r="H5480" s="11">
        <v>0.5</v>
      </c>
      <c r="I5480" s="11">
        <v>0</v>
      </c>
      <c r="J5480" s="1">
        <v>0.5</v>
      </c>
      <c r="K5480" s="1" t="s">
        <v>18673</v>
      </c>
      <c r="L5480" s="1" t="s">
        <v>18674</v>
      </c>
      <c r="M5480" s="1">
        <v>18393222754</v>
      </c>
      <c r="N5480" s="1">
        <v>0.5</v>
      </c>
      <c r="O5480" s="1" t="s">
        <v>20</v>
      </c>
    </row>
    <row r="5481" s="1" customFormat="1" ht="16.5" customHeight="1" spans="1:15">
      <c r="A5481" s="9">
        <v>1287014050533</v>
      </c>
      <c r="B5481" s="10">
        <v>45235</v>
      </c>
      <c r="C5481" s="11" t="s">
        <v>15</v>
      </c>
      <c r="D5481" s="1" t="s">
        <v>18675</v>
      </c>
      <c r="E5481" s="11">
        <v>1</v>
      </c>
      <c r="F5481" s="1" t="s">
        <v>18676</v>
      </c>
      <c r="G5481" s="11">
        <v>2.4</v>
      </c>
      <c r="H5481" s="11">
        <v>2.58</v>
      </c>
      <c r="I5481" s="11">
        <v>0</v>
      </c>
      <c r="J5481" s="1">
        <v>2.58</v>
      </c>
      <c r="K5481" s="1" t="s">
        <v>18677</v>
      </c>
      <c r="L5481" s="1" t="s">
        <v>18678</v>
      </c>
      <c r="M5481" s="1">
        <v>13399418717</v>
      </c>
      <c r="N5481" s="1">
        <v>2.58</v>
      </c>
      <c r="O5481" s="1" t="s">
        <v>20</v>
      </c>
    </row>
    <row r="5482" s="1" customFormat="1" ht="16.5" customHeight="1" spans="1:15">
      <c r="A5482" s="9">
        <v>1287014051433</v>
      </c>
      <c r="B5482" s="10">
        <v>45235</v>
      </c>
      <c r="C5482" s="11" t="s">
        <v>15</v>
      </c>
      <c r="D5482" s="1" t="s">
        <v>18679</v>
      </c>
      <c r="E5482" s="11">
        <v>1</v>
      </c>
      <c r="F5482" s="1" t="s">
        <v>18680</v>
      </c>
      <c r="G5482" s="11">
        <v>2.02</v>
      </c>
      <c r="H5482" s="11">
        <v>2.21</v>
      </c>
      <c r="I5482" s="11">
        <v>0</v>
      </c>
      <c r="J5482" s="1">
        <v>2.21</v>
      </c>
      <c r="K5482" s="1" t="s">
        <v>13505</v>
      </c>
      <c r="L5482" s="1" t="s">
        <v>13506</v>
      </c>
      <c r="M5482" s="1">
        <v>18394430218</v>
      </c>
      <c r="N5482" s="1">
        <v>2.21</v>
      </c>
      <c r="O5482" s="1" t="s">
        <v>20</v>
      </c>
    </row>
    <row r="5483" s="1" customFormat="1" ht="16.5" customHeight="1" spans="1:15">
      <c r="A5483" s="9">
        <v>1287014053133</v>
      </c>
      <c r="B5483" s="10">
        <v>45235</v>
      </c>
      <c r="C5483" s="11" t="s">
        <v>15</v>
      </c>
      <c r="D5483" s="1" t="s">
        <v>18681</v>
      </c>
      <c r="E5483" s="11">
        <v>2</v>
      </c>
      <c r="F5483" s="1" t="s">
        <v>18682</v>
      </c>
      <c r="G5483" s="11">
        <v>0.92</v>
      </c>
      <c r="H5483" s="11">
        <v>1.06</v>
      </c>
      <c r="I5483" s="11">
        <v>0</v>
      </c>
      <c r="J5483" s="1">
        <v>0.47</v>
      </c>
      <c r="K5483" s="1" t="s">
        <v>18683</v>
      </c>
      <c r="L5483" s="1" t="s">
        <v>18684</v>
      </c>
      <c r="M5483" s="1">
        <v>18395242289</v>
      </c>
      <c r="N5483" s="1">
        <v>0.47</v>
      </c>
      <c r="O5483" s="1" t="s">
        <v>20</v>
      </c>
    </row>
    <row r="5484" s="1" customFormat="1" ht="16.5" customHeight="1" spans="1:15">
      <c r="A5484" s="9">
        <v>1287014054533</v>
      </c>
      <c r="B5484" s="10">
        <v>45235</v>
      </c>
      <c r="C5484" s="11" t="s">
        <v>15</v>
      </c>
      <c r="D5484" s="1" t="s">
        <v>18685</v>
      </c>
      <c r="E5484" s="11">
        <v>1</v>
      </c>
      <c r="F5484" s="1" t="s">
        <v>18686</v>
      </c>
      <c r="G5484" s="11">
        <v>1.615</v>
      </c>
      <c r="H5484" s="11">
        <v>1.68</v>
      </c>
      <c r="I5484" s="11">
        <v>1.615</v>
      </c>
      <c r="J5484" s="1">
        <v>1.68</v>
      </c>
      <c r="K5484" s="1" t="s">
        <v>18687</v>
      </c>
      <c r="L5484" s="1" t="s">
        <v>18688</v>
      </c>
      <c r="M5484" s="1">
        <v>13467865133</v>
      </c>
      <c r="N5484" s="1">
        <v>1.68</v>
      </c>
      <c r="O5484" s="1" t="s">
        <v>20</v>
      </c>
    </row>
    <row r="5485" s="1" customFormat="1" ht="16.5" customHeight="1" spans="1:15">
      <c r="A5485" s="9">
        <v>1287014056233</v>
      </c>
      <c r="B5485" s="10">
        <v>45235</v>
      </c>
      <c r="C5485" s="11" t="s">
        <v>15</v>
      </c>
      <c r="D5485" s="1" t="s">
        <v>18681</v>
      </c>
      <c r="E5485" s="11">
        <v>2</v>
      </c>
      <c r="F5485" s="1" t="s">
        <v>18689</v>
      </c>
      <c r="G5485" s="11">
        <v>0.92</v>
      </c>
      <c r="H5485" s="11">
        <v>1.06</v>
      </c>
      <c r="I5485" s="11">
        <v>0</v>
      </c>
      <c r="J5485" s="1">
        <v>0.59</v>
      </c>
      <c r="K5485" s="1" t="s">
        <v>18683</v>
      </c>
      <c r="L5485" s="1" t="s">
        <v>18684</v>
      </c>
      <c r="M5485" s="1">
        <v>18395242289</v>
      </c>
      <c r="N5485" s="1">
        <v>0.59</v>
      </c>
      <c r="O5485" s="1" t="s">
        <v>20</v>
      </c>
    </row>
    <row r="5486" s="1" customFormat="1" ht="16.5" customHeight="1" spans="1:15">
      <c r="A5486" s="9">
        <v>1287014058033</v>
      </c>
      <c r="B5486" s="10">
        <v>45235</v>
      </c>
      <c r="C5486" s="11" t="s">
        <v>15</v>
      </c>
      <c r="D5486" s="1" t="s">
        <v>18690</v>
      </c>
      <c r="E5486" s="11">
        <v>1</v>
      </c>
      <c r="F5486" s="1" t="s">
        <v>18691</v>
      </c>
      <c r="G5486" s="11">
        <v>0.5</v>
      </c>
      <c r="H5486" s="11">
        <v>1.06</v>
      </c>
      <c r="I5486" s="11">
        <v>0.5</v>
      </c>
      <c r="J5486" s="1">
        <v>1.06</v>
      </c>
      <c r="K5486" s="1" t="s">
        <v>18692</v>
      </c>
      <c r="L5486" s="1" t="s">
        <v>18693</v>
      </c>
      <c r="M5486" s="1">
        <v>13489972160</v>
      </c>
      <c r="N5486" s="1">
        <v>1.06</v>
      </c>
      <c r="O5486" s="1" t="s">
        <v>20</v>
      </c>
    </row>
    <row r="5487" s="1" customFormat="1" ht="16.5" customHeight="1" spans="1:15">
      <c r="A5487" s="9">
        <v>1287014059333</v>
      </c>
      <c r="B5487" s="10">
        <v>45235</v>
      </c>
      <c r="C5487" s="11" t="s">
        <v>15</v>
      </c>
      <c r="D5487" s="1" t="s">
        <v>18694</v>
      </c>
      <c r="E5487" s="11">
        <v>1</v>
      </c>
      <c r="F5487" s="1" t="s">
        <v>18695</v>
      </c>
      <c r="G5487" s="11">
        <v>0.62</v>
      </c>
      <c r="H5487" s="11">
        <v>1.27</v>
      </c>
      <c r="I5487" s="11">
        <v>0</v>
      </c>
      <c r="J5487" s="1">
        <v>1.27</v>
      </c>
      <c r="K5487" s="1" t="s">
        <v>18696</v>
      </c>
      <c r="L5487" s="1" t="s">
        <v>18697</v>
      </c>
      <c r="M5487" s="1">
        <v>18418010522</v>
      </c>
      <c r="N5487" s="1">
        <v>1.27</v>
      </c>
      <c r="O5487" s="1" t="s">
        <v>20</v>
      </c>
    </row>
    <row r="5488" s="1" customFormat="1" ht="16.5" customHeight="1" spans="1:15">
      <c r="A5488" s="9">
        <v>1287014060233</v>
      </c>
      <c r="B5488" s="10">
        <v>45235</v>
      </c>
      <c r="C5488" s="11" t="s">
        <v>15</v>
      </c>
      <c r="D5488" s="1" t="s">
        <v>18698</v>
      </c>
      <c r="E5488" s="11">
        <v>1</v>
      </c>
      <c r="F5488" s="1" t="s">
        <v>18699</v>
      </c>
      <c r="G5488" s="11">
        <v>1</v>
      </c>
      <c r="H5488" s="11">
        <v>1.18</v>
      </c>
      <c r="I5488" s="11">
        <v>1</v>
      </c>
      <c r="J5488" s="1">
        <v>1.18</v>
      </c>
      <c r="K5488" s="1" t="s">
        <v>18700</v>
      </c>
      <c r="L5488" s="1" t="s">
        <v>18701</v>
      </c>
      <c r="M5488" s="1">
        <v>13519026671</v>
      </c>
      <c r="N5488" s="1">
        <v>1.18</v>
      </c>
      <c r="O5488" s="1" t="s">
        <v>20</v>
      </c>
    </row>
    <row r="5489" s="1" customFormat="1" ht="16.5" customHeight="1" spans="1:15">
      <c r="A5489" s="9">
        <v>1287014062033</v>
      </c>
      <c r="B5489" s="10">
        <v>45235</v>
      </c>
      <c r="C5489" s="11" t="s">
        <v>15</v>
      </c>
      <c r="D5489" s="1" t="s">
        <v>18702</v>
      </c>
      <c r="E5489" s="11">
        <v>1</v>
      </c>
      <c r="F5489" s="1" t="s">
        <v>18703</v>
      </c>
      <c r="G5489" s="11">
        <v>1.2</v>
      </c>
      <c r="H5489" s="11">
        <v>0.02</v>
      </c>
      <c r="I5489" s="11">
        <v>1.2</v>
      </c>
      <c r="J5489" s="1">
        <v>0.02</v>
      </c>
      <c r="K5489" s="1" t="s">
        <v>18704</v>
      </c>
      <c r="L5489" s="1" t="s">
        <v>18705</v>
      </c>
      <c r="M5489" s="1">
        <v>18419949178</v>
      </c>
      <c r="N5489" s="1">
        <v>0.02</v>
      </c>
      <c r="O5489" s="1" t="s">
        <v>20</v>
      </c>
    </row>
    <row r="5490" s="1" customFormat="1" ht="16.5" customHeight="1" spans="1:15">
      <c r="A5490" s="9">
        <v>1287014063333</v>
      </c>
      <c r="B5490" s="10">
        <v>45235</v>
      </c>
      <c r="C5490" s="11" t="s">
        <v>15</v>
      </c>
      <c r="D5490" s="1" t="s">
        <v>18706</v>
      </c>
      <c r="E5490" s="11">
        <v>1</v>
      </c>
      <c r="F5490" s="1" t="s">
        <v>18707</v>
      </c>
      <c r="G5490" s="11">
        <v>0.44</v>
      </c>
      <c r="H5490" s="11">
        <v>0.45</v>
      </c>
      <c r="I5490" s="11">
        <v>0</v>
      </c>
      <c r="J5490" s="1">
        <v>0.45</v>
      </c>
      <c r="K5490" s="1" t="s">
        <v>18708</v>
      </c>
      <c r="L5490" s="1" t="s">
        <v>14862</v>
      </c>
      <c r="M5490" s="1">
        <v>13519027096</v>
      </c>
      <c r="N5490" s="1">
        <v>0.45</v>
      </c>
      <c r="O5490" s="1" t="s">
        <v>20</v>
      </c>
    </row>
    <row r="5491" s="1" customFormat="1" ht="16.5" customHeight="1" spans="1:15">
      <c r="A5491" s="9">
        <v>1287014065533</v>
      </c>
      <c r="B5491" s="10">
        <v>45235</v>
      </c>
      <c r="C5491" s="11" t="s">
        <v>15</v>
      </c>
      <c r="D5491" s="1" t="s">
        <v>18709</v>
      </c>
      <c r="E5491" s="11">
        <v>1</v>
      </c>
      <c r="F5491" s="1" t="s">
        <v>18710</v>
      </c>
      <c r="G5491" s="11">
        <v>0.582</v>
      </c>
      <c r="H5491" s="11">
        <v>0.77</v>
      </c>
      <c r="I5491" s="11">
        <v>0</v>
      </c>
      <c r="J5491" s="1">
        <v>0.77</v>
      </c>
      <c r="K5491" s="1" t="s">
        <v>18045</v>
      </c>
      <c r="L5491" s="1" t="s">
        <v>18046</v>
      </c>
      <c r="M5491" s="1">
        <v>18419960883</v>
      </c>
      <c r="N5491" s="1">
        <v>0.77</v>
      </c>
      <c r="O5491" s="1" t="s">
        <v>20</v>
      </c>
    </row>
    <row r="5492" s="1" customFormat="1" ht="16.5" customHeight="1" spans="1:15">
      <c r="A5492" s="9">
        <v>1287014066433</v>
      </c>
      <c r="B5492" s="10">
        <v>45235</v>
      </c>
      <c r="C5492" s="11" t="s">
        <v>15</v>
      </c>
      <c r="D5492" s="1" t="s">
        <v>18711</v>
      </c>
      <c r="E5492" s="11">
        <v>1</v>
      </c>
      <c r="F5492" s="1" t="s">
        <v>18712</v>
      </c>
      <c r="G5492" s="11">
        <v>0.22</v>
      </c>
      <c r="H5492" s="11">
        <v>0.24</v>
      </c>
      <c r="I5492" s="11">
        <v>0</v>
      </c>
      <c r="J5492" s="1">
        <v>0.24</v>
      </c>
      <c r="K5492" s="1" t="s">
        <v>18713</v>
      </c>
      <c r="L5492" s="1" t="s">
        <v>18714</v>
      </c>
      <c r="M5492" s="1">
        <v>13519322874</v>
      </c>
      <c r="N5492" s="1">
        <v>0.24</v>
      </c>
      <c r="O5492" s="1" t="s">
        <v>20</v>
      </c>
    </row>
    <row r="5493" s="1" customFormat="1" ht="16.5" customHeight="1" spans="1:15">
      <c r="A5493" s="9">
        <v>1287014067833</v>
      </c>
      <c r="B5493" s="10">
        <v>45235</v>
      </c>
      <c r="C5493" s="11" t="s">
        <v>15</v>
      </c>
      <c r="D5493" s="1" t="s">
        <v>18715</v>
      </c>
      <c r="E5493" s="11">
        <v>1</v>
      </c>
      <c r="F5493" s="1" t="s">
        <v>18716</v>
      </c>
      <c r="G5493" s="11">
        <v>1</v>
      </c>
      <c r="H5493" s="11">
        <v>8.76</v>
      </c>
      <c r="I5493" s="11">
        <v>1</v>
      </c>
      <c r="J5493" s="1">
        <v>8.76</v>
      </c>
      <c r="K5493" s="1" t="s">
        <v>18717</v>
      </c>
      <c r="L5493" s="1" t="s">
        <v>18718</v>
      </c>
      <c r="M5493" s="1">
        <v>18466722592</v>
      </c>
      <c r="N5493" s="1">
        <v>8.76</v>
      </c>
      <c r="O5493" s="1" t="s">
        <v>20</v>
      </c>
    </row>
    <row r="5494" s="1" customFormat="1" ht="16.5" customHeight="1" spans="1:15">
      <c r="A5494" s="9">
        <v>1287014068133</v>
      </c>
      <c r="B5494" s="10">
        <v>45235</v>
      </c>
      <c r="C5494" s="11" t="s">
        <v>15</v>
      </c>
      <c r="D5494" s="1" t="s">
        <v>18719</v>
      </c>
      <c r="E5494" s="11">
        <v>1</v>
      </c>
      <c r="F5494" s="1" t="s">
        <v>18720</v>
      </c>
      <c r="G5494" s="11">
        <v>4.5</v>
      </c>
      <c r="H5494" s="11">
        <v>4.51</v>
      </c>
      <c r="I5494" s="11">
        <v>4.5</v>
      </c>
      <c r="J5494" s="1">
        <v>4.51</v>
      </c>
      <c r="K5494" s="1" t="s">
        <v>18721</v>
      </c>
      <c r="L5494" s="1" t="s">
        <v>18722</v>
      </c>
      <c r="M5494" s="1">
        <v>13519423333</v>
      </c>
      <c r="N5494" s="1">
        <v>4.51</v>
      </c>
      <c r="O5494" s="1" t="s">
        <v>20</v>
      </c>
    </row>
    <row r="5495" s="1" customFormat="1" ht="16.5" customHeight="1" spans="1:15">
      <c r="A5495" s="9">
        <v>1287014069533</v>
      </c>
      <c r="B5495" s="10">
        <v>45235</v>
      </c>
      <c r="C5495" s="11" t="s">
        <v>15</v>
      </c>
      <c r="D5495" s="1" t="s">
        <v>18723</v>
      </c>
      <c r="E5495" s="11">
        <v>1</v>
      </c>
      <c r="F5495" s="1" t="s">
        <v>18724</v>
      </c>
      <c r="G5495" s="11">
        <v>0.1</v>
      </c>
      <c r="H5495" s="11">
        <v>0.05</v>
      </c>
      <c r="I5495" s="11">
        <v>0.1</v>
      </c>
      <c r="J5495" s="1">
        <v>0.05</v>
      </c>
      <c r="K5495" s="1" t="s">
        <v>18725</v>
      </c>
      <c r="L5495" s="1" t="s">
        <v>18726</v>
      </c>
      <c r="M5495" s="1">
        <v>18509500030</v>
      </c>
      <c r="N5495" s="1">
        <v>0.05</v>
      </c>
      <c r="O5495" s="1" t="s">
        <v>20</v>
      </c>
    </row>
    <row r="5496" s="1" customFormat="1" ht="16.5" customHeight="1" spans="1:15">
      <c r="A5496" s="9">
        <v>1287014071833</v>
      </c>
      <c r="B5496" s="10">
        <v>45235</v>
      </c>
      <c r="C5496" s="11" t="s">
        <v>15</v>
      </c>
      <c r="D5496" s="1" t="s">
        <v>18727</v>
      </c>
      <c r="E5496" s="11">
        <v>1</v>
      </c>
      <c r="F5496" s="1" t="s">
        <v>18728</v>
      </c>
      <c r="G5496" s="11">
        <v>0.27</v>
      </c>
      <c r="H5496" s="11">
        <v>0.32</v>
      </c>
      <c r="I5496" s="11">
        <v>0</v>
      </c>
      <c r="J5496" s="1">
        <v>0.32</v>
      </c>
      <c r="K5496" s="1" t="s">
        <v>18729</v>
      </c>
      <c r="L5496" s="1" t="s">
        <v>18730</v>
      </c>
      <c r="M5496" s="1">
        <v>18583690613</v>
      </c>
      <c r="N5496" s="1">
        <v>0.32</v>
      </c>
      <c r="O5496" s="1" t="s">
        <v>20</v>
      </c>
    </row>
    <row r="5497" s="1" customFormat="1" ht="16.5" customHeight="1" spans="1:15">
      <c r="A5497" s="9">
        <v>1287014072133</v>
      </c>
      <c r="B5497" s="10">
        <v>45235</v>
      </c>
      <c r="C5497" s="11" t="s">
        <v>15</v>
      </c>
      <c r="D5497" s="1" t="s">
        <v>18731</v>
      </c>
      <c r="E5497" s="11">
        <v>1</v>
      </c>
      <c r="F5497" s="1" t="s">
        <v>18732</v>
      </c>
      <c r="G5497" s="11">
        <v>0.5</v>
      </c>
      <c r="H5497" s="11">
        <v>1.65</v>
      </c>
      <c r="I5497" s="11">
        <v>0</v>
      </c>
      <c r="J5497" s="1">
        <v>1.65</v>
      </c>
      <c r="K5497" s="1" t="s">
        <v>18733</v>
      </c>
      <c r="L5497" s="1" t="s">
        <v>18734</v>
      </c>
      <c r="M5497" s="1">
        <v>13571827716</v>
      </c>
      <c r="N5497" s="1">
        <v>1.65</v>
      </c>
      <c r="O5497" s="1" t="s">
        <v>20</v>
      </c>
    </row>
    <row r="5498" s="1" customFormat="1" ht="16.5" customHeight="1" spans="1:15">
      <c r="A5498" s="9">
        <v>1287014073533</v>
      </c>
      <c r="B5498" s="10">
        <v>45235</v>
      </c>
      <c r="C5498" s="11" t="s">
        <v>15</v>
      </c>
      <c r="D5498" s="1" t="s">
        <v>18735</v>
      </c>
      <c r="E5498" s="11">
        <v>1</v>
      </c>
      <c r="F5498" s="1" t="s">
        <v>18736</v>
      </c>
      <c r="G5498" s="11">
        <v>0.648</v>
      </c>
      <c r="H5498" s="11">
        <v>0.67</v>
      </c>
      <c r="I5498" s="11">
        <v>0.648</v>
      </c>
      <c r="J5498" s="1">
        <v>0.67</v>
      </c>
      <c r="K5498" s="1" t="s">
        <v>13994</v>
      </c>
      <c r="L5498" s="1" t="s">
        <v>13995</v>
      </c>
      <c r="M5498" s="1">
        <v>13619594669</v>
      </c>
      <c r="N5498" s="1">
        <v>0.67</v>
      </c>
      <c r="O5498" s="1" t="s">
        <v>20</v>
      </c>
    </row>
    <row r="5499" s="1" customFormat="1" ht="16.5" customHeight="1" spans="1:15">
      <c r="A5499" s="9">
        <v>1287014074933</v>
      </c>
      <c r="B5499" s="10">
        <v>45235</v>
      </c>
      <c r="C5499" s="11" t="s">
        <v>15</v>
      </c>
      <c r="D5499" s="1" t="s">
        <v>18737</v>
      </c>
      <c r="E5499" s="11">
        <v>1</v>
      </c>
      <c r="F5499" s="1" t="s">
        <v>18738</v>
      </c>
      <c r="G5499" s="11">
        <v>2.21</v>
      </c>
      <c r="H5499" s="11">
        <v>2.46</v>
      </c>
      <c r="I5499" s="11">
        <v>0</v>
      </c>
      <c r="J5499" s="1">
        <v>2.46</v>
      </c>
      <c r="K5499" s="1" t="s">
        <v>18739</v>
      </c>
      <c r="L5499" s="1" t="s">
        <v>18740</v>
      </c>
      <c r="M5499" s="1">
        <v>18603245965</v>
      </c>
      <c r="N5499" s="1">
        <v>2.46</v>
      </c>
      <c r="O5499" s="1" t="s">
        <v>20</v>
      </c>
    </row>
    <row r="5500" s="1" customFormat="1" ht="16.5" customHeight="1" spans="1:15">
      <c r="A5500" s="9">
        <v>1287014075233</v>
      </c>
      <c r="B5500" s="10">
        <v>45235</v>
      </c>
      <c r="C5500" s="11" t="s">
        <v>15</v>
      </c>
      <c r="D5500" s="1" t="s">
        <v>18741</v>
      </c>
      <c r="E5500" s="11">
        <v>1</v>
      </c>
      <c r="F5500" s="1" t="s">
        <v>18742</v>
      </c>
      <c r="G5500" s="11">
        <v>0.1267</v>
      </c>
      <c r="H5500" s="11">
        <v>0.13</v>
      </c>
      <c r="I5500" s="11">
        <v>0.1267</v>
      </c>
      <c r="J5500" s="1">
        <v>0.13</v>
      </c>
      <c r="K5500" s="1" t="s">
        <v>18743</v>
      </c>
      <c r="L5500" s="1" t="s">
        <v>18744</v>
      </c>
      <c r="M5500" s="1">
        <v>13629391159</v>
      </c>
      <c r="N5500" s="1">
        <v>0.13</v>
      </c>
      <c r="O5500" s="1" t="s">
        <v>20</v>
      </c>
    </row>
    <row r="5501" s="1" customFormat="1" ht="16.5" customHeight="1" spans="1:15">
      <c r="A5501" s="9">
        <v>1287014077033</v>
      </c>
      <c r="B5501" s="10">
        <v>45235</v>
      </c>
      <c r="C5501" s="11" t="s">
        <v>15</v>
      </c>
      <c r="D5501" s="1" t="s">
        <v>18745</v>
      </c>
      <c r="E5501" s="11">
        <v>1</v>
      </c>
      <c r="F5501" s="1" t="s">
        <v>18746</v>
      </c>
      <c r="G5501" s="11">
        <v>2.21</v>
      </c>
      <c r="H5501" s="11">
        <v>2.46</v>
      </c>
      <c r="I5501" s="11">
        <v>0</v>
      </c>
      <c r="J5501" s="1">
        <v>2.46</v>
      </c>
      <c r="K5501" s="1" t="s">
        <v>18739</v>
      </c>
      <c r="L5501" s="1" t="s">
        <v>18740</v>
      </c>
      <c r="M5501" s="1">
        <v>18603245965</v>
      </c>
      <c r="N5501" s="1">
        <v>2.46</v>
      </c>
      <c r="O5501" s="1" t="s">
        <v>20</v>
      </c>
    </row>
    <row r="5502" s="1" customFormat="1" ht="16.5" customHeight="1" spans="1:15">
      <c r="A5502" s="9">
        <v>1287014078333</v>
      </c>
      <c r="B5502" s="10">
        <v>45235</v>
      </c>
      <c r="C5502" s="11" t="s">
        <v>15</v>
      </c>
      <c r="D5502" s="1" t="s">
        <v>18747</v>
      </c>
      <c r="E5502" s="11">
        <v>1</v>
      </c>
      <c r="F5502" s="1" t="s">
        <v>18748</v>
      </c>
      <c r="G5502" s="11">
        <v>1.67</v>
      </c>
      <c r="H5502" s="11">
        <v>1.88</v>
      </c>
      <c r="I5502" s="11">
        <v>0</v>
      </c>
      <c r="J5502" s="1">
        <v>1.88</v>
      </c>
      <c r="K5502" s="1" t="s">
        <v>2051</v>
      </c>
      <c r="L5502" s="1" t="s">
        <v>18749</v>
      </c>
      <c r="M5502" s="1">
        <v>13668288460</v>
      </c>
      <c r="N5502" s="1">
        <v>1.88</v>
      </c>
      <c r="O5502" s="1" t="s">
        <v>20</v>
      </c>
    </row>
    <row r="5503" s="1" customFormat="1" ht="16.5" customHeight="1" spans="1:15">
      <c r="A5503" s="9">
        <v>1287014079733</v>
      </c>
      <c r="B5503" s="10">
        <v>45235</v>
      </c>
      <c r="C5503" s="11" t="s">
        <v>15</v>
      </c>
      <c r="D5503" s="1" t="s">
        <v>18750</v>
      </c>
      <c r="E5503" s="11">
        <v>1</v>
      </c>
      <c r="F5503" s="1" t="s">
        <v>18751</v>
      </c>
      <c r="G5503" s="11">
        <v>2.21</v>
      </c>
      <c r="H5503" s="11">
        <v>2.69</v>
      </c>
      <c r="I5503" s="11">
        <v>0</v>
      </c>
      <c r="J5503" s="1">
        <v>2.69</v>
      </c>
      <c r="K5503" s="1" t="s">
        <v>18739</v>
      </c>
      <c r="L5503" s="1" t="s">
        <v>18740</v>
      </c>
      <c r="M5503" s="1">
        <v>18603245965</v>
      </c>
      <c r="N5503" s="1">
        <v>2.69</v>
      </c>
      <c r="O5503" s="1" t="s">
        <v>20</v>
      </c>
    </row>
    <row r="5504" s="1" customFormat="1" ht="16.5" customHeight="1" spans="1:15">
      <c r="A5504" s="9">
        <v>1287014080633</v>
      </c>
      <c r="B5504" s="10">
        <v>45235</v>
      </c>
      <c r="C5504" s="11" t="s">
        <v>15</v>
      </c>
      <c r="D5504" s="1" t="s">
        <v>18752</v>
      </c>
      <c r="E5504" s="11">
        <v>1</v>
      </c>
      <c r="F5504" s="1" t="s">
        <v>18753</v>
      </c>
      <c r="G5504" s="11">
        <v>0.1</v>
      </c>
      <c r="H5504" s="11">
        <v>0.05</v>
      </c>
      <c r="I5504" s="11">
        <v>0.1</v>
      </c>
      <c r="J5504" s="1">
        <v>0.05</v>
      </c>
      <c r="K5504" s="1" t="s">
        <v>18754</v>
      </c>
      <c r="L5504" s="1" t="s">
        <v>18755</v>
      </c>
      <c r="M5504" s="1">
        <v>13669399600</v>
      </c>
      <c r="N5504" s="1">
        <v>0.05</v>
      </c>
      <c r="O5504" s="1" t="s">
        <v>20</v>
      </c>
    </row>
    <row r="5505" s="1" customFormat="1" ht="16.5" customHeight="1" spans="1:15">
      <c r="A5505" s="9">
        <v>1287014081033</v>
      </c>
      <c r="B5505" s="10">
        <v>45235</v>
      </c>
      <c r="C5505" s="11" t="s">
        <v>15</v>
      </c>
      <c r="D5505" s="1" t="s">
        <v>18756</v>
      </c>
      <c r="E5505" s="11">
        <v>1</v>
      </c>
      <c r="F5505" s="1" t="s">
        <v>18757</v>
      </c>
      <c r="G5505" s="11">
        <v>4.3</v>
      </c>
      <c r="H5505" s="11">
        <v>4.12</v>
      </c>
      <c r="I5505" s="11">
        <v>0</v>
      </c>
      <c r="J5505" s="1">
        <v>4.12</v>
      </c>
      <c r="K5505" s="1" t="s">
        <v>4032</v>
      </c>
      <c r="L5505" s="1" t="s">
        <v>4033</v>
      </c>
      <c r="M5505" s="1">
        <v>18609410364</v>
      </c>
      <c r="N5505" s="1">
        <v>4.12</v>
      </c>
      <c r="O5505" s="1" t="s">
        <v>20</v>
      </c>
    </row>
    <row r="5506" s="1" customFormat="1" ht="16.5" customHeight="1" spans="1:15">
      <c r="A5506" s="9">
        <v>1287014083733</v>
      </c>
      <c r="B5506" s="10">
        <v>45235</v>
      </c>
      <c r="C5506" s="11" t="s">
        <v>15</v>
      </c>
      <c r="D5506" s="1" t="s">
        <v>18758</v>
      </c>
      <c r="E5506" s="11">
        <v>1</v>
      </c>
      <c r="F5506" s="1" t="s">
        <v>18759</v>
      </c>
      <c r="G5506" s="11">
        <v>0.1</v>
      </c>
      <c r="H5506" s="11">
        <v>0.05</v>
      </c>
      <c r="I5506" s="11">
        <v>0.1</v>
      </c>
      <c r="J5506" s="1">
        <v>0.05</v>
      </c>
      <c r="K5506" s="1" t="s">
        <v>18760</v>
      </c>
      <c r="L5506" s="1" t="s">
        <v>18761</v>
      </c>
      <c r="M5506" s="1">
        <v>13689432808</v>
      </c>
      <c r="N5506" s="1">
        <v>0.05</v>
      </c>
      <c r="O5506" s="1" t="s">
        <v>20</v>
      </c>
    </row>
    <row r="5507" s="1" customFormat="1" ht="16.5" customHeight="1" spans="1:15">
      <c r="A5507" s="9">
        <v>1287014084533</v>
      </c>
      <c r="B5507" s="10">
        <v>45235</v>
      </c>
      <c r="C5507" s="11" t="s">
        <v>15</v>
      </c>
      <c r="D5507" s="1" t="s">
        <v>18762</v>
      </c>
      <c r="E5507" s="11">
        <v>1</v>
      </c>
      <c r="F5507" s="1" t="s">
        <v>18763</v>
      </c>
      <c r="G5507" s="11">
        <v>1</v>
      </c>
      <c r="H5507" s="11">
        <v>0.31</v>
      </c>
      <c r="I5507" s="11">
        <v>1</v>
      </c>
      <c r="J5507" s="1">
        <v>0.31</v>
      </c>
      <c r="K5507" s="1" t="s">
        <v>18764</v>
      </c>
      <c r="L5507" s="1" t="s">
        <v>18765</v>
      </c>
      <c r="M5507" s="1">
        <v>18609470195</v>
      </c>
      <c r="N5507" s="1">
        <v>0.31</v>
      </c>
      <c r="O5507" s="1" t="s">
        <v>20</v>
      </c>
    </row>
    <row r="5508" s="1" customFormat="1" ht="16.5" customHeight="1" spans="1:15">
      <c r="A5508" s="9">
        <v>1287014085433</v>
      </c>
      <c r="B5508" s="10">
        <v>45235</v>
      </c>
      <c r="C5508" s="11" t="s">
        <v>15</v>
      </c>
      <c r="D5508" s="1" t="s">
        <v>18766</v>
      </c>
      <c r="E5508" s="11">
        <v>1</v>
      </c>
      <c r="F5508" s="1" t="s">
        <v>18767</v>
      </c>
      <c r="G5508" s="11">
        <v>3.12</v>
      </c>
      <c r="H5508" s="11">
        <v>3.46</v>
      </c>
      <c r="I5508" s="11">
        <v>0</v>
      </c>
      <c r="J5508" s="1">
        <v>3.46</v>
      </c>
      <c r="K5508" s="1" t="s">
        <v>18768</v>
      </c>
      <c r="L5508" s="1" t="s">
        <v>18769</v>
      </c>
      <c r="M5508" s="1">
        <v>13739325546</v>
      </c>
      <c r="N5508" s="1">
        <v>3.46</v>
      </c>
      <c r="O5508" s="1" t="s">
        <v>20</v>
      </c>
    </row>
    <row r="5509" s="1" customFormat="1" ht="16.5" customHeight="1" spans="1:15">
      <c r="A5509" s="9">
        <v>1287014086833</v>
      </c>
      <c r="B5509" s="10">
        <v>45235</v>
      </c>
      <c r="C5509" s="11" t="s">
        <v>15</v>
      </c>
      <c r="D5509" s="1" t="s">
        <v>18770</v>
      </c>
      <c r="E5509" s="11">
        <v>1</v>
      </c>
      <c r="F5509" s="1" t="s">
        <v>18771</v>
      </c>
      <c r="G5509" s="11">
        <v>0.1</v>
      </c>
      <c r="H5509" s="11">
        <v>0.62</v>
      </c>
      <c r="I5509" s="11">
        <v>0.1</v>
      </c>
      <c r="J5509" s="1">
        <v>0.62</v>
      </c>
      <c r="K5509" s="1" t="s">
        <v>18772</v>
      </c>
      <c r="L5509" s="1" t="s">
        <v>18773</v>
      </c>
      <c r="M5509" s="1">
        <v>18693148228</v>
      </c>
      <c r="N5509" s="1">
        <v>0.62</v>
      </c>
      <c r="O5509" s="1" t="s">
        <v>20</v>
      </c>
    </row>
    <row r="5510" s="1" customFormat="1" ht="16.5" customHeight="1" spans="1:15">
      <c r="A5510" s="9">
        <v>1287014087133</v>
      </c>
      <c r="B5510" s="10">
        <v>45235</v>
      </c>
      <c r="C5510" s="11" t="s">
        <v>15</v>
      </c>
      <c r="D5510" s="1" t="s">
        <v>18774</v>
      </c>
      <c r="E5510" s="11">
        <v>1</v>
      </c>
      <c r="F5510" s="1" t="s">
        <v>18775</v>
      </c>
      <c r="G5510" s="11">
        <v>1.41</v>
      </c>
      <c r="H5510" s="11">
        <v>1.74</v>
      </c>
      <c r="I5510" s="11">
        <v>0</v>
      </c>
      <c r="J5510" s="1">
        <v>1.74</v>
      </c>
      <c r="K5510" s="1" t="s">
        <v>17473</v>
      </c>
      <c r="L5510" s="1" t="s">
        <v>17474</v>
      </c>
      <c r="M5510" s="1">
        <v>13759623032</v>
      </c>
      <c r="N5510" s="1">
        <v>1.74</v>
      </c>
      <c r="O5510" s="1" t="s">
        <v>20</v>
      </c>
    </row>
    <row r="5511" s="1" customFormat="1" ht="16.5" customHeight="1" spans="1:15">
      <c r="A5511" s="9">
        <v>1287014088533</v>
      </c>
      <c r="B5511" s="10">
        <v>45235</v>
      </c>
      <c r="C5511" s="11" t="s">
        <v>15</v>
      </c>
      <c r="D5511" s="1" t="s">
        <v>18776</v>
      </c>
      <c r="E5511" s="11">
        <v>1</v>
      </c>
      <c r="F5511" s="1" t="s">
        <v>18777</v>
      </c>
      <c r="G5511" s="11">
        <v>0.5</v>
      </c>
      <c r="H5511" s="11">
        <v>0.59</v>
      </c>
      <c r="I5511" s="11">
        <v>0</v>
      </c>
      <c r="J5511" s="1">
        <v>0.59</v>
      </c>
      <c r="K5511" s="1" t="s">
        <v>18778</v>
      </c>
      <c r="L5511" s="1" t="s">
        <v>18779</v>
      </c>
      <c r="M5511" s="1">
        <v>18693707533</v>
      </c>
      <c r="N5511" s="1">
        <v>0.59</v>
      </c>
      <c r="O5511" s="1" t="s">
        <v>20</v>
      </c>
    </row>
    <row r="5512" s="1" customFormat="1" ht="16.5" customHeight="1" spans="1:15">
      <c r="A5512" s="9">
        <v>1287014089933</v>
      </c>
      <c r="B5512" s="10">
        <v>45235</v>
      </c>
      <c r="C5512" s="11" t="s">
        <v>15</v>
      </c>
      <c r="D5512" s="1" t="s">
        <v>18780</v>
      </c>
      <c r="E5512" s="11">
        <v>1</v>
      </c>
      <c r="F5512" s="1" t="s">
        <v>18781</v>
      </c>
      <c r="G5512" s="11">
        <v>1.7</v>
      </c>
      <c r="H5512" s="11">
        <v>1.59</v>
      </c>
      <c r="I5512" s="11">
        <v>1.7</v>
      </c>
      <c r="J5512" s="1">
        <v>1.59</v>
      </c>
      <c r="K5512" s="1" t="s">
        <v>18782</v>
      </c>
      <c r="L5512" s="1" t="s">
        <v>18783</v>
      </c>
      <c r="M5512" s="1">
        <v>13830024459</v>
      </c>
      <c r="N5512" s="1">
        <v>1.59</v>
      </c>
      <c r="O5512" s="1" t="s">
        <v>20</v>
      </c>
    </row>
    <row r="5513" s="1" customFormat="1" ht="16.5" customHeight="1" spans="1:15">
      <c r="A5513" s="9">
        <v>1287014093933</v>
      </c>
      <c r="B5513" s="10">
        <v>45235</v>
      </c>
      <c r="C5513" s="11" t="s">
        <v>15</v>
      </c>
      <c r="D5513" s="1" t="s">
        <v>18784</v>
      </c>
      <c r="E5513" s="11">
        <v>1</v>
      </c>
      <c r="F5513" s="1" t="s">
        <v>18785</v>
      </c>
      <c r="G5513" s="11">
        <v>3.54</v>
      </c>
      <c r="H5513" s="11">
        <v>3.74</v>
      </c>
      <c r="I5513" s="11">
        <v>0</v>
      </c>
      <c r="J5513" s="1">
        <v>3.74</v>
      </c>
      <c r="K5513" s="1" t="s">
        <v>8850</v>
      </c>
      <c r="L5513" s="1" t="s">
        <v>8851</v>
      </c>
      <c r="M5513" s="1">
        <v>18709480508</v>
      </c>
      <c r="N5513" s="1">
        <v>3.74</v>
      </c>
      <c r="O5513" s="1" t="s">
        <v>20</v>
      </c>
    </row>
    <row r="5514" s="1" customFormat="1" ht="16.5" customHeight="1" spans="1:15">
      <c r="A5514" s="9">
        <v>1287014094233</v>
      </c>
      <c r="B5514" s="10">
        <v>45235</v>
      </c>
      <c r="C5514" s="11" t="s">
        <v>15</v>
      </c>
      <c r="D5514" s="1" t="s">
        <v>18786</v>
      </c>
      <c r="E5514" s="11">
        <v>1</v>
      </c>
      <c r="F5514" s="1" t="s">
        <v>18787</v>
      </c>
      <c r="G5514" s="11">
        <v>0.32</v>
      </c>
      <c r="H5514" s="11">
        <v>0.18</v>
      </c>
      <c r="I5514" s="11">
        <v>0</v>
      </c>
      <c r="J5514" s="1">
        <v>0.18</v>
      </c>
      <c r="K5514" s="1" t="s">
        <v>18669</v>
      </c>
      <c r="L5514" s="1" t="s">
        <v>18788</v>
      </c>
      <c r="M5514" s="1">
        <v>13830042119</v>
      </c>
      <c r="N5514" s="1">
        <v>0.18</v>
      </c>
      <c r="O5514" s="1" t="s">
        <v>20</v>
      </c>
    </row>
    <row r="5515" s="1" customFormat="1" ht="16.5" customHeight="1" spans="1:15">
      <c r="A5515" s="9">
        <v>1287014095633</v>
      </c>
      <c r="B5515" s="10">
        <v>45235</v>
      </c>
      <c r="C5515" s="11" t="s">
        <v>15</v>
      </c>
      <c r="D5515" s="1" t="s">
        <v>18789</v>
      </c>
      <c r="E5515" s="11">
        <v>1</v>
      </c>
      <c r="F5515" s="1" t="s">
        <v>18790</v>
      </c>
      <c r="G5515" s="11">
        <v>1.97</v>
      </c>
      <c r="H5515" s="11">
        <v>1.14</v>
      </c>
      <c r="I5515" s="11">
        <v>1.97</v>
      </c>
      <c r="J5515" s="1">
        <v>1.14</v>
      </c>
      <c r="K5515" s="1" t="s">
        <v>18791</v>
      </c>
      <c r="L5515" s="1" t="s">
        <v>18792</v>
      </c>
      <c r="M5515" s="1">
        <v>13830048704</v>
      </c>
      <c r="N5515" s="1">
        <v>1.14</v>
      </c>
      <c r="O5515" s="1" t="s">
        <v>20</v>
      </c>
    </row>
    <row r="5516" s="1" customFormat="1" ht="16.5" customHeight="1" spans="1:15">
      <c r="A5516" s="9">
        <v>1287014096033</v>
      </c>
      <c r="B5516" s="10">
        <v>45235</v>
      </c>
      <c r="C5516" s="11" t="s">
        <v>15</v>
      </c>
      <c r="D5516" s="1" t="s">
        <v>18793</v>
      </c>
      <c r="E5516" s="11">
        <v>1</v>
      </c>
      <c r="F5516" s="1" t="s">
        <v>18794</v>
      </c>
      <c r="G5516" s="11">
        <v>1.2</v>
      </c>
      <c r="H5516" s="11">
        <v>1.1</v>
      </c>
      <c r="I5516" s="11">
        <v>1.2</v>
      </c>
      <c r="J5516" s="1">
        <v>1.1</v>
      </c>
      <c r="K5516" s="1" t="s">
        <v>18795</v>
      </c>
      <c r="L5516" s="1" t="s">
        <v>18796</v>
      </c>
      <c r="M5516" s="1">
        <v>18719613595</v>
      </c>
      <c r="N5516" s="1">
        <v>1.1</v>
      </c>
      <c r="O5516" s="1" t="s">
        <v>20</v>
      </c>
    </row>
    <row r="5517" s="1" customFormat="1" ht="16.5" customHeight="1" spans="1:15">
      <c r="A5517" s="9">
        <v>1287014097333</v>
      </c>
      <c r="B5517" s="10">
        <v>45235</v>
      </c>
      <c r="C5517" s="11" t="s">
        <v>15</v>
      </c>
      <c r="D5517" s="1" t="s">
        <v>18797</v>
      </c>
      <c r="E5517" s="11">
        <v>1</v>
      </c>
      <c r="F5517" s="1" t="s">
        <v>18798</v>
      </c>
      <c r="G5517" s="11">
        <v>0.1</v>
      </c>
      <c r="H5517" s="11">
        <v>0.05</v>
      </c>
      <c r="I5517" s="11">
        <v>0.1</v>
      </c>
      <c r="J5517" s="1">
        <v>0.05</v>
      </c>
      <c r="K5517" s="1" t="s">
        <v>18799</v>
      </c>
      <c r="L5517" s="1" t="s">
        <v>18800</v>
      </c>
      <c r="M5517" s="1">
        <v>13830096400</v>
      </c>
      <c r="N5517" s="1">
        <v>0.05</v>
      </c>
      <c r="O5517" s="1" t="s">
        <v>20</v>
      </c>
    </row>
    <row r="5518" s="1" customFormat="1" ht="16.5" customHeight="1" spans="1:15">
      <c r="A5518" s="9">
        <v>1287014099533</v>
      </c>
      <c r="B5518" s="10">
        <v>45235</v>
      </c>
      <c r="C5518" s="11" t="s">
        <v>15</v>
      </c>
      <c r="D5518" s="1" t="s">
        <v>18801</v>
      </c>
      <c r="E5518" s="11">
        <v>1</v>
      </c>
      <c r="F5518" s="1" t="s">
        <v>18802</v>
      </c>
      <c r="G5518" s="11">
        <v>0.44</v>
      </c>
      <c r="H5518" s="11">
        <v>0.45</v>
      </c>
      <c r="I5518" s="11">
        <v>0</v>
      </c>
      <c r="J5518" s="1">
        <v>0.45</v>
      </c>
      <c r="K5518" s="1" t="s">
        <v>18803</v>
      </c>
      <c r="L5518" s="1" t="s">
        <v>18804</v>
      </c>
      <c r="M5518" s="1">
        <v>18719681831</v>
      </c>
      <c r="N5518" s="1">
        <v>0.45</v>
      </c>
      <c r="O5518" s="1" t="s">
        <v>20</v>
      </c>
    </row>
    <row r="5519" s="1" customFormat="1" ht="16.5" customHeight="1" spans="1:15">
      <c r="A5519" s="9">
        <v>1287014100733</v>
      </c>
      <c r="B5519" s="10">
        <v>45235</v>
      </c>
      <c r="C5519" s="11" t="s">
        <v>15</v>
      </c>
      <c r="D5519" s="1" t="s">
        <v>18805</v>
      </c>
      <c r="E5519" s="11">
        <v>1</v>
      </c>
      <c r="F5519" s="1" t="s">
        <v>18806</v>
      </c>
      <c r="G5519" s="11">
        <v>1.135</v>
      </c>
      <c r="H5519" s="11">
        <v>1.16</v>
      </c>
      <c r="I5519" s="11">
        <v>1.135</v>
      </c>
      <c r="J5519" s="1">
        <v>1.16</v>
      </c>
      <c r="K5519" s="1" t="s">
        <v>18807</v>
      </c>
      <c r="L5519" s="1" t="s">
        <v>18808</v>
      </c>
      <c r="M5519" s="1">
        <v>18781657188</v>
      </c>
      <c r="N5519" s="1">
        <v>1.16</v>
      </c>
      <c r="O5519" s="1" t="s">
        <v>20</v>
      </c>
    </row>
    <row r="5520" s="1" customFormat="1" ht="16.5" customHeight="1" spans="1:15">
      <c r="A5520" s="9">
        <v>1287014101533</v>
      </c>
      <c r="B5520" s="10">
        <v>45235</v>
      </c>
      <c r="C5520" s="11" t="s">
        <v>15</v>
      </c>
      <c r="D5520" s="1" t="s">
        <v>18809</v>
      </c>
      <c r="E5520" s="11">
        <v>1</v>
      </c>
      <c r="F5520" s="1" t="s">
        <v>18810</v>
      </c>
      <c r="G5520" s="11">
        <v>3.308</v>
      </c>
      <c r="H5520" s="11">
        <v>3.37</v>
      </c>
      <c r="I5520" s="11">
        <v>3.308</v>
      </c>
      <c r="J5520" s="1">
        <v>3.37</v>
      </c>
      <c r="K5520" s="1" t="s">
        <v>18811</v>
      </c>
      <c r="L5520" s="1" t="s">
        <v>18812</v>
      </c>
      <c r="M5520" s="1">
        <v>13830096725</v>
      </c>
      <c r="N5520" s="1">
        <v>3.37</v>
      </c>
      <c r="O5520" s="1" t="s">
        <v>20</v>
      </c>
    </row>
    <row r="5521" s="1" customFormat="1" ht="16.5" customHeight="1" spans="1:15">
      <c r="A5521" s="9">
        <v>1287014102433</v>
      </c>
      <c r="B5521" s="10">
        <v>45235</v>
      </c>
      <c r="C5521" s="11" t="s">
        <v>15</v>
      </c>
      <c r="D5521" s="1" t="s">
        <v>18813</v>
      </c>
      <c r="E5521" s="11">
        <v>1</v>
      </c>
      <c r="F5521" s="1" t="s">
        <v>18814</v>
      </c>
      <c r="G5521" s="11">
        <v>1.7</v>
      </c>
      <c r="H5521" s="11">
        <v>1.62</v>
      </c>
      <c r="I5521" s="11">
        <v>1.7</v>
      </c>
      <c r="J5521" s="1">
        <v>1.62</v>
      </c>
      <c r="K5521" s="1" t="s">
        <v>18815</v>
      </c>
      <c r="L5521" s="1" t="s">
        <v>18816</v>
      </c>
      <c r="M5521" s="1">
        <v>18793056602</v>
      </c>
      <c r="N5521" s="1">
        <v>1.62</v>
      </c>
      <c r="O5521" s="1" t="s">
        <v>20</v>
      </c>
    </row>
    <row r="5522" s="1" customFormat="1" ht="16.5" customHeight="1" spans="1:15">
      <c r="A5522" s="9">
        <v>1287014103833</v>
      </c>
      <c r="B5522" s="10">
        <v>45235</v>
      </c>
      <c r="C5522" s="11" t="s">
        <v>15</v>
      </c>
      <c r="D5522" s="1" t="s">
        <v>18817</v>
      </c>
      <c r="E5522" s="11">
        <v>1</v>
      </c>
      <c r="F5522" s="1" t="s">
        <v>18818</v>
      </c>
      <c r="G5522" s="11">
        <v>0.2</v>
      </c>
      <c r="H5522" s="11">
        <v>0.21</v>
      </c>
      <c r="I5522" s="11">
        <v>0</v>
      </c>
      <c r="J5522" s="1">
        <v>0.21</v>
      </c>
      <c r="K5522" s="1" t="s">
        <v>18819</v>
      </c>
      <c r="L5522" s="1" t="s">
        <v>18820</v>
      </c>
      <c r="M5522" s="1">
        <v>13830117477</v>
      </c>
      <c r="N5522" s="1">
        <v>0.21</v>
      </c>
      <c r="O5522" s="1" t="s">
        <v>20</v>
      </c>
    </row>
    <row r="5523" s="1" customFormat="1" ht="16.5" customHeight="1" spans="1:15">
      <c r="A5523" s="9">
        <v>1287014106933</v>
      </c>
      <c r="B5523" s="10">
        <v>45235</v>
      </c>
      <c r="C5523" s="11" t="s">
        <v>15</v>
      </c>
      <c r="D5523" s="1" t="s">
        <v>18821</v>
      </c>
      <c r="E5523" s="11">
        <v>1</v>
      </c>
      <c r="F5523" s="1" t="s">
        <v>18822</v>
      </c>
      <c r="G5523" s="11">
        <v>0.88</v>
      </c>
      <c r="H5523" s="11">
        <v>0.52</v>
      </c>
      <c r="I5523" s="11">
        <v>0</v>
      </c>
      <c r="J5523" s="1">
        <v>0.52</v>
      </c>
      <c r="K5523" s="1" t="s">
        <v>18823</v>
      </c>
      <c r="L5523" s="1" t="s">
        <v>18824</v>
      </c>
      <c r="M5523" s="1">
        <v>18793274201</v>
      </c>
      <c r="N5523" s="1">
        <v>0.52</v>
      </c>
      <c r="O5523" s="1" t="s">
        <v>20</v>
      </c>
    </row>
    <row r="5524" s="1" customFormat="1" ht="16.5" customHeight="1" spans="1:15">
      <c r="A5524" s="9">
        <v>1287014107233</v>
      </c>
      <c r="B5524" s="10">
        <v>45235</v>
      </c>
      <c r="C5524" s="11" t="s">
        <v>15</v>
      </c>
      <c r="D5524" s="1" t="s">
        <v>18825</v>
      </c>
      <c r="E5524" s="11">
        <v>1</v>
      </c>
      <c r="F5524" s="1" t="s">
        <v>18826</v>
      </c>
      <c r="G5524" s="11">
        <v>1.55</v>
      </c>
      <c r="H5524" s="11">
        <v>1.51</v>
      </c>
      <c r="I5524" s="11">
        <v>0</v>
      </c>
      <c r="J5524" s="1">
        <v>1.51</v>
      </c>
      <c r="K5524" s="1" t="s">
        <v>17658</v>
      </c>
      <c r="L5524" s="1" t="s">
        <v>18827</v>
      </c>
      <c r="M5524" s="1">
        <v>13830172922</v>
      </c>
      <c r="N5524" s="1">
        <v>1.51</v>
      </c>
      <c r="O5524" s="1" t="s">
        <v>20</v>
      </c>
    </row>
    <row r="5525" s="1" customFormat="1" ht="16.5" customHeight="1" spans="1:15">
      <c r="A5525" s="9">
        <v>1287014109033</v>
      </c>
      <c r="B5525" s="10">
        <v>45235</v>
      </c>
      <c r="C5525" s="11" t="s">
        <v>15</v>
      </c>
      <c r="D5525" s="1" t="s">
        <v>18828</v>
      </c>
      <c r="E5525" s="11">
        <v>1</v>
      </c>
      <c r="F5525" s="1" t="s">
        <v>18829</v>
      </c>
      <c r="G5525" s="11">
        <v>0.1</v>
      </c>
      <c r="H5525" s="11">
        <v>0.05</v>
      </c>
      <c r="I5525" s="11">
        <v>0.1</v>
      </c>
      <c r="J5525" s="1">
        <v>0.05</v>
      </c>
      <c r="K5525" s="1" t="s">
        <v>18830</v>
      </c>
      <c r="L5525" s="1" t="s">
        <v>18831</v>
      </c>
      <c r="M5525" s="1">
        <v>18793275234</v>
      </c>
      <c r="N5525" s="1">
        <v>0.05</v>
      </c>
      <c r="O5525" s="1" t="s">
        <v>20</v>
      </c>
    </row>
    <row r="5526" s="1" customFormat="1" ht="16.5" customHeight="1" spans="1:15">
      <c r="A5526" s="9">
        <v>1287014110933</v>
      </c>
      <c r="B5526" s="10">
        <v>45235</v>
      </c>
      <c r="C5526" s="11" t="s">
        <v>15</v>
      </c>
      <c r="D5526" s="1" t="s">
        <v>18832</v>
      </c>
      <c r="E5526" s="11">
        <v>1</v>
      </c>
      <c r="F5526" s="1" t="s">
        <v>18833</v>
      </c>
      <c r="G5526" s="11">
        <v>1.2</v>
      </c>
      <c r="H5526" s="11">
        <v>1.1</v>
      </c>
      <c r="I5526" s="11">
        <v>1.2</v>
      </c>
      <c r="J5526" s="1">
        <v>1.1</v>
      </c>
      <c r="K5526" s="1" t="s">
        <v>18104</v>
      </c>
      <c r="L5526" s="1" t="s">
        <v>18834</v>
      </c>
      <c r="M5526" s="1">
        <v>13830233887</v>
      </c>
      <c r="N5526" s="1">
        <v>1.1</v>
      </c>
      <c r="O5526" s="1" t="s">
        <v>20</v>
      </c>
    </row>
    <row r="5527" s="1" customFormat="1" ht="16.5" customHeight="1" spans="1:15">
      <c r="A5527" s="9">
        <v>1287014112633</v>
      </c>
      <c r="B5527" s="10">
        <v>45235</v>
      </c>
      <c r="C5527" s="11" t="s">
        <v>15</v>
      </c>
      <c r="D5527" s="1" t="s">
        <v>18835</v>
      </c>
      <c r="E5527" s="11">
        <v>1</v>
      </c>
      <c r="F5527" s="1" t="s">
        <v>18836</v>
      </c>
      <c r="G5527" s="11">
        <v>0.4</v>
      </c>
      <c r="H5527" s="11">
        <v>0.52</v>
      </c>
      <c r="I5527" s="11">
        <v>0</v>
      </c>
      <c r="J5527" s="1">
        <v>0.52</v>
      </c>
      <c r="K5527" s="1" t="s">
        <v>18837</v>
      </c>
      <c r="L5527" s="1" t="s">
        <v>18838</v>
      </c>
      <c r="M5527" s="1">
        <v>13830238467</v>
      </c>
      <c r="N5527" s="1">
        <v>0.52</v>
      </c>
      <c r="O5527" s="1" t="s">
        <v>20</v>
      </c>
    </row>
    <row r="5528" s="1" customFormat="1" ht="16.5" customHeight="1" spans="1:15">
      <c r="A5528" s="9">
        <v>1287014113033</v>
      </c>
      <c r="B5528" s="10">
        <v>45235</v>
      </c>
      <c r="C5528" s="11" t="s">
        <v>15</v>
      </c>
      <c r="D5528" s="1" t="s">
        <v>18839</v>
      </c>
      <c r="E5528" s="11">
        <v>1</v>
      </c>
      <c r="F5528" s="1" t="s">
        <v>18840</v>
      </c>
      <c r="G5528" s="11">
        <v>0.5</v>
      </c>
      <c r="H5528" s="11">
        <v>0.12</v>
      </c>
      <c r="I5528" s="11">
        <v>0.5</v>
      </c>
      <c r="J5528" s="1">
        <v>0.12</v>
      </c>
      <c r="K5528" s="1" t="s">
        <v>18841</v>
      </c>
      <c r="L5528" s="1" t="s">
        <v>18842</v>
      </c>
      <c r="M5528" s="1">
        <v>18793925248</v>
      </c>
      <c r="N5528" s="1">
        <v>0.12</v>
      </c>
      <c r="O5528" s="1" t="s">
        <v>20</v>
      </c>
    </row>
    <row r="5529" s="1" customFormat="1" ht="16.5" customHeight="1" spans="1:15">
      <c r="A5529" s="9">
        <v>1287014114333</v>
      </c>
      <c r="B5529" s="10">
        <v>45235</v>
      </c>
      <c r="C5529" s="11" t="s">
        <v>15</v>
      </c>
      <c r="D5529" s="1" t="s">
        <v>18843</v>
      </c>
      <c r="E5529" s="11">
        <v>1</v>
      </c>
      <c r="F5529" s="1" t="s">
        <v>18844</v>
      </c>
      <c r="G5529" s="11">
        <v>3.43</v>
      </c>
      <c r="H5529" s="11">
        <v>0.02</v>
      </c>
      <c r="I5529" s="11">
        <v>0</v>
      </c>
      <c r="J5529" s="1">
        <v>0.02</v>
      </c>
      <c r="K5529" s="1" t="s">
        <v>18845</v>
      </c>
      <c r="L5529" s="1" t="s">
        <v>18846</v>
      </c>
      <c r="M5529" s="1">
        <v>13830255552</v>
      </c>
      <c r="N5529" s="1">
        <v>0.02</v>
      </c>
      <c r="O5529" s="1" t="s">
        <v>20</v>
      </c>
    </row>
    <row r="5530" s="1" customFormat="1" ht="16.5" customHeight="1" spans="1:15">
      <c r="A5530" s="9">
        <v>1287014115733</v>
      </c>
      <c r="B5530" s="10">
        <v>45235</v>
      </c>
      <c r="C5530" s="11" t="s">
        <v>15</v>
      </c>
      <c r="D5530" s="1" t="s">
        <v>18847</v>
      </c>
      <c r="E5530" s="11">
        <v>1</v>
      </c>
      <c r="F5530" s="1" t="s">
        <v>18848</v>
      </c>
      <c r="G5530" s="11">
        <v>0.5</v>
      </c>
      <c r="H5530" s="11">
        <v>0.55</v>
      </c>
      <c r="I5530" s="11">
        <v>0.5</v>
      </c>
      <c r="J5530" s="1">
        <v>0.55</v>
      </c>
      <c r="K5530" s="1" t="s">
        <v>18849</v>
      </c>
      <c r="L5530" s="1" t="s">
        <v>18850</v>
      </c>
      <c r="M5530" s="1">
        <v>13830271196</v>
      </c>
      <c r="N5530" s="1">
        <v>0.55</v>
      </c>
      <c r="O5530" s="1" t="s">
        <v>20</v>
      </c>
    </row>
    <row r="5531" s="1" customFormat="1" ht="16.5" customHeight="1" spans="1:15">
      <c r="A5531" s="9">
        <v>1287014116533</v>
      </c>
      <c r="B5531" s="10">
        <v>45235</v>
      </c>
      <c r="C5531" s="11" t="s">
        <v>15</v>
      </c>
      <c r="D5531" s="1" t="s">
        <v>18851</v>
      </c>
      <c r="E5531" s="11">
        <v>1</v>
      </c>
      <c r="F5531" s="1" t="s">
        <v>18852</v>
      </c>
      <c r="G5531" s="11">
        <v>0.96</v>
      </c>
      <c r="H5531" s="11">
        <v>1.43</v>
      </c>
      <c r="I5531" s="11">
        <v>0</v>
      </c>
      <c r="J5531" s="1">
        <v>1.43</v>
      </c>
      <c r="K5531" s="1" t="s">
        <v>18853</v>
      </c>
      <c r="L5531" s="1" t="s">
        <v>18854</v>
      </c>
      <c r="M5531" s="1">
        <v>18794432013</v>
      </c>
      <c r="N5531" s="1">
        <v>1.43</v>
      </c>
      <c r="O5531" s="1" t="s">
        <v>20</v>
      </c>
    </row>
    <row r="5532" s="1" customFormat="1" ht="16.5" customHeight="1" spans="1:15">
      <c r="A5532" s="9">
        <v>1287014117433</v>
      </c>
      <c r="B5532" s="10">
        <v>45235</v>
      </c>
      <c r="C5532" s="11" t="s">
        <v>15</v>
      </c>
      <c r="D5532" s="1" t="s">
        <v>18855</v>
      </c>
      <c r="E5532" s="11">
        <v>1</v>
      </c>
      <c r="F5532" s="1" t="s">
        <v>18856</v>
      </c>
      <c r="G5532" s="11">
        <v>0.5</v>
      </c>
      <c r="H5532" s="11">
        <v>0.12</v>
      </c>
      <c r="I5532" s="11">
        <v>0.5</v>
      </c>
      <c r="J5532" s="1">
        <v>0.12</v>
      </c>
      <c r="K5532" s="1" t="s">
        <v>10169</v>
      </c>
      <c r="L5532" s="1" t="s">
        <v>18857</v>
      </c>
      <c r="M5532" s="1">
        <v>18794736792</v>
      </c>
      <c r="N5532" s="1">
        <v>0.12</v>
      </c>
      <c r="O5532" s="1" t="s">
        <v>20</v>
      </c>
    </row>
    <row r="5533" s="1" customFormat="1" ht="16.5" customHeight="1" spans="1:15">
      <c r="A5533" s="9">
        <v>1287014118833</v>
      </c>
      <c r="B5533" s="10">
        <v>45235</v>
      </c>
      <c r="C5533" s="11" t="s">
        <v>15</v>
      </c>
      <c r="D5533" s="1" t="s">
        <v>18858</v>
      </c>
      <c r="E5533" s="11">
        <v>1</v>
      </c>
      <c r="F5533" s="1" t="s">
        <v>18859</v>
      </c>
      <c r="G5533" s="11">
        <v>0.09</v>
      </c>
      <c r="H5533" s="11">
        <v>0.14</v>
      </c>
      <c r="I5533" s="11">
        <v>0</v>
      </c>
      <c r="J5533" s="1">
        <v>0.14</v>
      </c>
      <c r="K5533" s="1" t="s">
        <v>16360</v>
      </c>
      <c r="L5533" s="1" t="s">
        <v>18860</v>
      </c>
      <c r="M5533" s="1">
        <v>13830631377</v>
      </c>
      <c r="N5533" s="1">
        <v>0.14</v>
      </c>
      <c r="O5533" s="1" t="s">
        <v>20</v>
      </c>
    </row>
    <row r="5534" s="1" customFormat="1" ht="16.5" customHeight="1" spans="1:15">
      <c r="A5534" s="9">
        <v>1287014120533</v>
      </c>
      <c r="B5534" s="10">
        <v>45235</v>
      </c>
      <c r="C5534" s="11" t="s">
        <v>15</v>
      </c>
      <c r="D5534" s="1" t="s">
        <v>18861</v>
      </c>
      <c r="E5534" s="11">
        <v>1</v>
      </c>
      <c r="F5534" s="1" t="s">
        <v>18862</v>
      </c>
      <c r="G5534" s="11">
        <v>1</v>
      </c>
      <c r="H5534" s="11">
        <v>0.26</v>
      </c>
      <c r="I5534" s="11">
        <v>1</v>
      </c>
      <c r="J5534" s="1">
        <v>0.26</v>
      </c>
      <c r="K5534" s="1" t="s">
        <v>16262</v>
      </c>
      <c r="L5534" s="1" t="s">
        <v>16263</v>
      </c>
      <c r="M5534" s="1">
        <v>18794820500</v>
      </c>
      <c r="N5534" s="1">
        <v>0.26</v>
      </c>
      <c r="O5534" s="1" t="s">
        <v>20</v>
      </c>
    </row>
    <row r="5535" s="1" customFormat="1" ht="16.5" customHeight="1" spans="1:15">
      <c r="A5535" s="9">
        <v>1287014121433</v>
      </c>
      <c r="B5535" s="10">
        <v>45235</v>
      </c>
      <c r="C5535" s="11" t="s">
        <v>15</v>
      </c>
      <c r="D5535" s="1" t="s">
        <v>18863</v>
      </c>
      <c r="E5535" s="11">
        <v>1</v>
      </c>
      <c r="F5535" s="1" t="s">
        <v>18864</v>
      </c>
      <c r="G5535" s="11">
        <v>0.7</v>
      </c>
      <c r="H5535" s="11">
        <v>0.85</v>
      </c>
      <c r="I5535" s="11">
        <v>0</v>
      </c>
      <c r="J5535" s="1">
        <v>0.85</v>
      </c>
      <c r="K5535" s="1" t="s">
        <v>16360</v>
      </c>
      <c r="L5535" s="1" t="s">
        <v>18860</v>
      </c>
      <c r="M5535" s="1">
        <v>13830631377</v>
      </c>
      <c r="N5535" s="1">
        <v>0.85</v>
      </c>
      <c r="O5535" s="1" t="s">
        <v>20</v>
      </c>
    </row>
    <row r="5536" s="1" customFormat="1" ht="16.5" customHeight="1" spans="1:15">
      <c r="A5536" s="9">
        <v>1287014123133</v>
      </c>
      <c r="B5536" s="10">
        <v>45235</v>
      </c>
      <c r="C5536" s="11" t="s">
        <v>15</v>
      </c>
      <c r="D5536" s="1" t="s">
        <v>18865</v>
      </c>
      <c r="E5536" s="11">
        <v>2</v>
      </c>
      <c r="F5536" s="1" t="s">
        <v>18866</v>
      </c>
      <c r="G5536" s="11">
        <v>1.03</v>
      </c>
      <c r="H5536" s="11">
        <v>1.03</v>
      </c>
      <c r="I5536" s="11">
        <v>0</v>
      </c>
      <c r="J5536" s="1">
        <v>0.72</v>
      </c>
      <c r="K5536" s="1" t="s">
        <v>18867</v>
      </c>
      <c r="L5536" s="1" t="s">
        <v>18868</v>
      </c>
      <c r="M5536" s="1">
        <v>18809434141</v>
      </c>
      <c r="N5536" s="1">
        <v>0.72</v>
      </c>
      <c r="O5536" s="1" t="s">
        <v>20</v>
      </c>
    </row>
    <row r="5537" s="1" customFormat="1" ht="16.5" customHeight="1" spans="1:15">
      <c r="A5537" s="9">
        <v>1287014125933</v>
      </c>
      <c r="B5537" s="10">
        <v>45235</v>
      </c>
      <c r="C5537" s="11" t="s">
        <v>15</v>
      </c>
      <c r="D5537" s="1" t="s">
        <v>18869</v>
      </c>
      <c r="E5537" s="11">
        <v>1</v>
      </c>
      <c r="F5537" s="1" t="s">
        <v>18870</v>
      </c>
      <c r="G5537" s="11">
        <v>0.1</v>
      </c>
      <c r="H5537" s="11">
        <v>0.05</v>
      </c>
      <c r="I5537" s="11">
        <v>0.1</v>
      </c>
      <c r="J5537" s="1">
        <v>0.05</v>
      </c>
      <c r="K5537" s="1" t="s">
        <v>18871</v>
      </c>
      <c r="L5537" s="1" t="s">
        <v>18872</v>
      </c>
      <c r="M5537" s="1">
        <v>13884224924</v>
      </c>
      <c r="N5537" s="1">
        <v>0.05</v>
      </c>
      <c r="O5537" s="1" t="s">
        <v>20</v>
      </c>
    </row>
    <row r="5538" s="1" customFormat="1" ht="16.5" customHeight="1" spans="1:15">
      <c r="A5538" s="9">
        <v>1287014126233</v>
      </c>
      <c r="B5538" s="10">
        <v>45235</v>
      </c>
      <c r="C5538" s="11" t="s">
        <v>15</v>
      </c>
      <c r="D5538" s="1" t="s">
        <v>18865</v>
      </c>
      <c r="E5538" s="11">
        <v>2</v>
      </c>
      <c r="F5538" s="1" t="s">
        <v>18873</v>
      </c>
      <c r="G5538" s="11">
        <v>1.03</v>
      </c>
      <c r="H5538" s="11">
        <v>0.92</v>
      </c>
      <c r="I5538" s="11">
        <v>0</v>
      </c>
      <c r="J5538" s="1">
        <v>0.2</v>
      </c>
      <c r="K5538" s="1" t="s">
        <v>18867</v>
      </c>
      <c r="L5538" s="1" t="s">
        <v>18868</v>
      </c>
      <c r="M5538" s="1">
        <v>18809434141</v>
      </c>
      <c r="N5538" s="1">
        <v>0.2</v>
      </c>
      <c r="O5538" s="1" t="s">
        <v>20</v>
      </c>
    </row>
    <row r="5539" s="1" customFormat="1" ht="16.5" customHeight="1" spans="1:15">
      <c r="A5539" s="9">
        <v>1287014127633</v>
      </c>
      <c r="B5539" s="10">
        <v>45235</v>
      </c>
      <c r="C5539" s="11" t="s">
        <v>15</v>
      </c>
      <c r="D5539" s="1" t="s">
        <v>18874</v>
      </c>
      <c r="E5539" s="11">
        <v>1</v>
      </c>
      <c r="F5539" s="1" t="s">
        <v>18875</v>
      </c>
      <c r="G5539" s="11">
        <v>0.5</v>
      </c>
      <c r="H5539" s="11">
        <v>0.09</v>
      </c>
      <c r="I5539" s="11">
        <v>0.5</v>
      </c>
      <c r="J5539" s="1">
        <v>0.09</v>
      </c>
      <c r="K5539" s="1" t="s">
        <v>18876</v>
      </c>
      <c r="L5539" s="1" t="s">
        <v>18877</v>
      </c>
      <c r="M5539" s="1">
        <v>13884253562</v>
      </c>
      <c r="N5539" s="1">
        <v>0.09</v>
      </c>
      <c r="O5539" s="1" t="s">
        <v>20</v>
      </c>
    </row>
    <row r="5540" s="1" customFormat="1" ht="16.5" customHeight="1" spans="1:15">
      <c r="A5540" s="9">
        <v>1287014128033</v>
      </c>
      <c r="B5540" s="10">
        <v>45235</v>
      </c>
      <c r="C5540" s="11" t="s">
        <v>15</v>
      </c>
      <c r="D5540" s="1" t="s">
        <v>18878</v>
      </c>
      <c r="E5540" s="11">
        <v>1</v>
      </c>
      <c r="F5540" s="1" t="s">
        <v>18879</v>
      </c>
      <c r="G5540" s="11">
        <v>0.557</v>
      </c>
      <c r="H5540" s="11">
        <v>0.66</v>
      </c>
      <c r="I5540" s="11">
        <v>0</v>
      </c>
      <c r="J5540" s="1">
        <v>0.66</v>
      </c>
      <c r="K5540" s="1" t="s">
        <v>18880</v>
      </c>
      <c r="L5540" s="1" t="s">
        <v>18881</v>
      </c>
      <c r="M5540" s="1">
        <v>18809463897</v>
      </c>
      <c r="N5540" s="1">
        <v>0.66</v>
      </c>
      <c r="O5540" s="1" t="s">
        <v>20</v>
      </c>
    </row>
    <row r="5541" s="1" customFormat="1" ht="16.5" customHeight="1" spans="1:15">
      <c r="A5541" s="9">
        <v>1287014129333</v>
      </c>
      <c r="B5541" s="10">
        <v>45235</v>
      </c>
      <c r="C5541" s="11" t="s">
        <v>15</v>
      </c>
      <c r="D5541" s="1" t="s">
        <v>18882</v>
      </c>
      <c r="E5541" s="11">
        <v>1</v>
      </c>
      <c r="F5541" s="1" t="s">
        <v>18883</v>
      </c>
      <c r="G5541" s="11">
        <v>2.32</v>
      </c>
      <c r="H5541" s="11">
        <v>2.19</v>
      </c>
      <c r="I5541" s="11">
        <v>0</v>
      </c>
      <c r="J5541" s="1">
        <v>2.19</v>
      </c>
      <c r="K5541" s="1" t="s">
        <v>18884</v>
      </c>
      <c r="L5541" s="1" t="s">
        <v>18885</v>
      </c>
      <c r="M5541" s="1">
        <v>13884264262</v>
      </c>
      <c r="N5541" s="1">
        <v>2.19</v>
      </c>
      <c r="O5541" s="1" t="s">
        <v>20</v>
      </c>
    </row>
    <row r="5542" s="1" customFormat="1" ht="16.5" customHeight="1" spans="1:15">
      <c r="A5542" s="9">
        <v>1287014130233</v>
      </c>
      <c r="B5542" s="10">
        <v>45235</v>
      </c>
      <c r="C5542" s="11" t="s">
        <v>15</v>
      </c>
      <c r="D5542" s="1" t="s">
        <v>18886</v>
      </c>
      <c r="E5542" s="11">
        <v>1</v>
      </c>
      <c r="F5542" s="1" t="s">
        <v>18887</v>
      </c>
      <c r="G5542" s="11">
        <v>0.164</v>
      </c>
      <c r="H5542" s="11">
        <v>0.27</v>
      </c>
      <c r="I5542" s="11">
        <v>0.164</v>
      </c>
      <c r="J5542" s="1">
        <v>0.27</v>
      </c>
      <c r="K5542" s="1" t="s">
        <v>18888</v>
      </c>
      <c r="L5542" s="1" t="s">
        <v>18889</v>
      </c>
      <c r="M5542" s="1">
        <v>18842685263</v>
      </c>
      <c r="N5542" s="1">
        <v>0.27</v>
      </c>
      <c r="O5542" s="1" t="s">
        <v>20</v>
      </c>
    </row>
    <row r="5543" s="1" customFormat="1" ht="16.5" customHeight="1" spans="1:15">
      <c r="A5543" s="9">
        <v>1287014132033</v>
      </c>
      <c r="B5543" s="10">
        <v>45235</v>
      </c>
      <c r="C5543" s="11" t="s">
        <v>15</v>
      </c>
      <c r="D5543" s="1" t="s">
        <v>18890</v>
      </c>
      <c r="E5543" s="11">
        <v>1</v>
      </c>
      <c r="F5543" s="1" t="s">
        <v>18891</v>
      </c>
      <c r="G5543" s="11">
        <v>3.2</v>
      </c>
      <c r="H5543" s="11">
        <v>2.89</v>
      </c>
      <c r="I5543" s="11">
        <v>0</v>
      </c>
      <c r="J5543" s="1">
        <v>2.89</v>
      </c>
      <c r="K5543" s="1" t="s">
        <v>18892</v>
      </c>
      <c r="L5543" s="1" t="s">
        <v>18893</v>
      </c>
      <c r="M5543" s="1">
        <v>13893073680</v>
      </c>
      <c r="N5543" s="1">
        <v>2.89</v>
      </c>
      <c r="O5543" s="1" t="s">
        <v>20</v>
      </c>
    </row>
    <row r="5544" s="1" customFormat="1" ht="16.5" customHeight="1" spans="1:15">
      <c r="A5544" s="9">
        <v>1287014133333</v>
      </c>
      <c r="B5544" s="10">
        <v>45235</v>
      </c>
      <c r="C5544" s="11" t="s">
        <v>15</v>
      </c>
      <c r="D5544" s="1" t="s">
        <v>18894</v>
      </c>
      <c r="E5544" s="11">
        <v>1</v>
      </c>
      <c r="F5544" s="1" t="s">
        <v>18895</v>
      </c>
      <c r="G5544" s="11">
        <v>0.46</v>
      </c>
      <c r="H5544" s="11">
        <v>0.35</v>
      </c>
      <c r="I5544" s="11">
        <v>0</v>
      </c>
      <c r="J5544" s="1">
        <v>0.35</v>
      </c>
      <c r="K5544" s="1" t="s">
        <v>18896</v>
      </c>
      <c r="L5544" s="1" t="s">
        <v>18897</v>
      </c>
      <c r="M5544" s="1">
        <v>18893018073</v>
      </c>
      <c r="N5544" s="1">
        <v>0.35</v>
      </c>
      <c r="O5544" s="1" t="s">
        <v>20</v>
      </c>
    </row>
    <row r="5545" s="1" customFormat="1" ht="16.5" customHeight="1" spans="1:15">
      <c r="A5545" s="9">
        <v>1287014135533</v>
      </c>
      <c r="B5545" s="10">
        <v>45235</v>
      </c>
      <c r="C5545" s="11" t="s">
        <v>15</v>
      </c>
      <c r="D5545" s="1" t="s">
        <v>18898</v>
      </c>
      <c r="E5545" s="11">
        <v>1</v>
      </c>
      <c r="F5545" s="1" t="s">
        <v>18899</v>
      </c>
      <c r="G5545" s="11">
        <v>0.7</v>
      </c>
      <c r="H5545" s="11">
        <v>0.72</v>
      </c>
      <c r="I5545" s="11">
        <v>0</v>
      </c>
      <c r="J5545" s="1">
        <v>0.72</v>
      </c>
      <c r="K5545" s="1" t="s">
        <v>18900</v>
      </c>
      <c r="L5545" s="1" t="s">
        <v>18901</v>
      </c>
      <c r="M5545" s="1">
        <v>13893911678</v>
      </c>
      <c r="N5545" s="1">
        <v>0.72</v>
      </c>
      <c r="O5545" s="1" t="s">
        <v>20</v>
      </c>
    </row>
    <row r="5546" s="1" customFormat="1" ht="16.5" customHeight="1" spans="1:15">
      <c r="A5546" s="9">
        <v>1287014136433</v>
      </c>
      <c r="B5546" s="10">
        <v>45235</v>
      </c>
      <c r="C5546" s="11" t="s">
        <v>15</v>
      </c>
      <c r="D5546" s="1" t="s">
        <v>18902</v>
      </c>
      <c r="E5546" s="11">
        <v>1</v>
      </c>
      <c r="F5546" s="1" t="s">
        <v>18903</v>
      </c>
      <c r="G5546" s="11">
        <v>2.49</v>
      </c>
      <c r="H5546" s="11">
        <v>2.4</v>
      </c>
      <c r="I5546" s="11">
        <v>0</v>
      </c>
      <c r="J5546" s="1">
        <v>2.4</v>
      </c>
      <c r="K5546" s="1" t="s">
        <v>18904</v>
      </c>
      <c r="L5546" s="1" t="s">
        <v>18905</v>
      </c>
      <c r="M5546" s="1">
        <v>18893209326</v>
      </c>
      <c r="N5546" s="1">
        <v>2.4</v>
      </c>
      <c r="O5546" s="1" t="s">
        <v>20</v>
      </c>
    </row>
    <row r="5547" s="1" customFormat="1" ht="16.5" customHeight="1" spans="1:15">
      <c r="A5547" s="9">
        <v>1287014137833</v>
      </c>
      <c r="B5547" s="10">
        <v>45235</v>
      </c>
      <c r="C5547" s="11" t="s">
        <v>15</v>
      </c>
      <c r="D5547" s="1" t="s">
        <v>18906</v>
      </c>
      <c r="E5547" s="11">
        <v>1</v>
      </c>
      <c r="F5547" s="1" t="s">
        <v>18907</v>
      </c>
      <c r="G5547" s="11">
        <v>1</v>
      </c>
      <c r="H5547" s="11">
        <v>0.03</v>
      </c>
      <c r="I5547" s="11">
        <v>1</v>
      </c>
      <c r="J5547" s="1">
        <v>0.03</v>
      </c>
      <c r="K5547" s="1" t="s">
        <v>18908</v>
      </c>
      <c r="L5547" s="1" t="s">
        <v>18909</v>
      </c>
      <c r="M5547" s="1">
        <v>13893982551</v>
      </c>
      <c r="N5547" s="1">
        <v>0.03</v>
      </c>
      <c r="O5547" s="1" t="s">
        <v>20</v>
      </c>
    </row>
    <row r="5548" s="1" customFormat="1" ht="16.5" customHeight="1" spans="1:15">
      <c r="A5548" s="9">
        <v>1287014139533</v>
      </c>
      <c r="B5548" s="10">
        <v>45235</v>
      </c>
      <c r="C5548" s="11" t="s">
        <v>15</v>
      </c>
      <c r="D5548" s="1" t="s">
        <v>18910</v>
      </c>
      <c r="E5548" s="11">
        <v>1</v>
      </c>
      <c r="F5548" s="1" t="s">
        <v>18911</v>
      </c>
      <c r="G5548" s="11">
        <v>1</v>
      </c>
      <c r="H5548" s="11">
        <v>2.16</v>
      </c>
      <c r="I5548" s="11">
        <v>1</v>
      </c>
      <c r="J5548" s="1">
        <v>2.16</v>
      </c>
      <c r="K5548" s="1" t="s">
        <v>5416</v>
      </c>
      <c r="L5548" s="1" t="s">
        <v>18912</v>
      </c>
      <c r="M5548" s="1">
        <v>18893239036</v>
      </c>
      <c r="N5548" s="1">
        <v>2.16</v>
      </c>
      <c r="O5548" s="1" t="s">
        <v>20</v>
      </c>
    </row>
    <row r="5549" s="1" customFormat="1" ht="16.5" customHeight="1" spans="1:15">
      <c r="A5549" s="9">
        <v>1287014140433</v>
      </c>
      <c r="B5549" s="10">
        <v>45235</v>
      </c>
      <c r="C5549" s="11" t="s">
        <v>15</v>
      </c>
      <c r="D5549" s="1" t="s">
        <v>18913</v>
      </c>
      <c r="E5549" s="11">
        <v>1</v>
      </c>
      <c r="F5549" s="1" t="s">
        <v>18914</v>
      </c>
      <c r="G5549" s="11">
        <v>1</v>
      </c>
      <c r="H5549" s="11">
        <v>0.79</v>
      </c>
      <c r="I5549" s="11">
        <v>1</v>
      </c>
      <c r="J5549" s="1">
        <v>0.79</v>
      </c>
      <c r="K5549" s="1" t="s">
        <v>9349</v>
      </c>
      <c r="L5549" s="1" t="s">
        <v>18915</v>
      </c>
      <c r="M5549" s="1">
        <v>13893990167</v>
      </c>
      <c r="N5549" s="1">
        <v>0.79</v>
      </c>
      <c r="O5549" s="1" t="s">
        <v>20</v>
      </c>
    </row>
    <row r="5550" s="1" customFormat="1" ht="16.5" customHeight="1" spans="1:15">
      <c r="A5550" s="9">
        <v>1287014141833</v>
      </c>
      <c r="B5550" s="10">
        <v>45235</v>
      </c>
      <c r="C5550" s="11" t="s">
        <v>15</v>
      </c>
      <c r="D5550" s="1" t="s">
        <v>18916</v>
      </c>
      <c r="E5550" s="11">
        <v>1</v>
      </c>
      <c r="F5550" s="1" t="s">
        <v>18917</v>
      </c>
      <c r="G5550" s="11">
        <v>0.4</v>
      </c>
      <c r="H5550" s="11">
        <v>0.74</v>
      </c>
      <c r="I5550" s="11">
        <v>0</v>
      </c>
      <c r="J5550" s="1">
        <v>0.74</v>
      </c>
      <c r="K5550" s="1" t="s">
        <v>18918</v>
      </c>
      <c r="L5550" s="1" t="s">
        <v>18919</v>
      </c>
      <c r="M5550" s="1">
        <v>13895385817</v>
      </c>
      <c r="N5550" s="1">
        <v>0.74</v>
      </c>
      <c r="O5550" s="1" t="s">
        <v>20</v>
      </c>
    </row>
    <row r="5551" s="1" customFormat="1" ht="16.5" customHeight="1" spans="1:15">
      <c r="A5551" s="9">
        <v>1287014142133</v>
      </c>
      <c r="B5551" s="10">
        <v>45235</v>
      </c>
      <c r="C5551" s="11" t="s">
        <v>15</v>
      </c>
      <c r="D5551" s="1" t="s">
        <v>18920</v>
      </c>
      <c r="E5551" s="11">
        <v>1</v>
      </c>
      <c r="F5551" s="1" t="s">
        <v>18921</v>
      </c>
      <c r="G5551" s="11">
        <v>0.1</v>
      </c>
      <c r="H5551" s="11">
        <v>0.06</v>
      </c>
      <c r="I5551" s="11">
        <v>0.1</v>
      </c>
      <c r="J5551" s="1">
        <v>0.06</v>
      </c>
      <c r="K5551" s="1" t="s">
        <v>18922</v>
      </c>
      <c r="L5551" s="1" t="s">
        <v>18923</v>
      </c>
      <c r="M5551" s="1">
        <v>18893462293</v>
      </c>
      <c r="N5551" s="1">
        <v>0.06</v>
      </c>
      <c r="O5551" s="1" t="s">
        <v>20</v>
      </c>
    </row>
    <row r="5552" s="1" customFormat="1" ht="16.5" customHeight="1" spans="1:15">
      <c r="A5552" s="9">
        <v>1287014143533</v>
      </c>
      <c r="B5552" s="10">
        <v>45235</v>
      </c>
      <c r="C5552" s="11" t="s">
        <v>15</v>
      </c>
      <c r="D5552" s="1" t="s">
        <v>18924</v>
      </c>
      <c r="E5552" s="11">
        <v>1</v>
      </c>
      <c r="F5552" s="1" t="s">
        <v>18925</v>
      </c>
      <c r="G5552" s="11">
        <v>11.4</v>
      </c>
      <c r="H5552" s="11">
        <v>11.52</v>
      </c>
      <c r="I5552" s="11">
        <v>0</v>
      </c>
      <c r="J5552" s="1">
        <v>11.52</v>
      </c>
      <c r="K5552" s="1" t="s">
        <v>18926</v>
      </c>
      <c r="L5552" s="1" t="s">
        <v>18927</v>
      </c>
      <c r="M5552" s="1">
        <v>13918266608</v>
      </c>
      <c r="N5552" s="1">
        <v>11.52</v>
      </c>
      <c r="O5552" s="1" t="s">
        <v>20</v>
      </c>
    </row>
    <row r="5553" s="1" customFormat="1" ht="16.5" customHeight="1" spans="1:15">
      <c r="A5553" s="9">
        <v>1287014145233</v>
      </c>
      <c r="B5553" s="10">
        <v>45235</v>
      </c>
      <c r="C5553" s="11" t="s">
        <v>15</v>
      </c>
      <c r="D5553" s="1" t="s">
        <v>18928</v>
      </c>
      <c r="E5553" s="11">
        <v>1</v>
      </c>
      <c r="F5553" s="1" t="s">
        <v>18929</v>
      </c>
      <c r="G5553" s="11">
        <v>1</v>
      </c>
      <c r="H5553" s="11">
        <v>3.9</v>
      </c>
      <c r="I5553" s="11">
        <v>1</v>
      </c>
      <c r="J5553" s="1">
        <v>3.9</v>
      </c>
      <c r="K5553" s="1" t="s">
        <v>18930</v>
      </c>
      <c r="L5553" s="1" t="s">
        <v>18931</v>
      </c>
      <c r="M5553" s="1">
        <v>18893833081</v>
      </c>
      <c r="N5553" s="1">
        <v>3.9</v>
      </c>
      <c r="O5553" s="1" t="s">
        <v>20</v>
      </c>
    </row>
    <row r="5554" s="1" customFormat="1" ht="16.5" customHeight="1" spans="1:15">
      <c r="A5554" s="9">
        <v>1287014146633</v>
      </c>
      <c r="B5554" s="10">
        <v>45235</v>
      </c>
      <c r="C5554" s="11" t="s">
        <v>15</v>
      </c>
      <c r="D5554" s="1" t="s">
        <v>18932</v>
      </c>
      <c r="E5554" s="11">
        <v>1</v>
      </c>
      <c r="F5554" s="1" t="s">
        <v>18933</v>
      </c>
      <c r="G5554" s="11">
        <v>0.1</v>
      </c>
      <c r="H5554" s="11">
        <v>0.05</v>
      </c>
      <c r="I5554" s="11">
        <v>0.1</v>
      </c>
      <c r="J5554" s="1">
        <v>0.05</v>
      </c>
      <c r="K5554" s="1" t="s">
        <v>18934</v>
      </c>
      <c r="L5554" s="1" t="s">
        <v>18935</v>
      </c>
      <c r="M5554" s="1">
        <v>13919005340</v>
      </c>
      <c r="N5554" s="1">
        <v>0.05</v>
      </c>
      <c r="O5554" s="1" t="s">
        <v>20</v>
      </c>
    </row>
    <row r="5555" s="1" customFormat="1" ht="16.5" customHeight="1" spans="1:15">
      <c r="A5555" s="9">
        <v>1287014147033</v>
      </c>
      <c r="B5555" s="10">
        <v>45235</v>
      </c>
      <c r="C5555" s="11" t="s">
        <v>15</v>
      </c>
      <c r="D5555" s="1" t="s">
        <v>18936</v>
      </c>
      <c r="E5555" s="11">
        <v>1</v>
      </c>
      <c r="F5555" s="1" t="s">
        <v>18937</v>
      </c>
      <c r="G5555" s="11">
        <v>0.49</v>
      </c>
      <c r="H5555" s="11">
        <v>0.51</v>
      </c>
      <c r="I5555" s="11">
        <v>0</v>
      </c>
      <c r="J5555" s="1">
        <v>0.51</v>
      </c>
      <c r="K5555" s="1" t="s">
        <v>18938</v>
      </c>
      <c r="L5555" s="1" t="s">
        <v>18939</v>
      </c>
      <c r="M5555" s="1">
        <v>13919682079</v>
      </c>
      <c r="N5555" s="1">
        <v>0.51</v>
      </c>
      <c r="O5555" s="1" t="s">
        <v>20</v>
      </c>
    </row>
    <row r="5556" s="1" customFormat="1" ht="16.5" customHeight="1" spans="1:15">
      <c r="A5556" s="9">
        <v>1287014148333</v>
      </c>
      <c r="B5556" s="10">
        <v>45235</v>
      </c>
      <c r="C5556" s="11" t="s">
        <v>15</v>
      </c>
      <c r="D5556" s="1" t="s">
        <v>18940</v>
      </c>
      <c r="E5556" s="11">
        <v>1</v>
      </c>
      <c r="F5556" s="1" t="s">
        <v>18941</v>
      </c>
      <c r="G5556" s="11">
        <v>0.5</v>
      </c>
      <c r="H5556" s="11">
        <v>0.66</v>
      </c>
      <c r="I5556" s="11">
        <v>0</v>
      </c>
      <c r="J5556" s="1">
        <v>0.66</v>
      </c>
      <c r="K5556" s="1" t="s">
        <v>12916</v>
      </c>
      <c r="L5556" s="1" t="s">
        <v>18942</v>
      </c>
      <c r="M5556" s="1">
        <v>18893929684</v>
      </c>
      <c r="N5556" s="1">
        <v>0.66</v>
      </c>
      <c r="O5556" s="1" t="s">
        <v>20</v>
      </c>
    </row>
    <row r="5557" s="1" customFormat="1" ht="16.5" customHeight="1" spans="1:15">
      <c r="A5557" s="9">
        <v>1287014149733</v>
      </c>
      <c r="B5557" s="10">
        <v>45235</v>
      </c>
      <c r="C5557" s="11" t="s">
        <v>15</v>
      </c>
      <c r="D5557" s="1" t="s">
        <v>18943</v>
      </c>
      <c r="E5557" s="11">
        <v>1</v>
      </c>
      <c r="F5557" s="1" t="s">
        <v>18944</v>
      </c>
      <c r="G5557" s="11">
        <v>0.1</v>
      </c>
      <c r="H5557" s="11">
        <v>0.05</v>
      </c>
      <c r="I5557" s="11">
        <v>0.1</v>
      </c>
      <c r="J5557" s="1">
        <v>0.05</v>
      </c>
      <c r="K5557" s="1" t="s">
        <v>18945</v>
      </c>
      <c r="L5557" s="1" t="s">
        <v>18946</v>
      </c>
      <c r="M5557" s="1">
        <v>18894010049</v>
      </c>
      <c r="N5557" s="1">
        <v>0.05</v>
      </c>
      <c r="O5557" s="1" t="s">
        <v>20</v>
      </c>
    </row>
    <row r="5558" s="1" customFormat="1" ht="16.5" customHeight="1" spans="1:15">
      <c r="A5558" s="9">
        <v>1287014153733</v>
      </c>
      <c r="B5558" s="10">
        <v>45235</v>
      </c>
      <c r="C5558" s="11" t="s">
        <v>15</v>
      </c>
      <c r="D5558" s="1" t="s">
        <v>18947</v>
      </c>
      <c r="E5558" s="11">
        <v>1</v>
      </c>
      <c r="F5558" s="1" t="s">
        <v>18948</v>
      </c>
      <c r="G5558" s="11">
        <v>8.45</v>
      </c>
      <c r="H5558" s="11">
        <v>8.27</v>
      </c>
      <c r="I5558" s="11">
        <v>0</v>
      </c>
      <c r="J5558" s="1">
        <v>8.27</v>
      </c>
      <c r="K5558" s="1" t="s">
        <v>18949</v>
      </c>
      <c r="L5558" s="1" t="s">
        <v>18950</v>
      </c>
      <c r="M5558" s="1">
        <v>18894545591</v>
      </c>
      <c r="N5558" s="1">
        <v>8.27</v>
      </c>
      <c r="O5558" s="1" t="s">
        <v>20</v>
      </c>
    </row>
    <row r="5559" s="1" customFormat="1" ht="16.5" customHeight="1" spans="1:15">
      <c r="A5559" s="9">
        <v>1287014154533</v>
      </c>
      <c r="B5559" s="10">
        <v>45235</v>
      </c>
      <c r="C5559" s="11" t="s">
        <v>15</v>
      </c>
      <c r="D5559" s="1" t="s">
        <v>18951</v>
      </c>
      <c r="E5559" s="11">
        <v>1</v>
      </c>
      <c r="F5559" s="1" t="s">
        <v>18952</v>
      </c>
      <c r="G5559" s="11">
        <v>1.465</v>
      </c>
      <c r="H5559" s="11">
        <v>1.53</v>
      </c>
      <c r="I5559" s="11">
        <v>1.465</v>
      </c>
      <c r="J5559" s="1">
        <v>1.53</v>
      </c>
      <c r="K5559" s="1" t="s">
        <v>18953</v>
      </c>
      <c r="L5559" s="1" t="s">
        <v>18954</v>
      </c>
      <c r="M5559" s="1">
        <v>13919715727</v>
      </c>
      <c r="N5559" s="1">
        <v>1.53</v>
      </c>
      <c r="O5559" s="1" t="s">
        <v>20</v>
      </c>
    </row>
    <row r="5560" s="1" customFormat="1" ht="16.5" customHeight="1" spans="1:15">
      <c r="A5560" s="9">
        <v>1287014159933</v>
      </c>
      <c r="B5560" s="10">
        <v>45235</v>
      </c>
      <c r="C5560" s="11" t="s">
        <v>15</v>
      </c>
      <c r="D5560" s="1" t="s">
        <v>18955</v>
      </c>
      <c r="E5560" s="11">
        <v>1</v>
      </c>
      <c r="F5560" s="1" t="s">
        <v>18956</v>
      </c>
      <c r="G5560" s="11">
        <v>4.7</v>
      </c>
      <c r="H5560" s="11">
        <v>4.76</v>
      </c>
      <c r="I5560" s="11">
        <v>0</v>
      </c>
      <c r="J5560" s="1">
        <v>4.76</v>
      </c>
      <c r="K5560" s="1" t="s">
        <v>18957</v>
      </c>
      <c r="L5560" s="1" t="s">
        <v>18958</v>
      </c>
      <c r="M5560" s="1">
        <v>13919723986</v>
      </c>
      <c r="N5560" s="1">
        <v>4.76</v>
      </c>
      <c r="O5560" s="1" t="s">
        <v>20</v>
      </c>
    </row>
    <row r="5561" s="1" customFormat="1" ht="16.5" customHeight="1" spans="1:15">
      <c r="A5561" s="9">
        <v>1287014163933</v>
      </c>
      <c r="B5561" s="10">
        <v>45235</v>
      </c>
      <c r="C5561" s="11" t="s">
        <v>15</v>
      </c>
      <c r="D5561" s="1" t="s">
        <v>18959</v>
      </c>
      <c r="E5561" s="11">
        <v>1</v>
      </c>
      <c r="F5561" s="1" t="s">
        <v>18960</v>
      </c>
      <c r="G5561" s="11">
        <v>0.74</v>
      </c>
      <c r="H5561" s="11">
        <v>0.02</v>
      </c>
      <c r="I5561" s="11">
        <v>0</v>
      </c>
      <c r="J5561" s="1">
        <v>0.02</v>
      </c>
      <c r="K5561" s="1" t="s">
        <v>18961</v>
      </c>
      <c r="L5561" s="1" t="s">
        <v>18962</v>
      </c>
      <c r="M5561" s="1">
        <v>18919324408</v>
      </c>
      <c r="N5561" s="1">
        <v>0.02</v>
      </c>
      <c r="O5561" s="1" t="s">
        <v>20</v>
      </c>
    </row>
    <row r="5562" s="1" customFormat="1" ht="16.5" customHeight="1" spans="1:15">
      <c r="A5562" s="9">
        <v>1287014165633</v>
      </c>
      <c r="B5562" s="10">
        <v>45235</v>
      </c>
      <c r="C5562" s="11" t="s">
        <v>15</v>
      </c>
      <c r="D5562" s="1" t="s">
        <v>18963</v>
      </c>
      <c r="E5562" s="11">
        <v>1</v>
      </c>
      <c r="F5562" s="1" t="s">
        <v>18964</v>
      </c>
      <c r="G5562" s="11">
        <v>1</v>
      </c>
      <c r="H5562" s="11">
        <v>1.34</v>
      </c>
      <c r="I5562" s="11">
        <v>1</v>
      </c>
      <c r="J5562" s="1">
        <v>1.34</v>
      </c>
      <c r="K5562" s="1" t="s">
        <v>18965</v>
      </c>
      <c r="L5562" s="1" t="s">
        <v>18966</v>
      </c>
      <c r="M5562" s="1">
        <v>13919820680</v>
      </c>
      <c r="N5562" s="1">
        <v>1.34</v>
      </c>
      <c r="O5562" s="1" t="s">
        <v>20</v>
      </c>
    </row>
    <row r="5563" s="1" customFormat="1" ht="16.5" customHeight="1" spans="1:15">
      <c r="A5563" s="9">
        <v>1287014167333</v>
      </c>
      <c r="B5563" s="10">
        <v>45235</v>
      </c>
      <c r="C5563" s="11" t="s">
        <v>15</v>
      </c>
      <c r="D5563" s="1" t="s">
        <v>18967</v>
      </c>
      <c r="E5563" s="11">
        <v>1</v>
      </c>
      <c r="F5563" s="1" t="s">
        <v>18968</v>
      </c>
      <c r="G5563" s="11">
        <v>2.58</v>
      </c>
      <c r="H5563" s="11">
        <v>2.63</v>
      </c>
      <c r="I5563" s="11">
        <v>0</v>
      </c>
      <c r="J5563" s="1">
        <v>2.63</v>
      </c>
      <c r="K5563" s="1" t="s">
        <v>18969</v>
      </c>
      <c r="L5563" s="1" t="s">
        <v>18970</v>
      </c>
      <c r="M5563" s="1">
        <v>18919413192</v>
      </c>
      <c r="N5563" s="1">
        <v>2.63</v>
      </c>
      <c r="O5563" s="1" t="s">
        <v>20</v>
      </c>
    </row>
    <row r="5564" s="1" customFormat="1" ht="16.5" customHeight="1" spans="1:15">
      <c r="A5564" s="9">
        <v>1287014168733</v>
      </c>
      <c r="B5564" s="10">
        <v>45235</v>
      </c>
      <c r="C5564" s="11" t="s">
        <v>15</v>
      </c>
      <c r="D5564" s="1" t="s">
        <v>18971</v>
      </c>
      <c r="E5564" s="11">
        <v>1</v>
      </c>
      <c r="F5564" s="1" t="s">
        <v>18972</v>
      </c>
      <c r="G5564" s="11">
        <v>0.504</v>
      </c>
      <c r="H5564" s="11">
        <v>0.5</v>
      </c>
      <c r="I5564" s="11">
        <v>0.504</v>
      </c>
      <c r="J5564" s="1">
        <v>0.5</v>
      </c>
      <c r="K5564" s="1" t="s">
        <v>18973</v>
      </c>
      <c r="L5564" s="1" t="s">
        <v>18974</v>
      </c>
      <c r="M5564" s="1">
        <v>13919862503</v>
      </c>
      <c r="N5564" s="1">
        <v>0.5</v>
      </c>
      <c r="O5564" s="1" t="s">
        <v>20</v>
      </c>
    </row>
    <row r="5565" s="1" customFormat="1" ht="16.5" customHeight="1" spans="1:15">
      <c r="A5565" s="9">
        <v>1287014169533</v>
      </c>
      <c r="B5565" s="10">
        <v>45235</v>
      </c>
      <c r="C5565" s="11" t="s">
        <v>15</v>
      </c>
      <c r="D5565" s="1" t="s">
        <v>18975</v>
      </c>
      <c r="E5565" s="11">
        <v>1</v>
      </c>
      <c r="F5565" s="1" t="s">
        <v>18976</v>
      </c>
      <c r="G5565" s="11">
        <v>0.15</v>
      </c>
      <c r="H5565" s="11">
        <v>0.22</v>
      </c>
      <c r="I5565" s="11">
        <v>0</v>
      </c>
      <c r="J5565" s="1">
        <v>0.22</v>
      </c>
      <c r="K5565" s="1" t="s">
        <v>1151</v>
      </c>
      <c r="L5565" s="1" t="s">
        <v>18977</v>
      </c>
      <c r="M5565" s="1">
        <v>18993086853</v>
      </c>
      <c r="N5565" s="1">
        <v>0.22</v>
      </c>
      <c r="O5565" s="1" t="s">
        <v>20</v>
      </c>
    </row>
    <row r="5566" s="1" customFormat="1" ht="16.5" customHeight="1" spans="1:15">
      <c r="A5566" s="9">
        <v>1287014170033</v>
      </c>
      <c r="B5566" s="10">
        <v>45235</v>
      </c>
      <c r="C5566" s="11" t="s">
        <v>15</v>
      </c>
      <c r="D5566" s="1" t="s">
        <v>18978</v>
      </c>
      <c r="E5566" s="11">
        <v>1</v>
      </c>
      <c r="F5566" s="1" t="s">
        <v>18979</v>
      </c>
      <c r="G5566" s="11">
        <v>0.659</v>
      </c>
      <c r="H5566" s="11">
        <v>0.82</v>
      </c>
      <c r="I5566" s="11">
        <v>0.659</v>
      </c>
      <c r="J5566" s="1">
        <v>0.82</v>
      </c>
      <c r="K5566" s="1" t="s">
        <v>18980</v>
      </c>
      <c r="L5566" s="1" t="s">
        <v>18981</v>
      </c>
      <c r="M5566" s="1">
        <v>13919901131</v>
      </c>
      <c r="N5566" s="1">
        <v>0.82</v>
      </c>
      <c r="O5566" s="1" t="s">
        <v>20</v>
      </c>
    </row>
    <row r="5567" s="1" customFormat="1" ht="16.5" customHeight="1" spans="1:15">
      <c r="A5567" s="9">
        <v>1287014172733</v>
      </c>
      <c r="B5567" s="10">
        <v>45235</v>
      </c>
      <c r="C5567" s="11" t="s">
        <v>15</v>
      </c>
      <c r="D5567" s="1" t="s">
        <v>18982</v>
      </c>
      <c r="E5567" s="11">
        <v>1</v>
      </c>
      <c r="F5567" s="1" t="s">
        <v>18983</v>
      </c>
      <c r="G5567" s="11">
        <v>1.2</v>
      </c>
      <c r="H5567" s="11">
        <v>1.88</v>
      </c>
      <c r="I5567" s="11">
        <v>1.2</v>
      </c>
      <c r="J5567" s="1">
        <v>1.88</v>
      </c>
      <c r="K5567" s="1" t="s">
        <v>18984</v>
      </c>
      <c r="L5567" s="1" t="s">
        <v>18985</v>
      </c>
      <c r="M5567" s="1">
        <v>18993238023</v>
      </c>
      <c r="N5567" s="1">
        <v>1.88</v>
      </c>
      <c r="O5567" s="1" t="s">
        <v>20</v>
      </c>
    </row>
    <row r="5568" s="1" customFormat="1" ht="16.5" customHeight="1" spans="1:15">
      <c r="A5568" s="9">
        <v>1287014173533</v>
      </c>
      <c r="B5568" s="10">
        <v>45235</v>
      </c>
      <c r="C5568" s="11" t="s">
        <v>15</v>
      </c>
      <c r="D5568" s="1" t="s">
        <v>18986</v>
      </c>
      <c r="E5568" s="11">
        <v>1</v>
      </c>
      <c r="F5568" s="1" t="s">
        <v>18987</v>
      </c>
      <c r="G5568" s="11">
        <v>0.1</v>
      </c>
      <c r="H5568" s="11">
        <v>0.05</v>
      </c>
      <c r="I5568" s="11">
        <v>0.1</v>
      </c>
      <c r="J5568" s="1">
        <v>0.05</v>
      </c>
      <c r="K5568" s="1" t="s">
        <v>18988</v>
      </c>
      <c r="L5568" s="1" t="s">
        <v>18989</v>
      </c>
      <c r="M5568" s="1">
        <v>13956961496</v>
      </c>
      <c r="N5568" s="1">
        <v>0.05</v>
      </c>
      <c r="O5568" s="1" t="s">
        <v>20</v>
      </c>
    </row>
    <row r="5569" s="1" customFormat="1" ht="16.5" customHeight="1" spans="1:15">
      <c r="A5569" s="9">
        <v>1287014174433</v>
      </c>
      <c r="B5569" s="10">
        <v>45235</v>
      </c>
      <c r="C5569" s="11" t="s">
        <v>15</v>
      </c>
      <c r="D5569" s="1" t="s">
        <v>18990</v>
      </c>
      <c r="E5569" s="11">
        <v>1</v>
      </c>
      <c r="F5569" s="1" t="s">
        <v>18991</v>
      </c>
      <c r="G5569" s="11">
        <v>0.749</v>
      </c>
      <c r="H5569" s="11">
        <v>0.82</v>
      </c>
      <c r="I5569" s="11">
        <v>0.749</v>
      </c>
      <c r="J5569" s="1">
        <v>0.82</v>
      </c>
      <c r="K5569" s="1" t="s">
        <v>18992</v>
      </c>
      <c r="L5569" s="1" t="s">
        <v>18993</v>
      </c>
      <c r="M5569" s="1">
        <v>18993691706</v>
      </c>
      <c r="N5569" s="1">
        <v>0.82</v>
      </c>
      <c r="O5569" s="1" t="s">
        <v>20</v>
      </c>
    </row>
    <row r="5570" s="1" customFormat="1" ht="16.5" customHeight="1" spans="1:15">
      <c r="A5570" s="9">
        <v>1287014175833</v>
      </c>
      <c r="B5570" s="10">
        <v>45235</v>
      </c>
      <c r="C5570" s="11" t="s">
        <v>15</v>
      </c>
      <c r="D5570" s="1" t="s">
        <v>18994</v>
      </c>
      <c r="E5570" s="11">
        <v>1</v>
      </c>
      <c r="F5570" s="1" t="s">
        <v>18995</v>
      </c>
      <c r="G5570" s="11">
        <v>0.34</v>
      </c>
      <c r="H5570" s="11">
        <v>0.43</v>
      </c>
      <c r="I5570" s="11">
        <v>0</v>
      </c>
      <c r="J5570" s="1">
        <v>0.43</v>
      </c>
      <c r="K5570" s="1" t="s">
        <v>3687</v>
      </c>
      <c r="L5570" s="1" t="s">
        <v>4211</v>
      </c>
      <c r="M5570" s="1">
        <v>13992962895</v>
      </c>
      <c r="N5570" s="1">
        <v>0.43</v>
      </c>
      <c r="O5570" s="1" t="s">
        <v>20</v>
      </c>
    </row>
    <row r="5571" s="1" customFormat="1" ht="16.5" customHeight="1" spans="1:15">
      <c r="A5571" s="9">
        <v>1287014176133</v>
      </c>
      <c r="B5571" s="10">
        <v>45235</v>
      </c>
      <c r="C5571" s="11" t="s">
        <v>15</v>
      </c>
      <c r="D5571" s="1" t="s">
        <v>18996</v>
      </c>
      <c r="E5571" s="11">
        <v>1</v>
      </c>
      <c r="F5571" s="1" t="s">
        <v>18997</v>
      </c>
      <c r="G5571" s="11">
        <v>1</v>
      </c>
      <c r="H5571" s="11">
        <v>0.34</v>
      </c>
      <c r="I5571" s="11">
        <v>1</v>
      </c>
      <c r="J5571" s="1">
        <v>0.34</v>
      </c>
      <c r="K5571" s="1" t="s">
        <v>18998</v>
      </c>
      <c r="L5571" s="1" t="s">
        <v>18999</v>
      </c>
      <c r="M5571" s="1">
        <v>18993968342</v>
      </c>
      <c r="N5571" s="1">
        <v>0.34</v>
      </c>
      <c r="O5571" s="1" t="s">
        <v>20</v>
      </c>
    </row>
    <row r="5572" s="1" customFormat="1" ht="16.5" customHeight="1" spans="1:15">
      <c r="A5572" s="9">
        <v>1287014178933</v>
      </c>
      <c r="B5572" s="10">
        <v>45235</v>
      </c>
      <c r="C5572" s="11" t="s">
        <v>15</v>
      </c>
      <c r="D5572" s="1" t="s">
        <v>19000</v>
      </c>
      <c r="E5572" s="11">
        <v>1</v>
      </c>
      <c r="F5572" s="1" t="s">
        <v>19001</v>
      </c>
      <c r="G5572" s="11">
        <v>0.214</v>
      </c>
      <c r="H5572" s="11">
        <v>0.21</v>
      </c>
      <c r="I5572" s="11">
        <v>0.214</v>
      </c>
      <c r="J5572" s="1">
        <v>0.21</v>
      </c>
      <c r="K5572" s="1" t="s">
        <v>19002</v>
      </c>
      <c r="L5572" s="1" t="s">
        <v>19003</v>
      </c>
      <c r="M5572" s="1">
        <v>13993206908</v>
      </c>
      <c r="N5572" s="1">
        <v>0.21</v>
      </c>
      <c r="O5572" s="1" t="s">
        <v>20</v>
      </c>
    </row>
    <row r="5573" s="1" customFormat="1" ht="16.5" customHeight="1" spans="1:15">
      <c r="A5573" s="9">
        <v>1287014179233</v>
      </c>
      <c r="B5573" s="10">
        <v>45235</v>
      </c>
      <c r="C5573" s="11" t="s">
        <v>15</v>
      </c>
      <c r="D5573" s="1" t="s">
        <v>19004</v>
      </c>
      <c r="E5573" s="11">
        <v>1</v>
      </c>
      <c r="F5573" s="1" t="s">
        <v>19005</v>
      </c>
      <c r="G5573" s="11">
        <v>2.5</v>
      </c>
      <c r="H5573" s="11">
        <v>1.69</v>
      </c>
      <c r="I5573" s="11">
        <v>2.5</v>
      </c>
      <c r="J5573" s="1">
        <v>1.69</v>
      </c>
      <c r="K5573" s="1" t="s">
        <v>18998</v>
      </c>
      <c r="L5573" s="1" t="s">
        <v>18999</v>
      </c>
      <c r="M5573" s="1">
        <v>18993968342</v>
      </c>
      <c r="N5573" s="1">
        <v>1.69</v>
      </c>
      <c r="O5573" s="1" t="s">
        <v>20</v>
      </c>
    </row>
    <row r="5574" s="1" customFormat="1" ht="16.5" customHeight="1" spans="1:15">
      <c r="A5574" s="9">
        <v>1287014180133</v>
      </c>
      <c r="B5574" s="10">
        <v>45235</v>
      </c>
      <c r="C5574" s="11" t="s">
        <v>15</v>
      </c>
      <c r="D5574" s="1" t="s">
        <v>19006</v>
      </c>
      <c r="E5574" s="11">
        <v>1</v>
      </c>
      <c r="F5574" s="1" t="s">
        <v>19007</v>
      </c>
      <c r="G5574" s="11">
        <v>0.56</v>
      </c>
      <c r="H5574" s="11">
        <v>0.64</v>
      </c>
      <c r="I5574" s="11">
        <v>0</v>
      </c>
      <c r="J5574" s="1">
        <v>0.64</v>
      </c>
      <c r="K5574" s="1" t="s">
        <v>1972</v>
      </c>
      <c r="L5574" s="1" t="s">
        <v>19008</v>
      </c>
      <c r="M5574" s="1">
        <v>13993216426</v>
      </c>
      <c r="N5574" s="1">
        <v>0.64</v>
      </c>
      <c r="O5574" s="1" t="s">
        <v>20</v>
      </c>
    </row>
    <row r="5575" s="1" customFormat="1" ht="16.5" customHeight="1" spans="1:15">
      <c r="A5575" s="9">
        <v>1287014181533</v>
      </c>
      <c r="B5575" s="10">
        <v>45235</v>
      </c>
      <c r="C5575" s="11" t="s">
        <v>15</v>
      </c>
      <c r="D5575" s="1" t="s">
        <v>19009</v>
      </c>
      <c r="E5575" s="11">
        <v>1</v>
      </c>
      <c r="F5575" s="1" t="s">
        <v>19010</v>
      </c>
      <c r="G5575" s="11">
        <v>0.6</v>
      </c>
      <c r="H5575" s="11">
        <v>0.85</v>
      </c>
      <c r="I5575" s="11">
        <v>0</v>
      </c>
      <c r="J5575" s="1">
        <v>0.85</v>
      </c>
      <c r="K5575" s="1" t="s">
        <v>19011</v>
      </c>
      <c r="L5575" s="1" t="s">
        <v>19012</v>
      </c>
      <c r="M5575" s="1">
        <v>18995023464</v>
      </c>
      <c r="N5575" s="1">
        <v>0.85</v>
      </c>
      <c r="O5575" s="1" t="s">
        <v>20</v>
      </c>
    </row>
    <row r="5576" s="1" customFormat="1" ht="16.5" customHeight="1" spans="1:15">
      <c r="A5576" s="9">
        <v>1287014182933</v>
      </c>
      <c r="B5576" s="10">
        <v>45235</v>
      </c>
      <c r="C5576" s="11" t="s">
        <v>15</v>
      </c>
      <c r="D5576" s="1" t="s">
        <v>19013</v>
      </c>
      <c r="E5576" s="11">
        <v>1</v>
      </c>
      <c r="F5576" s="1" t="s">
        <v>19014</v>
      </c>
      <c r="G5576" s="11">
        <v>0.03</v>
      </c>
      <c r="H5576" s="11">
        <v>0.03</v>
      </c>
      <c r="I5576" s="11">
        <v>0</v>
      </c>
      <c r="J5576" s="1">
        <v>0.03</v>
      </c>
      <c r="K5576" s="1" t="s">
        <v>19015</v>
      </c>
      <c r="L5576" s="1" t="s">
        <v>19016</v>
      </c>
      <c r="M5576" s="1">
        <v>13993716557</v>
      </c>
      <c r="N5576" s="1">
        <v>0.03</v>
      </c>
      <c r="O5576" s="1" t="s">
        <v>20</v>
      </c>
    </row>
    <row r="5577" s="1" customFormat="1" ht="16.5" customHeight="1" spans="1:15">
      <c r="A5577" s="9">
        <v>1287014183233</v>
      </c>
      <c r="B5577" s="10">
        <v>45235</v>
      </c>
      <c r="C5577" s="11" t="s">
        <v>15</v>
      </c>
      <c r="D5577" s="1" t="s">
        <v>19017</v>
      </c>
      <c r="E5577" s="11">
        <v>1</v>
      </c>
      <c r="F5577" s="1" t="s">
        <v>19018</v>
      </c>
      <c r="G5577" s="11">
        <v>0.56</v>
      </c>
      <c r="H5577" s="11">
        <v>0.53</v>
      </c>
      <c r="I5577" s="11">
        <v>0</v>
      </c>
      <c r="J5577" s="1">
        <v>0.53</v>
      </c>
      <c r="K5577" s="1" t="s">
        <v>19019</v>
      </c>
      <c r="L5577" s="1" t="s">
        <v>19020</v>
      </c>
      <c r="M5577" s="1">
        <v>19119625161</v>
      </c>
      <c r="N5577" s="1">
        <v>0.53</v>
      </c>
      <c r="O5577" s="1" t="s">
        <v>20</v>
      </c>
    </row>
    <row r="5578" s="1" customFormat="1" ht="16.5" customHeight="1" spans="1:15">
      <c r="A5578" s="9">
        <v>1287014184633</v>
      </c>
      <c r="B5578" s="10">
        <v>45235</v>
      </c>
      <c r="C5578" s="11" t="s">
        <v>15</v>
      </c>
      <c r="D5578" s="1" t="s">
        <v>19021</v>
      </c>
      <c r="E5578" s="11">
        <v>1</v>
      </c>
      <c r="F5578" s="1" t="s">
        <v>19022</v>
      </c>
      <c r="G5578" s="11">
        <v>8.98</v>
      </c>
      <c r="H5578" s="11">
        <v>9.09</v>
      </c>
      <c r="I5578" s="11">
        <v>8.98</v>
      </c>
      <c r="J5578" s="1">
        <v>9.09</v>
      </c>
      <c r="K5578" s="1" t="s">
        <v>19023</v>
      </c>
      <c r="L5578" s="1" t="s">
        <v>19024</v>
      </c>
      <c r="M5578" s="1">
        <v>14793303446</v>
      </c>
      <c r="N5578" s="1">
        <v>9.09</v>
      </c>
      <c r="O5578" s="1" t="s">
        <v>20</v>
      </c>
    </row>
    <row r="5579" s="1" customFormat="1" ht="16.5" customHeight="1" spans="1:15">
      <c r="A5579" s="9">
        <v>1287014186333</v>
      </c>
      <c r="B5579" s="10">
        <v>45235</v>
      </c>
      <c r="C5579" s="11" t="s">
        <v>15</v>
      </c>
      <c r="D5579" s="1" t="s">
        <v>19025</v>
      </c>
      <c r="E5579" s="11">
        <v>1</v>
      </c>
      <c r="F5579" s="1" t="s">
        <v>19026</v>
      </c>
      <c r="G5579" s="11">
        <v>0.36</v>
      </c>
      <c r="H5579" s="11">
        <v>0.37</v>
      </c>
      <c r="I5579" s="11">
        <v>0</v>
      </c>
      <c r="J5579" s="1">
        <v>0.37</v>
      </c>
      <c r="K5579" s="1" t="s">
        <v>19027</v>
      </c>
      <c r="L5579" s="1" t="s">
        <v>19028</v>
      </c>
      <c r="M5579" s="1">
        <v>14793304771</v>
      </c>
      <c r="N5579" s="1">
        <v>0.37</v>
      </c>
      <c r="O5579" s="1" t="s">
        <v>20</v>
      </c>
    </row>
    <row r="5580" s="1" customFormat="1" ht="16.5" customHeight="1" spans="1:15">
      <c r="A5580" s="9">
        <v>1287014187733</v>
      </c>
      <c r="B5580" s="10">
        <v>45235</v>
      </c>
      <c r="C5580" s="11" t="s">
        <v>15</v>
      </c>
      <c r="D5580" s="1" t="s">
        <v>19029</v>
      </c>
      <c r="E5580" s="11">
        <v>1</v>
      </c>
      <c r="F5580" s="1" t="s">
        <v>19030</v>
      </c>
      <c r="G5580" s="11">
        <v>1.7</v>
      </c>
      <c r="H5580" s="11">
        <v>1.59</v>
      </c>
      <c r="I5580" s="11">
        <v>1.7</v>
      </c>
      <c r="J5580" s="1">
        <v>1.59</v>
      </c>
      <c r="K5580" s="1" t="s">
        <v>19031</v>
      </c>
      <c r="L5580" s="1" t="s">
        <v>19032</v>
      </c>
      <c r="M5580" s="1">
        <v>19119672605</v>
      </c>
      <c r="N5580" s="1">
        <v>1.59</v>
      </c>
      <c r="O5580" s="1" t="s">
        <v>20</v>
      </c>
    </row>
    <row r="5581" s="1" customFormat="1" ht="16.5" customHeight="1" spans="1:15">
      <c r="A5581" s="9">
        <v>1287014188533</v>
      </c>
      <c r="B5581" s="10">
        <v>45235</v>
      </c>
      <c r="C5581" s="11" t="s">
        <v>15</v>
      </c>
      <c r="D5581" s="1" t="s">
        <v>19033</v>
      </c>
      <c r="E5581" s="11">
        <v>1</v>
      </c>
      <c r="F5581" s="1" t="s">
        <v>19034</v>
      </c>
      <c r="G5581" s="11">
        <v>6.97</v>
      </c>
      <c r="H5581" s="11">
        <v>6.29</v>
      </c>
      <c r="I5581" s="11">
        <v>0</v>
      </c>
      <c r="J5581" s="1">
        <v>6.29</v>
      </c>
      <c r="K5581" s="1" t="s">
        <v>19035</v>
      </c>
      <c r="L5581" s="1" t="s">
        <v>19036</v>
      </c>
      <c r="M5581" s="1">
        <v>15000350835</v>
      </c>
      <c r="N5581" s="1">
        <v>6.29</v>
      </c>
      <c r="O5581" s="1" t="s">
        <v>20</v>
      </c>
    </row>
    <row r="5582" s="1" customFormat="1" ht="16.5" customHeight="1" spans="1:15">
      <c r="A5582" s="9">
        <v>1287014189433</v>
      </c>
      <c r="B5582" s="10">
        <v>45235</v>
      </c>
      <c r="C5582" s="11" t="s">
        <v>15</v>
      </c>
      <c r="D5582" s="1" t="s">
        <v>19037</v>
      </c>
      <c r="E5582" s="11">
        <v>1</v>
      </c>
      <c r="F5582" s="1" t="s">
        <v>19038</v>
      </c>
      <c r="G5582" s="11">
        <v>0.565</v>
      </c>
      <c r="H5582" s="11">
        <v>1.67</v>
      </c>
      <c r="I5582" s="11">
        <v>0</v>
      </c>
      <c r="J5582" s="1">
        <v>1.67</v>
      </c>
      <c r="K5582" s="1" t="s">
        <v>19039</v>
      </c>
      <c r="L5582" s="1" t="s">
        <v>19040</v>
      </c>
      <c r="M5582" s="1">
        <v>19209412797</v>
      </c>
      <c r="N5582" s="1">
        <v>1.67</v>
      </c>
      <c r="O5582" s="1" t="s">
        <v>20</v>
      </c>
    </row>
    <row r="5583" s="1" customFormat="1" ht="16.5" customHeight="1" spans="1:15">
      <c r="A5583" s="9">
        <v>1287014190333</v>
      </c>
      <c r="B5583" s="10">
        <v>45235</v>
      </c>
      <c r="C5583" s="11" t="s">
        <v>15</v>
      </c>
      <c r="D5583" s="1" t="s">
        <v>19041</v>
      </c>
      <c r="E5583" s="11">
        <v>1</v>
      </c>
      <c r="F5583" s="1" t="s">
        <v>19042</v>
      </c>
      <c r="G5583" s="11">
        <v>0.1</v>
      </c>
      <c r="H5583" s="11">
        <v>0.05</v>
      </c>
      <c r="I5583" s="11">
        <v>0.1</v>
      </c>
      <c r="J5583" s="1">
        <v>0.05</v>
      </c>
      <c r="K5583" s="1" t="s">
        <v>19043</v>
      </c>
      <c r="L5583" s="1" t="s">
        <v>19044</v>
      </c>
      <c r="M5583" s="1">
        <v>15002586720</v>
      </c>
      <c r="N5583" s="1">
        <v>0.05</v>
      </c>
      <c r="O5583" s="1" t="s">
        <v>20</v>
      </c>
    </row>
    <row r="5584" s="1" customFormat="1" ht="16.5" customHeight="1" spans="1:15">
      <c r="A5584" s="9">
        <v>1287014192533</v>
      </c>
      <c r="B5584" s="10">
        <v>45235</v>
      </c>
      <c r="C5584" s="11" t="s">
        <v>15</v>
      </c>
      <c r="D5584" s="1" t="s">
        <v>19045</v>
      </c>
      <c r="E5584" s="11">
        <v>1</v>
      </c>
      <c r="F5584" s="1" t="s">
        <v>19046</v>
      </c>
      <c r="G5584" s="11">
        <v>0.44</v>
      </c>
      <c r="H5584" s="11">
        <v>0.49</v>
      </c>
      <c r="I5584" s="11">
        <v>0</v>
      </c>
      <c r="J5584" s="1">
        <v>0.49</v>
      </c>
      <c r="K5584" s="1" t="s">
        <v>19047</v>
      </c>
      <c r="L5584" s="1" t="s">
        <v>6413</v>
      </c>
      <c r="M5584" s="1">
        <v>19530460360</v>
      </c>
      <c r="N5584" s="1">
        <v>0.49</v>
      </c>
      <c r="O5584" s="1" t="s">
        <v>20</v>
      </c>
    </row>
    <row r="5585" s="1" customFormat="1" ht="16.5" customHeight="1" spans="1:15">
      <c r="A5585" s="9">
        <v>1287014193433</v>
      </c>
      <c r="B5585" s="10">
        <v>45235</v>
      </c>
      <c r="C5585" s="11" t="s">
        <v>15</v>
      </c>
      <c r="D5585" s="1" t="s">
        <v>19048</v>
      </c>
      <c r="E5585" s="11">
        <v>1</v>
      </c>
      <c r="F5585" s="1" t="s">
        <v>19049</v>
      </c>
      <c r="G5585" s="11">
        <v>1</v>
      </c>
      <c r="H5585" s="11">
        <v>1.61</v>
      </c>
      <c r="I5585" s="11">
        <v>1</v>
      </c>
      <c r="J5585" s="1">
        <v>1.61</v>
      </c>
      <c r="K5585" s="1" t="s">
        <v>19050</v>
      </c>
      <c r="L5585" s="1" t="s">
        <v>19051</v>
      </c>
      <c r="M5585" s="1">
        <v>15002681807</v>
      </c>
      <c r="N5585" s="1">
        <v>1.61</v>
      </c>
      <c r="O5585" s="1" t="s">
        <v>20</v>
      </c>
    </row>
    <row r="5586" s="1" customFormat="1" ht="16.5" customHeight="1" spans="1:15">
      <c r="A5586" s="9">
        <v>1287014194833</v>
      </c>
      <c r="B5586" s="10">
        <v>45235</v>
      </c>
      <c r="C5586" s="11" t="s">
        <v>15</v>
      </c>
      <c r="D5586" s="1" t="s">
        <v>19052</v>
      </c>
      <c r="E5586" s="11">
        <v>2</v>
      </c>
      <c r="F5586" s="1" t="s">
        <v>19053</v>
      </c>
      <c r="G5586" s="11">
        <v>4.33</v>
      </c>
      <c r="H5586" s="11">
        <v>4.35</v>
      </c>
      <c r="I5586" s="11">
        <v>0</v>
      </c>
      <c r="J5586" s="1">
        <v>1.51</v>
      </c>
      <c r="K5586" s="1" t="s">
        <v>18447</v>
      </c>
      <c r="L5586" s="1" t="s">
        <v>18448</v>
      </c>
      <c r="M5586" s="1">
        <v>19824482815</v>
      </c>
      <c r="N5586" s="1">
        <v>1.51</v>
      </c>
      <c r="O5586" s="1" t="s">
        <v>20</v>
      </c>
    </row>
    <row r="5587" s="1" customFormat="1" ht="16.5" customHeight="1" spans="1:15">
      <c r="A5587" s="9">
        <v>1287014195133</v>
      </c>
      <c r="B5587" s="10">
        <v>45235</v>
      </c>
      <c r="C5587" s="11" t="s">
        <v>15</v>
      </c>
      <c r="D5587" s="1" t="s">
        <v>19052</v>
      </c>
      <c r="E5587" s="11">
        <v>2</v>
      </c>
      <c r="F5587" s="1" t="s">
        <v>19054</v>
      </c>
      <c r="G5587" s="11">
        <v>4.33</v>
      </c>
      <c r="H5587" s="11">
        <v>4.35</v>
      </c>
      <c r="I5587" s="11">
        <v>0</v>
      </c>
      <c r="J5587" s="1">
        <v>2.84</v>
      </c>
      <c r="K5587" s="1" t="s">
        <v>18447</v>
      </c>
      <c r="L5587" s="1" t="s">
        <v>18448</v>
      </c>
      <c r="M5587" s="1">
        <v>19824482815</v>
      </c>
      <c r="N5587" s="1">
        <v>2.84</v>
      </c>
      <c r="O5587" s="1" t="s">
        <v>20</v>
      </c>
    </row>
    <row r="5588" s="1" customFormat="1" ht="16.5" customHeight="1" spans="1:15">
      <c r="A5588" s="9">
        <v>1287014197933</v>
      </c>
      <c r="B5588" s="10">
        <v>45235</v>
      </c>
      <c r="C5588" s="11" t="s">
        <v>15</v>
      </c>
      <c r="D5588" s="1" t="s">
        <v>19055</v>
      </c>
      <c r="E5588" s="11">
        <v>2</v>
      </c>
      <c r="F5588" s="1" t="s">
        <v>19056</v>
      </c>
      <c r="G5588" s="11">
        <v>1.85</v>
      </c>
      <c r="H5588" s="11">
        <v>2.06</v>
      </c>
      <c r="I5588" s="11">
        <v>0</v>
      </c>
      <c r="J5588" s="1">
        <v>0.7</v>
      </c>
      <c r="K5588" s="1" t="s">
        <v>19057</v>
      </c>
      <c r="L5588" s="1" t="s">
        <v>19058</v>
      </c>
      <c r="M5588" s="1">
        <v>15009481842</v>
      </c>
      <c r="N5588" s="1">
        <v>0.7</v>
      </c>
      <c r="O5588" s="1" t="s">
        <v>20</v>
      </c>
    </row>
    <row r="5589" s="1" customFormat="1" ht="16.5" customHeight="1" spans="1:15">
      <c r="A5589" s="9">
        <v>1287014198233</v>
      </c>
      <c r="B5589" s="10">
        <v>45235</v>
      </c>
      <c r="C5589" s="11" t="s">
        <v>15</v>
      </c>
      <c r="D5589" s="1" t="s">
        <v>19059</v>
      </c>
      <c r="E5589" s="11">
        <v>1</v>
      </c>
      <c r="F5589" s="1" t="s">
        <v>19060</v>
      </c>
      <c r="G5589" s="11">
        <v>0.34</v>
      </c>
      <c r="H5589" s="11">
        <v>0.36</v>
      </c>
      <c r="I5589" s="11">
        <v>0</v>
      </c>
      <c r="J5589" s="1">
        <v>0.36</v>
      </c>
      <c r="K5589" s="1" t="s">
        <v>2298</v>
      </c>
      <c r="L5589" s="1" t="s">
        <v>2299</v>
      </c>
      <c r="M5589" s="1">
        <v>19893253786</v>
      </c>
      <c r="N5589" s="1">
        <v>0.36</v>
      </c>
      <c r="O5589" s="1" t="s">
        <v>20</v>
      </c>
    </row>
    <row r="5590" s="1" customFormat="1" ht="16.5" customHeight="1" spans="1:15">
      <c r="A5590" s="9">
        <v>1287014199633</v>
      </c>
      <c r="B5590" s="10">
        <v>45235</v>
      </c>
      <c r="C5590" s="11" t="s">
        <v>15</v>
      </c>
      <c r="D5590" s="1" t="s">
        <v>19055</v>
      </c>
      <c r="E5590" s="11">
        <v>2</v>
      </c>
      <c r="F5590" s="1" t="s">
        <v>19061</v>
      </c>
      <c r="G5590" s="11">
        <v>1.85</v>
      </c>
      <c r="H5590" s="11">
        <v>2.06</v>
      </c>
      <c r="I5590" s="11">
        <v>0</v>
      </c>
      <c r="J5590" s="1">
        <v>1.36</v>
      </c>
      <c r="K5590" s="1" t="s">
        <v>19057</v>
      </c>
      <c r="L5590" s="1" t="s">
        <v>19058</v>
      </c>
      <c r="M5590" s="1">
        <v>15009481842</v>
      </c>
      <c r="N5590" s="1">
        <v>1.36</v>
      </c>
      <c r="O5590" s="1" t="s">
        <v>20</v>
      </c>
    </row>
    <row r="5591" s="1" customFormat="1" ht="16.5" customHeight="1" spans="1:15">
      <c r="A5591" s="9">
        <v>1287014200233</v>
      </c>
      <c r="B5591" s="10">
        <v>45235</v>
      </c>
      <c r="C5591" s="11" t="s">
        <v>15</v>
      </c>
      <c r="D5591" s="1" t="s">
        <v>19062</v>
      </c>
      <c r="E5591" s="11">
        <v>2</v>
      </c>
      <c r="F5591" s="1" t="s">
        <v>19063</v>
      </c>
      <c r="G5591" s="11">
        <v>4.8</v>
      </c>
      <c r="H5591" s="11">
        <v>4.78</v>
      </c>
      <c r="I5591" s="11">
        <v>0</v>
      </c>
      <c r="J5591" s="1">
        <v>2.39</v>
      </c>
      <c r="K5591" s="1" t="s">
        <v>19064</v>
      </c>
      <c r="L5591" s="1" t="s">
        <v>19065</v>
      </c>
      <c r="M5591" s="1">
        <v>19916942120</v>
      </c>
      <c r="N5591" s="1">
        <v>2.39</v>
      </c>
      <c r="O5591" s="1" t="s">
        <v>20</v>
      </c>
    </row>
    <row r="5592" s="1" customFormat="1" ht="16.5" customHeight="1" spans="1:15">
      <c r="A5592" s="9">
        <v>1287014201633</v>
      </c>
      <c r="B5592" s="10">
        <v>45235</v>
      </c>
      <c r="C5592" s="11" t="s">
        <v>15</v>
      </c>
      <c r="D5592" s="1" t="s">
        <v>19066</v>
      </c>
      <c r="E5592" s="11">
        <v>1</v>
      </c>
      <c r="F5592" s="1" t="s">
        <v>19067</v>
      </c>
      <c r="G5592" s="11">
        <v>0.5</v>
      </c>
      <c r="H5592" s="11">
        <v>0.54</v>
      </c>
      <c r="I5592" s="11">
        <v>0.5</v>
      </c>
      <c r="J5592" s="1">
        <v>0.54</v>
      </c>
      <c r="K5592" s="1" t="s">
        <v>19068</v>
      </c>
      <c r="L5592" s="1" t="s">
        <v>19069</v>
      </c>
      <c r="M5592" s="1">
        <v>15025858135</v>
      </c>
      <c r="N5592" s="1">
        <v>0.54</v>
      </c>
      <c r="O5592" s="1" t="s">
        <v>20</v>
      </c>
    </row>
    <row r="5593" s="1" customFormat="1" ht="16.5" customHeight="1" spans="1:15">
      <c r="A5593" s="9">
        <v>1287014202033</v>
      </c>
      <c r="B5593" s="10">
        <v>45235</v>
      </c>
      <c r="C5593" s="11" t="s">
        <v>15</v>
      </c>
      <c r="D5593" s="1" t="s">
        <v>19062</v>
      </c>
      <c r="E5593" s="11">
        <v>2</v>
      </c>
      <c r="F5593" s="1" t="s">
        <v>19070</v>
      </c>
      <c r="G5593" s="11">
        <v>4.8</v>
      </c>
      <c r="H5593" s="11">
        <v>4.78</v>
      </c>
      <c r="I5593" s="11">
        <v>0</v>
      </c>
      <c r="J5593" s="1">
        <v>2.39</v>
      </c>
      <c r="K5593" s="1" t="s">
        <v>19064</v>
      </c>
      <c r="L5593" s="1" t="s">
        <v>19065</v>
      </c>
      <c r="M5593" s="1">
        <v>19916942120</v>
      </c>
      <c r="N5593" s="1">
        <v>2.39</v>
      </c>
      <c r="O5593" s="1" t="s">
        <v>20</v>
      </c>
    </row>
    <row r="5594" s="1" customFormat="1" ht="16.5" customHeight="1" spans="1:15">
      <c r="A5594" s="9">
        <v>1287014204733</v>
      </c>
      <c r="B5594" s="10">
        <v>45235</v>
      </c>
      <c r="C5594" s="11" t="s">
        <v>15</v>
      </c>
      <c r="D5594" s="1" t="s">
        <v>19071</v>
      </c>
      <c r="E5594" s="11">
        <v>1</v>
      </c>
      <c r="F5594" s="1" t="s">
        <v>19072</v>
      </c>
      <c r="G5594" s="11">
        <v>0.9</v>
      </c>
      <c r="H5594" s="11">
        <v>0.9</v>
      </c>
      <c r="I5594" s="11">
        <v>0</v>
      </c>
      <c r="J5594" s="1">
        <v>0.9</v>
      </c>
      <c r="K5594" s="1" t="s">
        <v>3547</v>
      </c>
      <c r="L5594" s="1" t="s">
        <v>3548</v>
      </c>
      <c r="M5594" s="1">
        <v>15025916718</v>
      </c>
      <c r="N5594" s="1">
        <v>0.9</v>
      </c>
      <c r="O5594" s="1" t="s">
        <v>20</v>
      </c>
    </row>
    <row r="5595" s="1" customFormat="1" ht="16.5" customHeight="1" spans="1:15">
      <c r="A5595" s="9">
        <v>1287014207833</v>
      </c>
      <c r="B5595" s="10">
        <v>45235</v>
      </c>
      <c r="C5595" s="11" t="s">
        <v>15</v>
      </c>
      <c r="D5595" s="1" t="s">
        <v>19073</v>
      </c>
      <c r="E5595" s="11">
        <v>1</v>
      </c>
      <c r="F5595" s="1" t="s">
        <v>19074</v>
      </c>
      <c r="G5595" s="11">
        <v>0.74</v>
      </c>
      <c r="H5595" s="11">
        <v>0.01</v>
      </c>
      <c r="I5595" s="11">
        <v>0</v>
      </c>
      <c r="J5595" s="1">
        <v>0.01</v>
      </c>
      <c r="K5595" s="1" t="s">
        <v>19075</v>
      </c>
      <c r="L5595" s="1" t="s">
        <v>19076</v>
      </c>
      <c r="M5595" s="1">
        <v>19968795035</v>
      </c>
      <c r="N5595" s="1">
        <v>0.01</v>
      </c>
      <c r="O5595" s="1" t="s">
        <v>20</v>
      </c>
    </row>
    <row r="5596" s="1" customFormat="1" ht="16.5" customHeight="1" spans="1:15">
      <c r="A5596" s="9">
        <v>1287014208133</v>
      </c>
      <c r="B5596" s="10">
        <v>45235</v>
      </c>
      <c r="C5596" s="11" t="s">
        <v>15</v>
      </c>
      <c r="D5596" s="1" t="s">
        <v>19077</v>
      </c>
      <c r="E5596" s="11">
        <v>1</v>
      </c>
      <c r="F5596" s="1" t="s">
        <v>19078</v>
      </c>
      <c r="G5596" s="11">
        <v>1</v>
      </c>
      <c r="H5596" s="11">
        <v>0.63</v>
      </c>
      <c r="I5596" s="11">
        <v>1</v>
      </c>
      <c r="J5596" s="1">
        <v>0.63</v>
      </c>
      <c r="K5596" s="1" t="s">
        <v>19079</v>
      </c>
      <c r="L5596" s="1" t="s">
        <v>19080</v>
      </c>
      <c r="M5596" s="1">
        <v>15025921998</v>
      </c>
      <c r="N5596" s="1">
        <v>0.63</v>
      </c>
      <c r="O5596" s="1" t="s">
        <v>20</v>
      </c>
    </row>
    <row r="5597" s="1" customFormat="1" ht="16.5" customHeight="1" spans="1:15">
      <c r="A5597" s="9">
        <v>1287014209533</v>
      </c>
      <c r="B5597" s="10">
        <v>45235</v>
      </c>
      <c r="C5597" s="11" t="s">
        <v>15</v>
      </c>
      <c r="D5597" s="1" t="s">
        <v>19081</v>
      </c>
      <c r="E5597" s="11">
        <v>1</v>
      </c>
      <c r="F5597" s="1" t="s">
        <v>19082</v>
      </c>
      <c r="G5597" s="11">
        <v>0.115</v>
      </c>
      <c r="H5597" s="11">
        <v>0.13</v>
      </c>
      <c r="I5597" s="11">
        <v>0</v>
      </c>
      <c r="J5597" s="1">
        <v>0.13</v>
      </c>
      <c r="K5597" s="1" t="s">
        <v>19083</v>
      </c>
      <c r="L5597" s="1" t="s">
        <v>19084</v>
      </c>
      <c r="M5597" s="1">
        <v>19992875020</v>
      </c>
      <c r="N5597" s="1">
        <v>0.13</v>
      </c>
      <c r="O5597" s="1" t="s">
        <v>20</v>
      </c>
    </row>
    <row r="5598" s="1" customFormat="1" ht="16.5" customHeight="1" spans="1:15">
      <c r="A5598" s="9">
        <v>1287014210433</v>
      </c>
      <c r="B5598" s="10">
        <v>45235</v>
      </c>
      <c r="C5598" s="11" t="s">
        <v>15</v>
      </c>
      <c r="D5598" s="1" t="s">
        <v>19085</v>
      </c>
      <c r="E5598" s="11">
        <v>1</v>
      </c>
      <c r="F5598" s="1" t="s">
        <v>19086</v>
      </c>
      <c r="G5598" s="11">
        <v>0.72</v>
      </c>
      <c r="H5598" s="11">
        <v>0.78</v>
      </c>
      <c r="I5598" s="11">
        <v>0</v>
      </c>
      <c r="J5598" s="1">
        <v>0.78</v>
      </c>
      <c r="K5598" s="1" t="s">
        <v>19087</v>
      </c>
      <c r="L5598" s="1" t="s">
        <v>19088</v>
      </c>
      <c r="M5598" s="1">
        <v>15028899279</v>
      </c>
      <c r="N5598" s="1">
        <v>0.78</v>
      </c>
      <c r="O5598" s="1" t="s">
        <v>20</v>
      </c>
    </row>
    <row r="5599" s="1" customFormat="1" ht="16.5" customHeight="1" spans="1:15">
      <c r="A5599" s="9">
        <v>1287014215233</v>
      </c>
      <c r="B5599" s="10">
        <v>45235</v>
      </c>
      <c r="C5599" s="11" t="s">
        <v>15</v>
      </c>
      <c r="D5599" s="1" t="s">
        <v>19089</v>
      </c>
      <c r="E5599" s="11">
        <v>1</v>
      </c>
      <c r="F5599" s="1" t="s">
        <v>19090</v>
      </c>
      <c r="G5599" s="11">
        <v>0.49</v>
      </c>
      <c r="H5599" s="11">
        <v>0.51</v>
      </c>
      <c r="I5599" s="11">
        <v>0</v>
      </c>
      <c r="J5599" s="1">
        <v>0.51</v>
      </c>
      <c r="K5599" s="1" t="s">
        <v>19091</v>
      </c>
      <c r="L5599" s="1" t="s">
        <v>19092</v>
      </c>
      <c r="M5599" s="1">
        <v>15055805821</v>
      </c>
      <c r="N5599" s="1">
        <v>0.51</v>
      </c>
      <c r="O5599" s="1" t="s">
        <v>20</v>
      </c>
    </row>
    <row r="5600" s="1" customFormat="1" ht="16.5" customHeight="1" spans="1:15">
      <c r="A5600" s="9">
        <v>1287014216633</v>
      </c>
      <c r="B5600" s="10">
        <v>45235</v>
      </c>
      <c r="C5600" s="11" t="s">
        <v>15</v>
      </c>
      <c r="D5600" s="1" t="s">
        <v>19093</v>
      </c>
      <c r="E5600" s="11">
        <v>1</v>
      </c>
      <c r="F5600" s="1" t="s">
        <v>19094</v>
      </c>
      <c r="G5600" s="11">
        <v>1.2</v>
      </c>
      <c r="H5600" s="11">
        <v>1.2</v>
      </c>
      <c r="I5600" s="11">
        <v>1.2</v>
      </c>
      <c r="J5600" s="1">
        <v>1.2</v>
      </c>
      <c r="K5600" s="1" t="s">
        <v>19095</v>
      </c>
      <c r="L5600" s="1" t="s">
        <v>19096</v>
      </c>
      <c r="M5600" s="1">
        <v>19993249926</v>
      </c>
      <c r="N5600" s="1">
        <v>1.2</v>
      </c>
      <c r="O5600" s="1" t="s">
        <v>20</v>
      </c>
    </row>
    <row r="5601" s="1" customFormat="1" ht="16.5" customHeight="1" spans="1:15">
      <c r="A5601" s="9">
        <v>1287014218333</v>
      </c>
      <c r="B5601" s="10">
        <v>45235</v>
      </c>
      <c r="C5601" s="11" t="s">
        <v>15</v>
      </c>
      <c r="D5601" s="1" t="s">
        <v>19097</v>
      </c>
      <c r="E5601" s="11">
        <v>1</v>
      </c>
      <c r="F5601" s="1" t="s">
        <v>19098</v>
      </c>
      <c r="G5601" s="11">
        <v>5.7</v>
      </c>
      <c r="H5601" s="11">
        <v>2.63</v>
      </c>
      <c r="I5601" s="11">
        <v>0</v>
      </c>
      <c r="J5601" s="1">
        <v>2.63</v>
      </c>
      <c r="K5601" s="1" t="s">
        <v>8609</v>
      </c>
      <c r="L5601" s="1" t="s">
        <v>8610</v>
      </c>
      <c r="M5601" s="1">
        <v>15095504927</v>
      </c>
      <c r="N5601" s="1">
        <v>2.63</v>
      </c>
      <c r="O5601" s="1" t="s">
        <v>20</v>
      </c>
    </row>
    <row r="5602" s="1" customFormat="1" ht="16.5" customHeight="1" spans="1:15">
      <c r="A5602" s="9">
        <v>1287014219733</v>
      </c>
      <c r="B5602" s="10">
        <v>45235</v>
      </c>
      <c r="C5602" s="11" t="s">
        <v>15</v>
      </c>
      <c r="D5602" s="1" t="s">
        <v>19099</v>
      </c>
      <c r="E5602" s="11">
        <v>1</v>
      </c>
      <c r="F5602" s="1" t="s">
        <v>19100</v>
      </c>
      <c r="G5602" s="11">
        <v>0.02</v>
      </c>
      <c r="H5602" s="11">
        <v>0.08</v>
      </c>
      <c r="I5602" s="11">
        <v>0</v>
      </c>
      <c r="J5602" s="1">
        <v>0.08</v>
      </c>
      <c r="K5602" s="1" t="s">
        <v>19101</v>
      </c>
      <c r="L5602" s="1" t="s">
        <v>19102</v>
      </c>
      <c r="M5602" s="1">
        <v>19993255061</v>
      </c>
      <c r="N5602" s="1">
        <v>0.08</v>
      </c>
      <c r="O5602" s="1" t="s">
        <v>20</v>
      </c>
    </row>
    <row r="5603" s="1" customFormat="1" ht="16.5" customHeight="1" spans="1:15">
      <c r="A5603" s="9">
        <v>1287014221033</v>
      </c>
      <c r="B5603" s="10">
        <v>45235</v>
      </c>
      <c r="C5603" s="11" t="s">
        <v>15</v>
      </c>
      <c r="D5603" s="1" t="s">
        <v>19103</v>
      </c>
      <c r="E5603" s="11">
        <v>1</v>
      </c>
      <c r="F5603" s="1" t="s">
        <v>19104</v>
      </c>
      <c r="G5603" s="11">
        <v>0.48</v>
      </c>
      <c r="H5603" s="11">
        <v>0.59</v>
      </c>
      <c r="I5603" s="11">
        <v>0</v>
      </c>
      <c r="J5603" s="1">
        <v>0.59</v>
      </c>
      <c r="K5603" s="1" t="s">
        <v>19105</v>
      </c>
      <c r="L5603" s="1" t="s">
        <v>19106</v>
      </c>
      <c r="M5603" s="1">
        <v>19993268270</v>
      </c>
      <c r="N5603" s="1">
        <v>0.59</v>
      </c>
      <c r="O5603" s="1" t="s">
        <v>20</v>
      </c>
    </row>
    <row r="5604" s="1" customFormat="1" ht="16.5" customHeight="1" spans="1:15">
      <c r="A5604" s="9">
        <v>1287014224533</v>
      </c>
      <c r="B5604" s="10">
        <v>45235</v>
      </c>
      <c r="C5604" s="11" t="s">
        <v>15</v>
      </c>
      <c r="D5604" s="1" t="s">
        <v>19107</v>
      </c>
      <c r="E5604" s="11">
        <v>1</v>
      </c>
      <c r="F5604" s="1" t="s">
        <v>19108</v>
      </c>
      <c r="G5604" s="11">
        <v>6.88</v>
      </c>
      <c r="H5604" s="11">
        <v>7.05</v>
      </c>
      <c r="I5604" s="11">
        <v>0</v>
      </c>
      <c r="J5604" s="1">
        <v>7.05</v>
      </c>
      <c r="K5604" s="1" t="s">
        <v>8609</v>
      </c>
      <c r="L5604" s="1" t="s">
        <v>8610</v>
      </c>
      <c r="M5604" s="1">
        <v>15095504927</v>
      </c>
      <c r="N5604" s="1">
        <v>7.05</v>
      </c>
      <c r="O5604" s="1" t="s">
        <v>20</v>
      </c>
    </row>
    <row r="5605" s="1" customFormat="1" ht="16.5" customHeight="1" spans="1:15">
      <c r="A5605" s="9">
        <v>1287014225433</v>
      </c>
      <c r="B5605" s="10">
        <v>45235</v>
      </c>
      <c r="C5605" s="11" t="s">
        <v>15</v>
      </c>
      <c r="D5605" s="1" t="s">
        <v>19109</v>
      </c>
      <c r="E5605" s="11">
        <v>1</v>
      </c>
      <c r="F5605" s="1" t="s">
        <v>19110</v>
      </c>
      <c r="G5605" s="11">
        <v>0.54</v>
      </c>
      <c r="H5605" s="11">
        <v>0.56</v>
      </c>
      <c r="I5605" s="11">
        <v>0.54</v>
      </c>
      <c r="J5605" s="1">
        <v>0.56</v>
      </c>
      <c r="K5605" s="1" t="s">
        <v>19111</v>
      </c>
      <c r="L5605" s="1" t="s">
        <v>19112</v>
      </c>
      <c r="M5605" s="1">
        <v>19994111680</v>
      </c>
      <c r="N5605" s="1">
        <v>0.56</v>
      </c>
      <c r="O5605" s="1" t="s">
        <v>20</v>
      </c>
    </row>
    <row r="5606" s="1" customFormat="1" ht="16.5" customHeight="1" spans="1:15">
      <c r="A5606" s="9">
        <v>1287014227133</v>
      </c>
      <c r="B5606" s="10">
        <v>45235</v>
      </c>
      <c r="C5606" s="11" t="s">
        <v>15</v>
      </c>
      <c r="D5606" s="1" t="s">
        <v>19113</v>
      </c>
      <c r="E5606" s="11">
        <v>1</v>
      </c>
      <c r="F5606" s="1" t="s">
        <v>19114</v>
      </c>
      <c r="G5606" s="11">
        <v>7</v>
      </c>
      <c r="H5606" s="11">
        <v>7.08</v>
      </c>
      <c r="I5606" s="11">
        <v>7</v>
      </c>
      <c r="J5606" s="1">
        <v>7.08</v>
      </c>
      <c r="K5606" s="1" t="s">
        <v>1436</v>
      </c>
      <c r="L5606" s="1" t="s">
        <v>19115</v>
      </c>
      <c r="M5606" s="1">
        <v>15097154420</v>
      </c>
      <c r="N5606" s="1">
        <v>7.08</v>
      </c>
      <c r="O5606" s="1" t="s">
        <v>20</v>
      </c>
    </row>
    <row r="5607" s="1" customFormat="1" ht="16.5" customHeight="1" spans="1:15">
      <c r="A5607" s="9">
        <v>1287014229933</v>
      </c>
      <c r="B5607" s="10">
        <v>45235</v>
      </c>
      <c r="C5607" s="11" t="s">
        <v>15</v>
      </c>
      <c r="D5607" s="1" t="s">
        <v>19116</v>
      </c>
      <c r="E5607" s="11">
        <v>1</v>
      </c>
      <c r="F5607" s="1" t="s">
        <v>19117</v>
      </c>
      <c r="G5607" s="11">
        <v>1.06</v>
      </c>
      <c r="H5607" s="11">
        <v>1.19</v>
      </c>
      <c r="I5607" s="11">
        <v>0</v>
      </c>
      <c r="J5607" s="1">
        <v>1.19</v>
      </c>
      <c r="K5607" s="1" t="s">
        <v>19111</v>
      </c>
      <c r="L5607" s="1" t="s">
        <v>19112</v>
      </c>
      <c r="M5607" s="1">
        <v>19994111680</v>
      </c>
      <c r="N5607" s="1">
        <v>1.19</v>
      </c>
      <c r="O5607" s="1" t="s">
        <v>20</v>
      </c>
    </row>
    <row r="5608" s="1" customFormat="1" ht="16.5" customHeight="1" spans="1:15">
      <c r="A5608" s="9">
        <v>1287014230833</v>
      </c>
      <c r="B5608" s="10">
        <v>45235</v>
      </c>
      <c r="C5608" s="11" t="s">
        <v>15</v>
      </c>
      <c r="D5608" s="1" t="s">
        <v>19118</v>
      </c>
      <c r="E5608" s="11">
        <v>1</v>
      </c>
      <c r="F5608" s="1" t="s">
        <v>19119</v>
      </c>
      <c r="G5608" s="11">
        <v>0.4</v>
      </c>
      <c r="H5608" s="11">
        <v>0.37</v>
      </c>
      <c r="I5608" s="11">
        <v>0.4</v>
      </c>
      <c r="J5608" s="1">
        <v>0.37</v>
      </c>
      <c r="K5608" s="1" t="s">
        <v>19120</v>
      </c>
      <c r="L5608" s="1" t="s">
        <v>19121</v>
      </c>
      <c r="M5608" s="1">
        <v>15101319861</v>
      </c>
      <c r="N5608" s="1">
        <v>0.37</v>
      </c>
      <c r="O5608" s="1" t="s">
        <v>20</v>
      </c>
    </row>
    <row r="5609" s="1" customFormat="1" ht="16.5" customHeight="1" spans="1:15">
      <c r="A5609" s="9">
        <v>1287014232533</v>
      </c>
      <c r="B5609" s="10">
        <v>45235</v>
      </c>
      <c r="C5609" s="11" t="s">
        <v>15</v>
      </c>
      <c r="D5609" s="1" t="s">
        <v>19122</v>
      </c>
      <c r="E5609" s="11">
        <v>1</v>
      </c>
      <c r="F5609" s="1" t="s">
        <v>19123</v>
      </c>
      <c r="G5609" s="11">
        <v>1.2</v>
      </c>
      <c r="H5609" s="11">
        <v>1.12</v>
      </c>
      <c r="I5609" s="11">
        <v>1.2</v>
      </c>
      <c r="J5609" s="1">
        <v>1.12</v>
      </c>
      <c r="K5609" s="1" t="s">
        <v>17606</v>
      </c>
      <c r="L5609" s="1" t="s">
        <v>19124</v>
      </c>
      <c r="M5609" s="1">
        <v>19995707783</v>
      </c>
      <c r="N5609" s="1">
        <v>1.12</v>
      </c>
      <c r="O5609" s="1" t="s">
        <v>20</v>
      </c>
    </row>
    <row r="5610" s="1" customFormat="1" ht="16.5" customHeight="1" spans="1:15">
      <c r="A5610" s="9">
        <v>1287014233933</v>
      </c>
      <c r="B5610" s="10">
        <v>45235</v>
      </c>
      <c r="C5610" s="11" t="s">
        <v>15</v>
      </c>
      <c r="D5610" s="1" t="s">
        <v>19125</v>
      </c>
      <c r="E5610" s="11">
        <v>1</v>
      </c>
      <c r="F5610" s="1" t="s">
        <v>19126</v>
      </c>
      <c r="G5610" s="11">
        <v>0.56</v>
      </c>
      <c r="H5610" s="11">
        <v>0.64</v>
      </c>
      <c r="I5610" s="11">
        <v>0</v>
      </c>
      <c r="J5610" s="1">
        <v>0.64</v>
      </c>
      <c r="K5610" s="1" t="s">
        <v>19127</v>
      </c>
      <c r="L5610" s="1" t="s">
        <v>19128</v>
      </c>
      <c r="M5610" s="1">
        <v>19995760073</v>
      </c>
      <c r="N5610" s="1">
        <v>0.64</v>
      </c>
      <c r="O5610" s="1" t="s">
        <v>20</v>
      </c>
    </row>
    <row r="5611" s="1" customFormat="1" ht="16.5" customHeight="1" spans="1:15">
      <c r="A5611" s="9">
        <v>1287014234233</v>
      </c>
      <c r="B5611" s="10">
        <v>45235</v>
      </c>
      <c r="C5611" s="11" t="s">
        <v>15</v>
      </c>
      <c r="D5611" s="1" t="s">
        <v>19129</v>
      </c>
      <c r="E5611" s="11">
        <v>1</v>
      </c>
      <c r="F5611" s="1" t="s">
        <v>19130</v>
      </c>
      <c r="G5611" s="11">
        <v>3.95</v>
      </c>
      <c r="H5611" s="11">
        <v>3.88</v>
      </c>
      <c r="I5611" s="11">
        <v>0</v>
      </c>
      <c r="J5611" s="1">
        <v>3.88</v>
      </c>
      <c r="K5611" s="1" t="s">
        <v>19131</v>
      </c>
      <c r="L5611" s="1" t="s">
        <v>19132</v>
      </c>
      <c r="M5611" s="1">
        <v>15101482366</v>
      </c>
      <c r="N5611" s="1">
        <v>3.88</v>
      </c>
      <c r="O5611" s="1" t="s">
        <v>20</v>
      </c>
    </row>
    <row r="5612" s="1" customFormat="1" ht="16.5" customHeight="1" spans="1:15">
      <c r="A5612" s="9">
        <v>1287014237333</v>
      </c>
      <c r="B5612" s="10">
        <v>45235</v>
      </c>
      <c r="C5612" s="11" t="s">
        <v>15</v>
      </c>
      <c r="D5612" s="1" t="s">
        <v>19133</v>
      </c>
      <c r="E5612" s="11">
        <v>1</v>
      </c>
      <c r="F5612" s="1" t="s">
        <v>19134</v>
      </c>
      <c r="G5612" s="11">
        <v>4.195</v>
      </c>
      <c r="H5612" s="11">
        <v>5.59</v>
      </c>
      <c r="I5612" s="11">
        <v>0</v>
      </c>
      <c r="J5612" s="1">
        <v>5.59</v>
      </c>
      <c r="K5612" s="1" t="s">
        <v>19131</v>
      </c>
      <c r="L5612" s="1" t="s">
        <v>19132</v>
      </c>
      <c r="M5612" s="1">
        <v>15101482366</v>
      </c>
      <c r="N5612" s="1">
        <v>5.59</v>
      </c>
      <c r="O5612" s="1" t="s">
        <v>20</v>
      </c>
    </row>
    <row r="5613" s="1" customFormat="1" ht="16.5" customHeight="1" spans="1:15">
      <c r="A5613" s="9">
        <v>1287014238733</v>
      </c>
      <c r="B5613" s="10">
        <v>45235</v>
      </c>
      <c r="C5613" s="11" t="s">
        <v>15</v>
      </c>
      <c r="D5613" s="1" t="s">
        <v>19135</v>
      </c>
      <c r="E5613" s="11">
        <v>1</v>
      </c>
      <c r="F5613" s="1" t="s">
        <v>19136</v>
      </c>
      <c r="G5613" s="11">
        <v>0.862</v>
      </c>
      <c r="H5613" s="11">
        <v>1.07</v>
      </c>
      <c r="I5613" s="11">
        <v>0.862</v>
      </c>
      <c r="J5613" s="1">
        <v>1.07</v>
      </c>
      <c r="K5613" s="1" t="s">
        <v>19137</v>
      </c>
      <c r="L5613" s="1" t="s">
        <v>19138</v>
      </c>
      <c r="M5613" s="1" t="s">
        <v>19139</v>
      </c>
      <c r="N5613" s="1">
        <v>1.07</v>
      </c>
      <c r="O5613" s="1" t="s">
        <v>20</v>
      </c>
    </row>
    <row r="5614" s="1" customFormat="1" ht="16.5" customHeight="1" spans="1:15">
      <c r="A5614" s="9">
        <v>1287014241333</v>
      </c>
      <c r="B5614" s="10">
        <v>45235</v>
      </c>
      <c r="C5614" s="11" t="s">
        <v>15</v>
      </c>
      <c r="D5614" s="1" t="s">
        <v>19140</v>
      </c>
      <c r="E5614" s="11">
        <v>1</v>
      </c>
      <c r="F5614" s="1" t="s">
        <v>19141</v>
      </c>
      <c r="G5614" s="11">
        <v>0.5</v>
      </c>
      <c r="H5614" s="11">
        <v>0.53</v>
      </c>
      <c r="I5614" s="11">
        <v>0.5</v>
      </c>
      <c r="J5614" s="1">
        <v>0.53</v>
      </c>
      <c r="K5614" s="1" t="s">
        <v>16566</v>
      </c>
      <c r="L5614" s="1" t="s">
        <v>16567</v>
      </c>
      <c r="M5614" s="1">
        <v>15101715098</v>
      </c>
      <c r="N5614" s="1">
        <v>0.53</v>
      </c>
      <c r="O5614" s="1" t="s">
        <v>20</v>
      </c>
    </row>
    <row r="5615" s="1" customFormat="1" ht="16.5" customHeight="1" spans="1:15">
      <c r="A5615" s="9">
        <v>1287014242733</v>
      </c>
      <c r="B5615" s="10">
        <v>45235</v>
      </c>
      <c r="C5615" s="11" t="s">
        <v>15</v>
      </c>
      <c r="D5615" s="1" t="s">
        <v>19142</v>
      </c>
      <c r="E5615" s="11">
        <v>1</v>
      </c>
      <c r="F5615" s="1" t="s">
        <v>19143</v>
      </c>
      <c r="G5615" s="11">
        <v>1</v>
      </c>
      <c r="H5615" s="11">
        <v>2.83</v>
      </c>
      <c r="I5615" s="11">
        <v>1</v>
      </c>
      <c r="J5615" s="1">
        <v>2.83</v>
      </c>
      <c r="K5615" s="1" t="s">
        <v>5091</v>
      </c>
      <c r="L5615" s="1" t="s">
        <v>19144</v>
      </c>
      <c r="M5615" s="1" t="s">
        <v>19145</v>
      </c>
      <c r="N5615" s="1">
        <v>2.83</v>
      </c>
      <c r="O5615" s="1" t="s">
        <v>20</v>
      </c>
    </row>
    <row r="5616" s="1" customFormat="1" ht="16.5" customHeight="1" spans="1:15">
      <c r="A5616" s="9">
        <v>1287014243533</v>
      </c>
      <c r="B5616" s="10">
        <v>45235</v>
      </c>
      <c r="C5616" s="11" t="s">
        <v>15</v>
      </c>
      <c r="D5616" s="1" t="s">
        <v>19146</v>
      </c>
      <c r="E5616" s="11">
        <v>1</v>
      </c>
      <c r="F5616" s="1" t="s">
        <v>19147</v>
      </c>
      <c r="G5616" s="11">
        <v>0.66</v>
      </c>
      <c r="H5616" s="11">
        <v>0.67</v>
      </c>
      <c r="I5616" s="11">
        <v>0.66</v>
      </c>
      <c r="J5616" s="1">
        <v>0.67</v>
      </c>
      <c r="K5616" s="1" t="s">
        <v>19148</v>
      </c>
      <c r="L5616" s="1" t="s">
        <v>19149</v>
      </c>
      <c r="M5616" s="1">
        <v>15103976327</v>
      </c>
      <c r="N5616" s="1">
        <v>0.67</v>
      </c>
      <c r="O5616" s="1" t="s">
        <v>20</v>
      </c>
    </row>
    <row r="5617" s="1" customFormat="1" ht="16.5" customHeight="1" spans="1:15">
      <c r="A5617" s="9">
        <v>1287014244433</v>
      </c>
      <c r="B5617" s="10">
        <v>45235</v>
      </c>
      <c r="C5617" s="11" t="s">
        <v>15</v>
      </c>
      <c r="D5617" s="1" t="s">
        <v>19150</v>
      </c>
      <c r="E5617" s="11">
        <v>6</v>
      </c>
      <c r="F5617" s="1" t="s">
        <v>19151</v>
      </c>
      <c r="G5617" s="11">
        <v>20.82</v>
      </c>
      <c r="H5617" s="11">
        <v>20.826</v>
      </c>
      <c r="I5617" s="11">
        <v>3.47</v>
      </c>
      <c r="J5617" s="1">
        <v>0.02</v>
      </c>
      <c r="K5617" s="1" t="s">
        <v>7188</v>
      </c>
      <c r="L5617" s="1" t="s">
        <v>19152</v>
      </c>
      <c r="M5617" s="1" t="s">
        <v>19153</v>
      </c>
      <c r="N5617" s="1">
        <v>0.02</v>
      </c>
      <c r="O5617" s="1" t="s">
        <v>20</v>
      </c>
    </row>
    <row r="5618" s="1" customFormat="1" ht="16.5" customHeight="1" spans="1:15">
      <c r="A5618" s="9">
        <v>1287014245833</v>
      </c>
      <c r="B5618" s="10">
        <v>45235</v>
      </c>
      <c r="C5618" s="11" t="s">
        <v>15</v>
      </c>
      <c r="D5618" s="1" t="s">
        <v>19150</v>
      </c>
      <c r="E5618" s="11">
        <v>6</v>
      </c>
      <c r="F5618" s="1" t="s">
        <v>19154</v>
      </c>
      <c r="G5618" s="11">
        <v>20.82</v>
      </c>
      <c r="H5618" s="11">
        <v>20.826</v>
      </c>
      <c r="I5618" s="11">
        <v>3.47</v>
      </c>
      <c r="J5618" s="1">
        <v>3.45</v>
      </c>
      <c r="K5618" s="1" t="s">
        <v>7188</v>
      </c>
      <c r="L5618" s="1" t="s">
        <v>19152</v>
      </c>
      <c r="M5618" s="1" t="s">
        <v>19153</v>
      </c>
      <c r="N5618" s="1">
        <v>3.45</v>
      </c>
      <c r="O5618" s="1" t="s">
        <v>20</v>
      </c>
    </row>
    <row r="5619" s="1" customFormat="1" ht="16.5" customHeight="1" spans="1:15">
      <c r="A5619" s="9">
        <v>1287014246133</v>
      </c>
      <c r="B5619" s="10">
        <v>45235</v>
      </c>
      <c r="C5619" s="11" t="s">
        <v>15</v>
      </c>
      <c r="D5619" s="1" t="s">
        <v>19155</v>
      </c>
      <c r="E5619" s="11">
        <v>1</v>
      </c>
      <c r="F5619" s="1" t="s">
        <v>19156</v>
      </c>
      <c r="G5619" s="11">
        <v>2.755</v>
      </c>
      <c r="H5619" s="11">
        <v>2.86</v>
      </c>
      <c r="I5619" s="11">
        <v>0</v>
      </c>
      <c r="J5619" s="1">
        <v>2.86</v>
      </c>
      <c r="K5619" s="1" t="s">
        <v>19157</v>
      </c>
      <c r="L5619" s="1" t="s">
        <v>19158</v>
      </c>
      <c r="M5619" s="1">
        <v>15109324939</v>
      </c>
      <c r="N5619" s="1">
        <v>2.86</v>
      </c>
      <c r="O5619" s="1" t="s">
        <v>20</v>
      </c>
    </row>
    <row r="5620" s="1" customFormat="1" ht="16.5" customHeight="1" spans="1:15">
      <c r="A5620" s="9">
        <v>1287014247533</v>
      </c>
      <c r="B5620" s="10">
        <v>45235</v>
      </c>
      <c r="C5620" s="11" t="s">
        <v>15</v>
      </c>
      <c r="D5620" s="1" t="s">
        <v>19159</v>
      </c>
      <c r="E5620" s="11">
        <v>1</v>
      </c>
      <c r="F5620" s="1" t="s">
        <v>19160</v>
      </c>
      <c r="G5620" s="11">
        <v>1.357</v>
      </c>
      <c r="H5620" s="11">
        <v>2.48</v>
      </c>
      <c r="I5620" s="11">
        <v>0</v>
      </c>
      <c r="J5620" s="1">
        <v>2.48</v>
      </c>
      <c r="K5620" s="1" t="s">
        <v>19161</v>
      </c>
      <c r="L5620" s="1" t="s">
        <v>19162</v>
      </c>
      <c r="M5620" s="1">
        <v>15109406507</v>
      </c>
      <c r="N5620" s="1">
        <v>2.48</v>
      </c>
      <c r="O5620" s="1" t="s">
        <v>20</v>
      </c>
    </row>
    <row r="5621" s="1" customFormat="1" ht="16.5" customHeight="1" spans="1:15">
      <c r="A5621" s="9">
        <v>1287014249233</v>
      </c>
      <c r="B5621" s="10">
        <v>45235</v>
      </c>
      <c r="C5621" s="11" t="s">
        <v>15</v>
      </c>
      <c r="D5621" s="1" t="s">
        <v>19150</v>
      </c>
      <c r="E5621" s="11">
        <v>6</v>
      </c>
      <c r="F5621" s="1" t="s">
        <v>19163</v>
      </c>
      <c r="G5621" s="11">
        <v>20.82</v>
      </c>
      <c r="H5621" s="11">
        <v>20.826</v>
      </c>
      <c r="I5621" s="11">
        <v>3.47</v>
      </c>
      <c r="J5621" s="1">
        <v>3.45</v>
      </c>
      <c r="K5621" s="1" t="s">
        <v>7188</v>
      </c>
      <c r="L5621" s="1" t="s">
        <v>19152</v>
      </c>
      <c r="M5621" s="1" t="s">
        <v>19153</v>
      </c>
      <c r="N5621" s="1">
        <v>3.45</v>
      </c>
      <c r="O5621" s="1" t="s">
        <v>20</v>
      </c>
    </row>
    <row r="5622" s="1" customFormat="1" ht="16.5" customHeight="1" spans="1:15">
      <c r="A5622" s="9">
        <v>1287014250133</v>
      </c>
      <c r="B5622" s="10">
        <v>45235</v>
      </c>
      <c r="C5622" s="11" t="s">
        <v>15</v>
      </c>
      <c r="D5622" s="1" t="s">
        <v>19164</v>
      </c>
      <c r="E5622" s="11">
        <v>1</v>
      </c>
      <c r="F5622" s="1" t="s">
        <v>19165</v>
      </c>
      <c r="G5622" s="11">
        <v>6.9</v>
      </c>
      <c r="H5622" s="11">
        <v>8.1</v>
      </c>
      <c r="I5622" s="11">
        <v>0</v>
      </c>
      <c r="J5622" s="1">
        <v>8.1</v>
      </c>
      <c r="K5622" s="1" t="s">
        <v>19166</v>
      </c>
      <c r="L5622" s="1" t="s">
        <v>19167</v>
      </c>
      <c r="M5622" s="1">
        <v>15136686535</v>
      </c>
      <c r="N5622" s="1">
        <v>8.1</v>
      </c>
      <c r="O5622" s="1" t="s">
        <v>20</v>
      </c>
    </row>
    <row r="5623" s="1" customFormat="1" ht="16.5" customHeight="1" spans="1:15">
      <c r="A5623" s="9">
        <v>1287014251533</v>
      </c>
      <c r="B5623" s="10">
        <v>45235</v>
      </c>
      <c r="C5623" s="11" t="s">
        <v>15</v>
      </c>
      <c r="D5623" s="1" t="s">
        <v>19150</v>
      </c>
      <c r="E5623" s="11">
        <v>6</v>
      </c>
      <c r="F5623" s="1" t="s">
        <v>19168</v>
      </c>
      <c r="G5623" s="11">
        <v>20.82</v>
      </c>
      <c r="H5623" s="11">
        <v>20.826</v>
      </c>
      <c r="I5623" s="11">
        <v>3.47</v>
      </c>
      <c r="J5623" s="1">
        <v>3.47</v>
      </c>
      <c r="K5623" s="1" t="s">
        <v>7188</v>
      </c>
      <c r="L5623" s="1" t="s">
        <v>19152</v>
      </c>
      <c r="M5623" s="1" t="s">
        <v>19153</v>
      </c>
      <c r="N5623" s="1">
        <v>3.47</v>
      </c>
      <c r="O5623" s="1" t="s">
        <v>20</v>
      </c>
    </row>
    <row r="5624" s="1" customFormat="1" ht="16.5" customHeight="1" spans="1:15">
      <c r="A5624" s="9">
        <v>1287014252933</v>
      </c>
      <c r="B5624" s="10">
        <v>45235</v>
      </c>
      <c r="C5624" s="11" t="s">
        <v>15</v>
      </c>
      <c r="D5624" s="1" t="s">
        <v>19169</v>
      </c>
      <c r="E5624" s="11">
        <v>1</v>
      </c>
      <c r="F5624" s="1" t="s">
        <v>19170</v>
      </c>
      <c r="G5624" s="11">
        <v>0.26</v>
      </c>
      <c r="H5624" s="11">
        <v>0.3</v>
      </c>
      <c r="I5624" s="11">
        <v>0</v>
      </c>
      <c r="J5624" s="1">
        <v>0.3</v>
      </c>
      <c r="K5624" s="1" t="s">
        <v>3072</v>
      </c>
      <c r="L5624" s="1" t="s">
        <v>3073</v>
      </c>
      <c r="M5624" s="1">
        <v>15193003350</v>
      </c>
      <c r="N5624" s="1">
        <v>0.3</v>
      </c>
      <c r="O5624" s="1" t="s">
        <v>20</v>
      </c>
    </row>
    <row r="5625" s="1" customFormat="1" ht="16.5" customHeight="1" spans="1:15">
      <c r="A5625" s="9">
        <v>1287014253233</v>
      </c>
      <c r="B5625" s="10">
        <v>45235</v>
      </c>
      <c r="C5625" s="11" t="s">
        <v>15</v>
      </c>
      <c r="D5625" s="1" t="s">
        <v>19150</v>
      </c>
      <c r="E5625" s="11">
        <v>6</v>
      </c>
      <c r="F5625" s="1" t="s">
        <v>19171</v>
      </c>
      <c r="G5625" s="11">
        <v>20.82</v>
      </c>
      <c r="H5625" s="11">
        <v>17.3</v>
      </c>
      <c r="I5625" s="11">
        <v>3.47</v>
      </c>
      <c r="J5625" s="1">
        <v>3.45</v>
      </c>
      <c r="K5625" s="1" t="s">
        <v>7188</v>
      </c>
      <c r="L5625" s="1" t="s">
        <v>19152</v>
      </c>
      <c r="M5625" s="1" t="s">
        <v>19153</v>
      </c>
      <c r="N5625" s="1">
        <v>3.45</v>
      </c>
      <c r="O5625" s="1" t="s">
        <v>20</v>
      </c>
    </row>
    <row r="5626" s="1" customFormat="1" ht="16.5" customHeight="1" spans="1:15">
      <c r="A5626" s="9">
        <v>1287014254633</v>
      </c>
      <c r="B5626" s="10">
        <v>45235</v>
      </c>
      <c r="C5626" s="11" t="s">
        <v>15</v>
      </c>
      <c r="D5626" s="1" t="s">
        <v>19172</v>
      </c>
      <c r="E5626" s="11">
        <v>1</v>
      </c>
      <c r="F5626" s="1" t="s">
        <v>19173</v>
      </c>
      <c r="G5626" s="11">
        <v>0.33</v>
      </c>
      <c r="H5626" s="11">
        <v>0.47</v>
      </c>
      <c r="I5626" s="11">
        <v>0</v>
      </c>
      <c r="J5626" s="1">
        <v>0.47</v>
      </c>
      <c r="K5626" s="1" t="s">
        <v>3072</v>
      </c>
      <c r="L5626" s="1" t="s">
        <v>3073</v>
      </c>
      <c r="M5626" s="1">
        <v>15193003350</v>
      </c>
      <c r="N5626" s="1">
        <v>0.47</v>
      </c>
      <c r="O5626" s="1" t="s">
        <v>20</v>
      </c>
    </row>
    <row r="5627" s="1" customFormat="1" ht="16.5" customHeight="1" spans="1:15">
      <c r="A5627" s="9">
        <v>1287014256333</v>
      </c>
      <c r="B5627" s="10">
        <v>45235</v>
      </c>
      <c r="C5627" s="11" t="s">
        <v>15</v>
      </c>
      <c r="D5627" s="1" t="s">
        <v>19150</v>
      </c>
      <c r="E5627" s="11">
        <v>6</v>
      </c>
      <c r="F5627" s="1" t="s">
        <v>19174</v>
      </c>
      <c r="G5627" s="11">
        <v>20.82</v>
      </c>
      <c r="H5627" s="11">
        <v>17.3</v>
      </c>
      <c r="I5627" s="11">
        <v>3.47</v>
      </c>
      <c r="J5627" s="1">
        <v>3.46</v>
      </c>
      <c r="K5627" s="1" t="s">
        <v>7188</v>
      </c>
      <c r="L5627" s="1" t="s">
        <v>19152</v>
      </c>
      <c r="M5627" s="1" t="s">
        <v>19153</v>
      </c>
      <c r="N5627" s="1">
        <v>3.46</v>
      </c>
      <c r="O5627" s="1" t="s">
        <v>20</v>
      </c>
    </row>
    <row r="5628" s="1" customFormat="1" ht="16.5" customHeight="1" spans="1:15">
      <c r="A5628" s="9">
        <v>1287014257733</v>
      </c>
      <c r="B5628" s="10">
        <v>45235</v>
      </c>
      <c r="C5628" s="11" t="s">
        <v>15</v>
      </c>
      <c r="D5628" s="1" t="s">
        <v>19175</v>
      </c>
      <c r="E5628" s="11">
        <v>1</v>
      </c>
      <c r="F5628" s="1" t="s">
        <v>19176</v>
      </c>
      <c r="G5628" s="11">
        <v>0.1</v>
      </c>
      <c r="H5628" s="11">
        <v>0.05</v>
      </c>
      <c r="I5628" s="11">
        <v>0.1</v>
      </c>
      <c r="J5628" s="1">
        <v>0.05</v>
      </c>
      <c r="K5628" s="1" t="s">
        <v>19177</v>
      </c>
      <c r="L5628" s="1" t="s">
        <v>19178</v>
      </c>
      <c r="M5628" s="1">
        <v>15193066220</v>
      </c>
      <c r="N5628" s="1">
        <v>0.05</v>
      </c>
      <c r="O5628" s="1" t="s">
        <v>20</v>
      </c>
    </row>
    <row r="5629" s="1" customFormat="1" ht="16.5" customHeight="1" spans="1:15">
      <c r="A5629" s="9">
        <v>1287014259433</v>
      </c>
      <c r="B5629" s="10">
        <v>45235</v>
      </c>
      <c r="C5629" s="11" t="s">
        <v>15</v>
      </c>
      <c r="D5629" s="1" t="s">
        <v>19179</v>
      </c>
      <c r="E5629" s="11">
        <v>1</v>
      </c>
      <c r="F5629" s="1" t="s">
        <v>19180</v>
      </c>
      <c r="G5629" s="11">
        <v>1</v>
      </c>
      <c r="H5629" s="11">
        <v>7.96</v>
      </c>
      <c r="I5629" s="11">
        <v>1</v>
      </c>
      <c r="J5629" s="1">
        <v>7.96</v>
      </c>
      <c r="K5629" s="1" t="s">
        <v>19181</v>
      </c>
      <c r="L5629" s="1" t="s">
        <v>19182</v>
      </c>
      <c r="M5629" s="1">
        <v>15193210113</v>
      </c>
      <c r="N5629" s="1">
        <v>7.96</v>
      </c>
      <c r="O5629" s="1" t="s">
        <v>20</v>
      </c>
    </row>
    <row r="5630" s="1" customFormat="1" ht="16.5" customHeight="1" spans="1:15">
      <c r="A5630" s="9">
        <v>1287014262533</v>
      </c>
      <c r="B5630" s="10">
        <v>45235</v>
      </c>
      <c r="C5630" s="11" t="s">
        <v>15</v>
      </c>
      <c r="D5630" s="1" t="s">
        <v>19183</v>
      </c>
      <c r="E5630" s="11">
        <v>1</v>
      </c>
      <c r="F5630" s="1" t="s">
        <v>19184</v>
      </c>
      <c r="G5630" s="11">
        <v>0.44</v>
      </c>
      <c r="H5630" s="11">
        <v>0.45</v>
      </c>
      <c r="I5630" s="11">
        <v>0</v>
      </c>
      <c r="J5630" s="1">
        <v>0.45</v>
      </c>
      <c r="K5630" s="1" t="s">
        <v>19185</v>
      </c>
      <c r="L5630" s="1" t="s">
        <v>8602</v>
      </c>
      <c r="M5630" s="1">
        <v>15193472150</v>
      </c>
      <c r="N5630" s="1">
        <v>0.45</v>
      </c>
      <c r="O5630" s="1" t="s">
        <v>20</v>
      </c>
    </row>
    <row r="5631" s="1" customFormat="1" ht="16.5" customHeight="1" spans="1:15">
      <c r="A5631" s="9">
        <v>1287014263433</v>
      </c>
      <c r="B5631" s="10">
        <v>45235</v>
      </c>
      <c r="C5631" s="11" t="s">
        <v>15</v>
      </c>
      <c r="D5631" s="1" t="s">
        <v>19186</v>
      </c>
      <c r="E5631" s="11">
        <v>1</v>
      </c>
      <c r="F5631" s="1" t="s">
        <v>19187</v>
      </c>
      <c r="G5631" s="11">
        <v>1.7</v>
      </c>
      <c r="H5631" s="11">
        <v>1.97</v>
      </c>
      <c r="I5631" s="11">
        <v>1.7</v>
      </c>
      <c r="J5631" s="1">
        <v>1.97</v>
      </c>
      <c r="K5631" s="1" t="s">
        <v>19188</v>
      </c>
      <c r="L5631" s="1" t="s">
        <v>19189</v>
      </c>
      <c r="M5631" s="1">
        <v>15193481642</v>
      </c>
      <c r="N5631" s="1">
        <v>1.97</v>
      </c>
      <c r="O5631" s="1" t="s">
        <v>20</v>
      </c>
    </row>
    <row r="5632" s="1" customFormat="1" ht="16.5" customHeight="1" spans="1:15">
      <c r="A5632" s="9">
        <v>1287014264833</v>
      </c>
      <c r="B5632" s="10">
        <v>45235</v>
      </c>
      <c r="C5632" s="11" t="s">
        <v>15</v>
      </c>
      <c r="D5632" s="1" t="s">
        <v>19190</v>
      </c>
      <c r="E5632" s="11">
        <v>1</v>
      </c>
      <c r="F5632" s="1" t="s">
        <v>19191</v>
      </c>
      <c r="G5632" s="11">
        <v>4.13</v>
      </c>
      <c r="H5632" s="11">
        <v>3.78</v>
      </c>
      <c r="I5632" s="11">
        <v>4.13</v>
      </c>
      <c r="J5632" s="1">
        <v>3.78</v>
      </c>
      <c r="K5632" s="1" t="s">
        <v>19192</v>
      </c>
      <c r="L5632" s="1" t="s">
        <v>19193</v>
      </c>
      <c r="M5632" s="1">
        <v>15193763372</v>
      </c>
      <c r="N5632" s="1">
        <v>3.78</v>
      </c>
      <c r="O5632" s="1" t="s">
        <v>20</v>
      </c>
    </row>
    <row r="5633" s="1" customFormat="1" ht="16.5" customHeight="1" spans="1:15">
      <c r="A5633" s="9">
        <v>1287014266533</v>
      </c>
      <c r="B5633" s="10">
        <v>45235</v>
      </c>
      <c r="C5633" s="11" t="s">
        <v>15</v>
      </c>
      <c r="D5633" s="1" t="s">
        <v>19194</v>
      </c>
      <c r="E5633" s="11">
        <v>1</v>
      </c>
      <c r="F5633" s="1" t="s">
        <v>19195</v>
      </c>
      <c r="G5633" s="11">
        <v>4.4</v>
      </c>
      <c r="H5633" s="11">
        <v>5.62</v>
      </c>
      <c r="I5633" s="11">
        <v>0</v>
      </c>
      <c r="J5633" s="1">
        <v>5.62</v>
      </c>
      <c r="K5633" s="1" t="s">
        <v>19196</v>
      </c>
      <c r="L5633" s="1" t="s">
        <v>19197</v>
      </c>
      <c r="M5633" s="1">
        <v>15193770407</v>
      </c>
      <c r="N5633" s="1">
        <v>5.62</v>
      </c>
      <c r="O5633" s="1" t="s">
        <v>20</v>
      </c>
    </row>
    <row r="5634" s="1" customFormat="1" ht="16.5" customHeight="1" spans="1:15">
      <c r="A5634" s="9">
        <v>1287014267933</v>
      </c>
      <c r="B5634" s="10">
        <v>45235</v>
      </c>
      <c r="C5634" s="11" t="s">
        <v>15</v>
      </c>
      <c r="D5634" s="1" t="s">
        <v>19198</v>
      </c>
      <c r="E5634" s="11">
        <v>3</v>
      </c>
      <c r="F5634" s="1" t="s">
        <v>19199</v>
      </c>
      <c r="G5634" s="11">
        <v>11.7</v>
      </c>
      <c r="H5634" s="11">
        <v>0</v>
      </c>
      <c r="I5634" s="11">
        <v>0</v>
      </c>
      <c r="J5634" s="1">
        <v>3.06</v>
      </c>
      <c r="K5634" s="1" t="s">
        <v>18028</v>
      </c>
      <c r="L5634" s="1" t="s">
        <v>18029</v>
      </c>
      <c r="M5634" s="1">
        <v>15201770965</v>
      </c>
      <c r="N5634" s="1">
        <v>3.06</v>
      </c>
      <c r="O5634" s="1" t="s">
        <v>20</v>
      </c>
    </row>
    <row r="5635" s="1" customFormat="1" ht="16.5" customHeight="1" spans="1:15">
      <c r="A5635" s="9">
        <v>1287014268233</v>
      </c>
      <c r="B5635" s="10">
        <v>45235</v>
      </c>
      <c r="C5635" s="11" t="s">
        <v>15</v>
      </c>
      <c r="D5635" s="1" t="s">
        <v>19198</v>
      </c>
      <c r="E5635" s="11">
        <v>3</v>
      </c>
      <c r="F5635" s="1" t="s">
        <v>19200</v>
      </c>
      <c r="G5635" s="11">
        <v>11.7</v>
      </c>
      <c r="H5635" s="11">
        <v>0</v>
      </c>
      <c r="I5635" s="11">
        <v>0</v>
      </c>
      <c r="J5635" s="1">
        <v>7.78</v>
      </c>
      <c r="K5635" s="1" t="s">
        <v>18028</v>
      </c>
      <c r="L5635" s="1" t="s">
        <v>18029</v>
      </c>
      <c r="M5635" s="1">
        <v>15201770965</v>
      </c>
      <c r="N5635" s="1">
        <v>7.78</v>
      </c>
      <c r="O5635" s="1" t="s">
        <v>20</v>
      </c>
    </row>
    <row r="5636" s="1" customFormat="1" ht="16.5" customHeight="1" spans="1:15">
      <c r="A5636" s="9">
        <v>1287014270533</v>
      </c>
      <c r="B5636" s="10">
        <v>45235</v>
      </c>
      <c r="C5636" s="11" t="s">
        <v>15</v>
      </c>
      <c r="D5636" s="1" t="s">
        <v>19198</v>
      </c>
      <c r="E5636" s="11">
        <v>3</v>
      </c>
      <c r="F5636" s="1" t="s">
        <v>19201</v>
      </c>
      <c r="G5636" s="11">
        <v>11.7</v>
      </c>
      <c r="H5636" s="11">
        <v>12.26</v>
      </c>
      <c r="I5636" s="11">
        <v>0</v>
      </c>
      <c r="J5636" s="1">
        <v>1.42</v>
      </c>
      <c r="K5636" s="1" t="s">
        <v>18028</v>
      </c>
      <c r="L5636" s="1" t="s">
        <v>18029</v>
      </c>
      <c r="M5636" s="1">
        <v>15201770965</v>
      </c>
      <c r="N5636" s="1">
        <v>1.42</v>
      </c>
      <c r="O5636" s="1" t="s">
        <v>20</v>
      </c>
    </row>
    <row r="5637" s="1" customFormat="1" ht="16.5" customHeight="1" spans="1:15">
      <c r="A5637" s="9">
        <v>1287014271933</v>
      </c>
      <c r="B5637" s="10">
        <v>45235</v>
      </c>
      <c r="C5637" s="11" t="s">
        <v>15</v>
      </c>
      <c r="D5637" s="1" t="s">
        <v>19202</v>
      </c>
      <c r="E5637" s="11">
        <v>1</v>
      </c>
      <c r="F5637" s="1" t="s">
        <v>19203</v>
      </c>
      <c r="G5637" s="11">
        <v>0.121</v>
      </c>
      <c r="H5637" s="11">
        <v>0.12</v>
      </c>
      <c r="I5637" s="11">
        <v>0</v>
      </c>
      <c r="J5637" s="1">
        <v>0.12</v>
      </c>
      <c r="K5637" s="1" t="s">
        <v>19204</v>
      </c>
      <c r="L5637" s="1" t="s">
        <v>8028</v>
      </c>
      <c r="M5637" s="1">
        <v>15279937201</v>
      </c>
      <c r="N5637" s="1">
        <v>0.12</v>
      </c>
      <c r="O5637" s="1" t="s">
        <v>20</v>
      </c>
    </row>
    <row r="5638" s="1" customFormat="1" ht="16.5" customHeight="1" spans="1:15">
      <c r="A5638" s="9">
        <v>1287014273633</v>
      </c>
      <c r="B5638" s="10">
        <v>45235</v>
      </c>
      <c r="C5638" s="11" t="s">
        <v>15</v>
      </c>
      <c r="D5638" s="1" t="s">
        <v>19205</v>
      </c>
      <c r="E5638" s="11">
        <v>1</v>
      </c>
      <c r="F5638" s="1" t="s">
        <v>19206</v>
      </c>
      <c r="G5638" s="11">
        <v>0.17</v>
      </c>
      <c r="H5638" s="11">
        <v>0.23</v>
      </c>
      <c r="I5638" s="11">
        <v>0</v>
      </c>
      <c r="J5638" s="1">
        <v>0.23</v>
      </c>
      <c r="K5638" s="1" t="s">
        <v>19204</v>
      </c>
      <c r="L5638" s="1" t="s">
        <v>8028</v>
      </c>
      <c r="M5638" s="1">
        <v>15279937201</v>
      </c>
      <c r="N5638" s="1">
        <v>0.23</v>
      </c>
      <c r="O5638" s="1" t="s">
        <v>20</v>
      </c>
    </row>
    <row r="5639" s="1" customFormat="1" ht="16.5" customHeight="1" spans="1:15">
      <c r="A5639" s="9">
        <v>1287014275333</v>
      </c>
      <c r="B5639" s="10">
        <v>45235</v>
      </c>
      <c r="C5639" s="11" t="s">
        <v>15</v>
      </c>
      <c r="D5639" s="1" t="s">
        <v>19207</v>
      </c>
      <c r="E5639" s="11">
        <v>1</v>
      </c>
      <c r="F5639" s="1" t="s">
        <v>19208</v>
      </c>
      <c r="G5639" s="11">
        <v>1</v>
      </c>
      <c r="H5639" s="11">
        <v>0.7</v>
      </c>
      <c r="I5639" s="11">
        <v>1</v>
      </c>
      <c r="J5639" s="1">
        <v>0.7</v>
      </c>
      <c r="K5639" s="1" t="s">
        <v>4452</v>
      </c>
      <c r="L5639" s="1" t="s">
        <v>4453</v>
      </c>
      <c r="M5639" s="1">
        <v>15289189001</v>
      </c>
      <c r="N5639" s="1">
        <v>0.7</v>
      </c>
      <c r="O5639" s="1" t="s">
        <v>20</v>
      </c>
    </row>
    <row r="5640" s="1" customFormat="1" ht="16.5" customHeight="1" spans="1:15">
      <c r="A5640" s="9">
        <v>1287014278433</v>
      </c>
      <c r="B5640" s="10">
        <v>45235</v>
      </c>
      <c r="C5640" s="11" t="s">
        <v>15</v>
      </c>
      <c r="D5640" s="1" t="s">
        <v>19209</v>
      </c>
      <c r="E5640" s="11">
        <v>1</v>
      </c>
      <c r="F5640" s="1" t="s">
        <v>19210</v>
      </c>
      <c r="G5640" s="11">
        <v>0.49</v>
      </c>
      <c r="H5640" s="11">
        <v>0.5</v>
      </c>
      <c r="I5640" s="11">
        <v>0</v>
      </c>
      <c r="J5640" s="1">
        <v>0.5</v>
      </c>
      <c r="K5640" s="1" t="s">
        <v>19211</v>
      </c>
      <c r="L5640" s="1" t="s">
        <v>19212</v>
      </c>
      <c r="M5640" s="1">
        <v>15293201169</v>
      </c>
      <c r="N5640" s="1">
        <v>0.5</v>
      </c>
      <c r="O5640" s="1" t="s">
        <v>20</v>
      </c>
    </row>
    <row r="5641" s="1" customFormat="1" ht="16.5" customHeight="1" spans="1:15">
      <c r="A5641" s="9">
        <v>1287014279833</v>
      </c>
      <c r="B5641" s="10">
        <v>45235</v>
      </c>
      <c r="C5641" s="11" t="s">
        <v>15</v>
      </c>
      <c r="D5641" s="1" t="s">
        <v>19213</v>
      </c>
      <c r="E5641" s="11">
        <v>1</v>
      </c>
      <c r="F5641" s="1" t="s">
        <v>19214</v>
      </c>
      <c r="G5641" s="11">
        <v>1</v>
      </c>
      <c r="H5641" s="11">
        <v>2.91</v>
      </c>
      <c r="I5641" s="11">
        <v>1</v>
      </c>
      <c r="J5641" s="1">
        <v>2.91</v>
      </c>
      <c r="K5641" s="1" t="s">
        <v>19215</v>
      </c>
      <c r="L5641" s="1" t="s">
        <v>19216</v>
      </c>
      <c r="M5641" s="1">
        <v>15293206848</v>
      </c>
      <c r="N5641" s="1">
        <v>2.91</v>
      </c>
      <c r="O5641" s="1" t="s">
        <v>20</v>
      </c>
    </row>
    <row r="5642" s="1" customFormat="1" ht="16.5" customHeight="1" spans="1:15">
      <c r="A5642" s="9">
        <v>1287014281533</v>
      </c>
      <c r="B5642" s="10">
        <v>45235</v>
      </c>
      <c r="C5642" s="11" t="s">
        <v>15</v>
      </c>
      <c r="D5642" s="1" t="s">
        <v>19217</v>
      </c>
      <c r="E5642" s="11">
        <v>1</v>
      </c>
      <c r="F5642" s="1" t="s">
        <v>19218</v>
      </c>
      <c r="G5642" s="11">
        <v>7.7</v>
      </c>
      <c r="H5642" s="11">
        <v>7.74</v>
      </c>
      <c r="I5642" s="11">
        <v>7.7</v>
      </c>
      <c r="J5642" s="1">
        <v>7.74</v>
      </c>
      <c r="K5642" s="1" t="s">
        <v>19219</v>
      </c>
      <c r="L5642" s="1" t="s">
        <v>19220</v>
      </c>
      <c r="M5642" s="1">
        <v>15293292779</v>
      </c>
      <c r="N5642" s="1">
        <v>7.74</v>
      </c>
      <c r="O5642" s="1" t="s">
        <v>20</v>
      </c>
    </row>
    <row r="5643" s="1" customFormat="1" ht="16.5" customHeight="1" spans="1:15">
      <c r="A5643" s="9">
        <v>1287014282433</v>
      </c>
      <c r="B5643" s="10">
        <v>45235</v>
      </c>
      <c r="C5643" s="11" t="s">
        <v>15</v>
      </c>
      <c r="D5643" s="1" t="s">
        <v>19221</v>
      </c>
      <c r="E5643" s="11">
        <v>2</v>
      </c>
      <c r="F5643" s="1" t="s">
        <v>19222</v>
      </c>
      <c r="G5643" s="11">
        <v>21.2</v>
      </c>
      <c r="H5643" s="11">
        <v>21.28</v>
      </c>
      <c r="I5643" s="11">
        <v>0</v>
      </c>
      <c r="J5643" s="1">
        <v>0.6</v>
      </c>
      <c r="K5643" s="1" t="s">
        <v>19223</v>
      </c>
      <c r="L5643" s="1" t="s">
        <v>19224</v>
      </c>
      <c r="M5643" s="1">
        <v>15293665712</v>
      </c>
      <c r="N5643" s="1">
        <v>0.6</v>
      </c>
      <c r="O5643" s="1" t="s">
        <v>20</v>
      </c>
    </row>
    <row r="5644" s="1" customFormat="1" ht="16.5" customHeight="1" spans="1:15">
      <c r="A5644" s="9">
        <v>1287014285533</v>
      </c>
      <c r="B5644" s="10">
        <v>45235</v>
      </c>
      <c r="C5644" s="11" t="s">
        <v>15</v>
      </c>
      <c r="D5644" s="1" t="s">
        <v>19221</v>
      </c>
      <c r="E5644" s="11">
        <v>2</v>
      </c>
      <c r="F5644" s="1" t="s">
        <v>19225</v>
      </c>
      <c r="G5644" s="11">
        <v>21.2</v>
      </c>
      <c r="H5644" s="11">
        <v>21.28</v>
      </c>
      <c r="I5644" s="11">
        <v>0</v>
      </c>
      <c r="J5644" s="1">
        <v>20.68</v>
      </c>
      <c r="K5644" s="1" t="s">
        <v>19223</v>
      </c>
      <c r="L5644" s="1" t="s">
        <v>19224</v>
      </c>
      <c r="M5644" s="1">
        <v>15293665712</v>
      </c>
      <c r="N5644" s="1">
        <v>20.68</v>
      </c>
      <c r="O5644" s="1" t="s">
        <v>20</v>
      </c>
    </row>
    <row r="5645" s="1" customFormat="1" ht="16.5" customHeight="1" spans="1:15">
      <c r="A5645" s="9">
        <v>1287014287233</v>
      </c>
      <c r="B5645" s="10">
        <v>45235</v>
      </c>
      <c r="C5645" s="11" t="s">
        <v>15</v>
      </c>
      <c r="D5645" s="1" t="s">
        <v>19226</v>
      </c>
      <c r="E5645" s="11">
        <v>6</v>
      </c>
      <c r="F5645" s="1" t="s">
        <v>19227</v>
      </c>
      <c r="G5645" s="11">
        <v>26.76</v>
      </c>
      <c r="H5645" s="11">
        <v>26.76</v>
      </c>
      <c r="I5645" s="11">
        <v>0</v>
      </c>
      <c r="J5645" s="1">
        <v>3.24</v>
      </c>
      <c r="K5645" s="1" t="s">
        <v>19223</v>
      </c>
      <c r="L5645" s="1" t="s">
        <v>19224</v>
      </c>
      <c r="M5645" s="1">
        <v>15293665712</v>
      </c>
      <c r="N5645" s="1">
        <v>3.24</v>
      </c>
      <c r="O5645" s="1" t="s">
        <v>20</v>
      </c>
    </row>
    <row r="5646" s="1" customFormat="1" ht="16.5" customHeight="1" spans="1:15">
      <c r="A5646" s="9">
        <v>1287014288633</v>
      </c>
      <c r="B5646" s="10">
        <v>45235</v>
      </c>
      <c r="C5646" s="11" t="s">
        <v>15</v>
      </c>
      <c r="D5646" s="1" t="s">
        <v>19226</v>
      </c>
      <c r="E5646" s="11">
        <v>6</v>
      </c>
      <c r="F5646" s="1" t="s">
        <v>19228</v>
      </c>
      <c r="G5646" s="11">
        <v>26.76</v>
      </c>
      <c r="H5646" s="11">
        <v>26.76</v>
      </c>
      <c r="I5646" s="11">
        <v>0</v>
      </c>
      <c r="J5646" s="1">
        <v>3.26</v>
      </c>
      <c r="K5646" s="1" t="s">
        <v>19223</v>
      </c>
      <c r="L5646" s="1" t="s">
        <v>19224</v>
      </c>
      <c r="M5646" s="1">
        <v>15293665712</v>
      </c>
      <c r="N5646" s="1">
        <v>3.26</v>
      </c>
      <c r="O5646" s="1" t="s">
        <v>20</v>
      </c>
    </row>
    <row r="5647" s="1" customFormat="1" ht="16.5" customHeight="1" spans="1:15">
      <c r="A5647" s="9">
        <v>1287014290933</v>
      </c>
      <c r="B5647" s="10">
        <v>45235</v>
      </c>
      <c r="C5647" s="11" t="s">
        <v>15</v>
      </c>
      <c r="D5647" s="1" t="s">
        <v>19226</v>
      </c>
      <c r="E5647" s="11">
        <v>6</v>
      </c>
      <c r="F5647" s="1" t="s">
        <v>19229</v>
      </c>
      <c r="G5647" s="11">
        <v>26.76</v>
      </c>
      <c r="H5647" s="11">
        <v>26.76</v>
      </c>
      <c r="I5647" s="11">
        <v>0</v>
      </c>
      <c r="J5647" s="1">
        <v>3.29</v>
      </c>
      <c r="K5647" s="1" t="s">
        <v>19223</v>
      </c>
      <c r="L5647" s="1" t="s">
        <v>19224</v>
      </c>
      <c r="M5647" s="1">
        <v>15293665712</v>
      </c>
      <c r="N5647" s="1">
        <v>3.29</v>
      </c>
      <c r="O5647" s="1" t="s">
        <v>20</v>
      </c>
    </row>
    <row r="5648" s="1" customFormat="1" ht="16.5" customHeight="1" spans="1:15">
      <c r="A5648" s="9">
        <v>1287014293033</v>
      </c>
      <c r="B5648" s="10">
        <v>45235</v>
      </c>
      <c r="C5648" s="11" t="s">
        <v>15</v>
      </c>
      <c r="D5648" s="1" t="s">
        <v>19226</v>
      </c>
      <c r="E5648" s="11">
        <v>6</v>
      </c>
      <c r="F5648" s="1" t="s">
        <v>19230</v>
      </c>
      <c r="G5648" s="11">
        <v>26.76</v>
      </c>
      <c r="H5648" s="11">
        <v>26.76</v>
      </c>
      <c r="I5648" s="11">
        <v>0</v>
      </c>
      <c r="J5648" s="1">
        <v>3.39</v>
      </c>
      <c r="K5648" s="1" t="s">
        <v>19223</v>
      </c>
      <c r="L5648" s="1" t="s">
        <v>19224</v>
      </c>
      <c r="M5648" s="1">
        <v>15293665712</v>
      </c>
      <c r="N5648" s="1">
        <v>3.39</v>
      </c>
      <c r="O5648" s="1" t="s">
        <v>20</v>
      </c>
    </row>
    <row r="5649" s="1" customFormat="1" ht="16.5" customHeight="1" spans="1:15">
      <c r="A5649" s="9">
        <v>1287014294333</v>
      </c>
      <c r="B5649" s="10">
        <v>45235</v>
      </c>
      <c r="C5649" s="11" t="s">
        <v>15</v>
      </c>
      <c r="D5649" s="1" t="s">
        <v>19226</v>
      </c>
      <c r="E5649" s="11">
        <v>6</v>
      </c>
      <c r="F5649" s="1" t="s">
        <v>19231</v>
      </c>
      <c r="G5649" s="11">
        <v>26.76</v>
      </c>
      <c r="H5649" s="11">
        <v>26.76</v>
      </c>
      <c r="I5649" s="11">
        <v>0</v>
      </c>
      <c r="J5649" s="1">
        <v>10.14</v>
      </c>
      <c r="K5649" s="1" t="s">
        <v>19223</v>
      </c>
      <c r="L5649" s="1" t="s">
        <v>19224</v>
      </c>
      <c r="M5649" s="1">
        <v>15293665712</v>
      </c>
      <c r="N5649" s="1">
        <v>10.14</v>
      </c>
      <c r="O5649" s="1" t="s">
        <v>20</v>
      </c>
    </row>
    <row r="5650" s="1" customFormat="1" ht="16.5" customHeight="1" spans="1:15">
      <c r="A5650" s="9">
        <v>1287014295733</v>
      </c>
      <c r="B5650" s="10">
        <v>45235</v>
      </c>
      <c r="C5650" s="11" t="s">
        <v>15</v>
      </c>
      <c r="D5650" s="1" t="s">
        <v>19226</v>
      </c>
      <c r="E5650" s="11">
        <v>6</v>
      </c>
      <c r="F5650" s="1" t="s">
        <v>19232</v>
      </c>
      <c r="G5650" s="11">
        <v>26.76</v>
      </c>
      <c r="H5650" s="11">
        <v>26.66</v>
      </c>
      <c r="I5650" s="11">
        <v>0</v>
      </c>
      <c r="J5650" s="1">
        <v>3.34</v>
      </c>
      <c r="K5650" s="1" t="s">
        <v>19223</v>
      </c>
      <c r="L5650" s="1" t="s">
        <v>19224</v>
      </c>
      <c r="M5650" s="1">
        <v>15293665712</v>
      </c>
      <c r="N5650" s="1">
        <v>3.34</v>
      </c>
      <c r="O5650" s="1" t="s">
        <v>20</v>
      </c>
    </row>
    <row r="5651" s="1" customFormat="1" ht="16.5" customHeight="1" spans="1:15">
      <c r="A5651" s="9">
        <v>1287014296533</v>
      </c>
      <c r="B5651" s="10">
        <v>45235</v>
      </c>
      <c r="C5651" s="11" t="s">
        <v>15</v>
      </c>
      <c r="D5651" s="1" t="s">
        <v>19233</v>
      </c>
      <c r="E5651" s="11">
        <v>1</v>
      </c>
      <c r="F5651" s="1" t="s">
        <v>19234</v>
      </c>
      <c r="G5651" s="11">
        <v>0.53</v>
      </c>
      <c r="H5651" s="11">
        <v>0.51</v>
      </c>
      <c r="I5651" s="11">
        <v>0</v>
      </c>
      <c r="J5651" s="1">
        <v>0.51</v>
      </c>
      <c r="K5651" s="1" t="s">
        <v>19235</v>
      </c>
      <c r="L5651" s="1" t="s">
        <v>19236</v>
      </c>
      <c r="M5651" s="1">
        <v>15293754655</v>
      </c>
      <c r="N5651" s="1">
        <v>0.51</v>
      </c>
      <c r="O5651" s="1" t="s">
        <v>20</v>
      </c>
    </row>
    <row r="5652" s="1" customFormat="1" ht="16.5" customHeight="1" spans="1:15">
      <c r="A5652" s="9">
        <v>1287014297433</v>
      </c>
      <c r="B5652" s="10">
        <v>45235</v>
      </c>
      <c r="C5652" s="11" t="s">
        <v>15</v>
      </c>
      <c r="D5652" s="1" t="s">
        <v>19237</v>
      </c>
      <c r="E5652" s="11">
        <v>1</v>
      </c>
      <c r="F5652" s="1" t="s">
        <v>19238</v>
      </c>
      <c r="G5652" s="11">
        <v>1.14</v>
      </c>
      <c r="H5652" s="11">
        <v>1.1</v>
      </c>
      <c r="I5652" s="11">
        <v>0</v>
      </c>
      <c r="J5652" s="1">
        <v>1.1</v>
      </c>
      <c r="K5652" s="1" t="s">
        <v>18143</v>
      </c>
      <c r="L5652" s="1" t="s">
        <v>18144</v>
      </c>
      <c r="M5652" s="1">
        <v>15309418805</v>
      </c>
      <c r="N5652" s="1">
        <v>1.1</v>
      </c>
      <c r="O5652" s="1" t="s">
        <v>20</v>
      </c>
    </row>
    <row r="5653" s="1" customFormat="1" ht="16.5" customHeight="1" spans="1:15">
      <c r="A5653" s="9">
        <v>1287014299133</v>
      </c>
      <c r="B5653" s="10">
        <v>45235</v>
      </c>
      <c r="C5653" s="11" t="s">
        <v>15</v>
      </c>
      <c r="D5653" s="1" t="s">
        <v>19239</v>
      </c>
      <c r="E5653" s="11">
        <v>1</v>
      </c>
      <c r="F5653" s="1" t="s">
        <v>19240</v>
      </c>
      <c r="G5653" s="11">
        <v>0.77</v>
      </c>
      <c r="H5653" s="11">
        <v>0.71</v>
      </c>
      <c r="I5653" s="11">
        <v>0</v>
      </c>
      <c r="J5653" s="1">
        <v>0.71</v>
      </c>
      <c r="K5653" s="1" t="s">
        <v>19241</v>
      </c>
      <c r="L5653" s="1" t="s">
        <v>19242</v>
      </c>
      <c r="M5653" s="1">
        <v>15339426709</v>
      </c>
      <c r="N5653" s="1">
        <v>0.71</v>
      </c>
      <c r="O5653" s="1" t="s">
        <v>20</v>
      </c>
    </row>
    <row r="5654" s="1" customFormat="1" ht="16.5" customHeight="1" spans="1:15">
      <c r="A5654" s="9">
        <v>1287014300833</v>
      </c>
      <c r="B5654" s="10">
        <v>45235</v>
      </c>
      <c r="C5654" s="11" t="s">
        <v>15</v>
      </c>
      <c r="D5654" s="1" t="s">
        <v>19243</v>
      </c>
      <c r="E5654" s="11">
        <v>1</v>
      </c>
      <c r="F5654" s="1" t="s">
        <v>19244</v>
      </c>
      <c r="G5654" s="11">
        <v>1</v>
      </c>
      <c r="H5654" s="11">
        <v>0.57</v>
      </c>
      <c r="I5654" s="11">
        <v>1</v>
      </c>
      <c r="J5654" s="1">
        <v>0.57</v>
      </c>
      <c r="K5654" s="1" t="s">
        <v>3569</v>
      </c>
      <c r="L5654" s="1" t="s">
        <v>19245</v>
      </c>
      <c r="M5654" s="1">
        <v>15339498989</v>
      </c>
      <c r="N5654" s="1">
        <v>0.57</v>
      </c>
      <c r="O5654" s="1" t="s">
        <v>20</v>
      </c>
    </row>
    <row r="5655" s="1" customFormat="1" ht="16.5" customHeight="1" spans="1:15">
      <c r="A5655" s="9">
        <v>1287014302533</v>
      </c>
      <c r="B5655" s="10">
        <v>45235</v>
      </c>
      <c r="C5655" s="11" t="s">
        <v>15</v>
      </c>
      <c r="D5655" s="1" t="s">
        <v>19246</v>
      </c>
      <c r="E5655" s="11">
        <v>1</v>
      </c>
      <c r="F5655" s="1" t="s">
        <v>19247</v>
      </c>
      <c r="G5655" s="11">
        <v>0.1</v>
      </c>
      <c r="H5655" s="11">
        <v>0.05</v>
      </c>
      <c r="I5655" s="11">
        <v>0.1</v>
      </c>
      <c r="J5655" s="1">
        <v>0.05</v>
      </c>
      <c r="K5655" s="1" t="s">
        <v>19248</v>
      </c>
      <c r="L5655" s="1" t="s">
        <v>19249</v>
      </c>
      <c r="M5655" s="1">
        <v>15346729212</v>
      </c>
      <c r="N5655" s="1">
        <v>0.05</v>
      </c>
      <c r="O5655" s="1" t="s">
        <v>20</v>
      </c>
    </row>
    <row r="5656" s="1" customFormat="1" ht="16.5" customHeight="1" spans="1:15">
      <c r="A5656" s="9">
        <v>1287014303933</v>
      </c>
      <c r="B5656" s="10">
        <v>45235</v>
      </c>
      <c r="C5656" s="11" t="s">
        <v>15</v>
      </c>
      <c r="D5656" s="1" t="s">
        <v>19250</v>
      </c>
      <c r="E5656" s="11">
        <v>1</v>
      </c>
      <c r="F5656" s="1" t="s">
        <v>19251</v>
      </c>
      <c r="G5656" s="11">
        <v>1</v>
      </c>
      <c r="H5656" s="11">
        <v>0.65</v>
      </c>
      <c r="I5656" s="11">
        <v>1</v>
      </c>
      <c r="J5656" s="1">
        <v>0.65</v>
      </c>
      <c r="K5656" s="1" t="s">
        <v>39</v>
      </c>
      <c r="L5656" s="1" t="s">
        <v>19252</v>
      </c>
      <c r="M5656" s="1">
        <v>15349088917</v>
      </c>
      <c r="N5656" s="1">
        <v>0.65</v>
      </c>
      <c r="O5656" s="1" t="s">
        <v>20</v>
      </c>
    </row>
    <row r="5657" s="1" customFormat="1" ht="16.5" customHeight="1" spans="1:15">
      <c r="A5657" s="9">
        <v>1287014306033</v>
      </c>
      <c r="B5657" s="10">
        <v>45235</v>
      </c>
      <c r="C5657" s="11" t="s">
        <v>15</v>
      </c>
      <c r="D5657" s="1" t="s">
        <v>19253</v>
      </c>
      <c r="E5657" s="11">
        <v>1</v>
      </c>
      <c r="F5657" s="1" t="s">
        <v>19254</v>
      </c>
      <c r="G5657" s="11">
        <v>1.76</v>
      </c>
      <c r="H5657" s="11">
        <v>0.18</v>
      </c>
      <c r="I5657" s="11">
        <v>0</v>
      </c>
      <c r="J5657" s="1">
        <v>0.18</v>
      </c>
      <c r="K5657" s="1" t="s">
        <v>5551</v>
      </c>
      <c r="L5657" s="1" t="s">
        <v>5552</v>
      </c>
      <c r="M5657" s="1">
        <v>15349491816</v>
      </c>
      <c r="N5657" s="1">
        <v>0.18</v>
      </c>
      <c r="O5657" s="1" t="s">
        <v>20</v>
      </c>
    </row>
    <row r="5658" s="1" customFormat="1" ht="16.5" customHeight="1" spans="1:15">
      <c r="A5658" s="9">
        <v>1287014308733</v>
      </c>
      <c r="B5658" s="10">
        <v>45235</v>
      </c>
      <c r="C5658" s="11" t="s">
        <v>15</v>
      </c>
      <c r="D5658" s="1" t="s">
        <v>19255</v>
      </c>
      <c r="E5658" s="11">
        <v>1</v>
      </c>
      <c r="F5658" s="1" t="s">
        <v>19256</v>
      </c>
      <c r="G5658" s="11">
        <v>0.02</v>
      </c>
      <c r="H5658" s="11">
        <v>0.26</v>
      </c>
      <c r="I5658" s="11">
        <v>0</v>
      </c>
      <c r="J5658" s="1">
        <v>0.26</v>
      </c>
      <c r="K5658" s="1" t="s">
        <v>5551</v>
      </c>
      <c r="L5658" s="1" t="s">
        <v>5552</v>
      </c>
      <c r="M5658" s="1">
        <v>15349491816</v>
      </c>
      <c r="N5658" s="1">
        <v>0.26</v>
      </c>
      <c r="O5658" s="1" t="s">
        <v>20</v>
      </c>
    </row>
    <row r="5659" s="1" customFormat="1" ht="16.5" customHeight="1" spans="1:15">
      <c r="A5659" s="9">
        <v>1287014309533</v>
      </c>
      <c r="B5659" s="10">
        <v>45235</v>
      </c>
      <c r="C5659" s="11" t="s">
        <v>15</v>
      </c>
      <c r="D5659" s="1" t="s">
        <v>19257</v>
      </c>
      <c r="E5659" s="11">
        <v>1</v>
      </c>
      <c r="F5659" s="1" t="s">
        <v>19258</v>
      </c>
      <c r="G5659" s="11">
        <v>0.2493</v>
      </c>
      <c r="H5659" s="11">
        <v>0.26</v>
      </c>
      <c r="I5659" s="11">
        <v>0.2493</v>
      </c>
      <c r="J5659" s="1">
        <v>0.26</v>
      </c>
      <c r="K5659" s="1" t="s">
        <v>19259</v>
      </c>
      <c r="L5659" s="1" t="s">
        <v>19260</v>
      </c>
      <c r="M5659" s="1">
        <v>15379417744</v>
      </c>
      <c r="N5659" s="1">
        <v>0.26</v>
      </c>
      <c r="O5659" s="1" t="s">
        <v>20</v>
      </c>
    </row>
    <row r="5660" s="1" customFormat="1" ht="16.5" customHeight="1" spans="1:15">
      <c r="A5660" s="9">
        <v>1287014313533</v>
      </c>
      <c r="B5660" s="10">
        <v>45235</v>
      </c>
      <c r="C5660" s="11" t="s">
        <v>15</v>
      </c>
      <c r="D5660" s="1" t="s">
        <v>19261</v>
      </c>
      <c r="E5660" s="11">
        <v>1</v>
      </c>
      <c r="F5660" s="1" t="s">
        <v>19262</v>
      </c>
      <c r="G5660" s="11">
        <v>1</v>
      </c>
      <c r="H5660" s="11">
        <v>0.44</v>
      </c>
      <c r="I5660" s="11">
        <v>1</v>
      </c>
      <c r="J5660" s="1">
        <v>0.44</v>
      </c>
      <c r="K5660" s="1" t="s">
        <v>15689</v>
      </c>
      <c r="L5660" s="1" t="s">
        <v>19263</v>
      </c>
      <c r="M5660" s="1">
        <v>15379949833</v>
      </c>
      <c r="N5660" s="1">
        <v>0.44</v>
      </c>
      <c r="O5660" s="1" t="s">
        <v>20</v>
      </c>
    </row>
    <row r="5661" s="1" customFormat="1" ht="16.5" customHeight="1" spans="1:15">
      <c r="A5661" s="9">
        <v>1287014315833</v>
      </c>
      <c r="B5661" s="10">
        <v>45235</v>
      </c>
      <c r="C5661" s="11" t="s">
        <v>15</v>
      </c>
      <c r="D5661" s="1" t="s">
        <v>19264</v>
      </c>
      <c r="E5661" s="11">
        <v>1</v>
      </c>
      <c r="F5661" s="1" t="s">
        <v>19265</v>
      </c>
      <c r="G5661" s="11">
        <v>0.49</v>
      </c>
      <c r="H5661" s="11">
        <v>0.5</v>
      </c>
      <c r="I5661" s="11">
        <v>0</v>
      </c>
      <c r="J5661" s="1">
        <v>0.5</v>
      </c>
      <c r="K5661" s="1" t="s">
        <v>19266</v>
      </c>
      <c r="L5661" s="1" t="s">
        <v>19267</v>
      </c>
      <c r="M5661" s="1">
        <v>15393217664</v>
      </c>
      <c r="N5661" s="1">
        <v>0.5</v>
      </c>
      <c r="O5661" s="1" t="s">
        <v>20</v>
      </c>
    </row>
    <row r="5662" s="1" customFormat="1" ht="16.5" customHeight="1" spans="1:15">
      <c r="A5662" s="9">
        <v>1287014318933</v>
      </c>
      <c r="B5662" s="10">
        <v>45235</v>
      </c>
      <c r="C5662" s="11" t="s">
        <v>15</v>
      </c>
      <c r="D5662" s="1" t="s">
        <v>19268</v>
      </c>
      <c r="E5662" s="11">
        <v>1</v>
      </c>
      <c r="F5662" s="1" t="s">
        <v>19269</v>
      </c>
      <c r="G5662" s="11">
        <v>1.2</v>
      </c>
      <c r="H5662" s="11">
        <v>1.1</v>
      </c>
      <c r="I5662" s="11">
        <v>1.2</v>
      </c>
      <c r="J5662" s="1">
        <v>1.1</v>
      </c>
      <c r="K5662" s="1" t="s">
        <v>18104</v>
      </c>
      <c r="L5662" s="1" t="s">
        <v>19270</v>
      </c>
      <c r="M5662" s="1">
        <v>15393231527</v>
      </c>
      <c r="N5662" s="1">
        <v>1.1</v>
      </c>
      <c r="O5662" s="1" t="s">
        <v>20</v>
      </c>
    </row>
    <row r="5663" s="1" customFormat="1" ht="16.5" customHeight="1" spans="1:15">
      <c r="A5663" s="9">
        <v>1287014320133</v>
      </c>
      <c r="B5663" s="10">
        <v>45235</v>
      </c>
      <c r="C5663" s="11" t="s">
        <v>15</v>
      </c>
      <c r="D5663" s="1" t="s">
        <v>19271</v>
      </c>
      <c r="E5663" s="11">
        <v>1</v>
      </c>
      <c r="F5663" s="1" t="s">
        <v>19272</v>
      </c>
      <c r="G5663" s="11">
        <v>0.336</v>
      </c>
      <c r="H5663" s="11">
        <v>0.4</v>
      </c>
      <c r="I5663" s="11">
        <v>0</v>
      </c>
      <c r="J5663" s="1">
        <v>0.4</v>
      </c>
      <c r="K5663" s="1" t="s">
        <v>19273</v>
      </c>
      <c r="L5663" s="1" t="s">
        <v>19274</v>
      </c>
      <c r="M5663" s="1">
        <v>15393365570</v>
      </c>
      <c r="N5663" s="1">
        <v>0.4</v>
      </c>
      <c r="O5663" s="1" t="s">
        <v>20</v>
      </c>
    </row>
    <row r="5664" s="1" customFormat="1" ht="16.5" customHeight="1" spans="1:15">
      <c r="A5664" s="9">
        <v>1287014324633</v>
      </c>
      <c r="B5664" s="10">
        <v>45235</v>
      </c>
      <c r="C5664" s="11" t="s">
        <v>15</v>
      </c>
      <c r="D5664" s="1" t="s">
        <v>19275</v>
      </c>
      <c r="E5664" s="11">
        <v>1</v>
      </c>
      <c r="F5664" s="1" t="s">
        <v>19276</v>
      </c>
      <c r="G5664" s="11">
        <v>1.76</v>
      </c>
      <c r="H5664" s="11">
        <v>1.9</v>
      </c>
      <c r="I5664" s="11">
        <v>0</v>
      </c>
      <c r="J5664" s="1">
        <v>1.9</v>
      </c>
      <c r="K5664" s="1" t="s">
        <v>19277</v>
      </c>
      <c r="L5664" s="1" t="s">
        <v>19278</v>
      </c>
      <c r="M5664" s="1">
        <v>15393372876</v>
      </c>
      <c r="N5664" s="1">
        <v>1.9</v>
      </c>
      <c r="O5664" s="1" t="s">
        <v>20</v>
      </c>
    </row>
    <row r="5665" s="1" customFormat="1" ht="16.5" customHeight="1" spans="1:15">
      <c r="A5665" s="9">
        <v>1287014326333</v>
      </c>
      <c r="B5665" s="10">
        <v>45235</v>
      </c>
      <c r="C5665" s="11" t="s">
        <v>15</v>
      </c>
      <c r="D5665" s="1" t="s">
        <v>19279</v>
      </c>
      <c r="E5665" s="11">
        <v>2</v>
      </c>
      <c r="F5665" s="1" t="s">
        <v>19280</v>
      </c>
      <c r="G5665" s="11">
        <v>6.98</v>
      </c>
      <c r="H5665" s="11">
        <v>7.16</v>
      </c>
      <c r="I5665" s="11">
        <v>0</v>
      </c>
      <c r="J5665" s="1">
        <v>2.03</v>
      </c>
      <c r="K5665" s="1" t="s">
        <v>13000</v>
      </c>
      <c r="L5665" s="1" t="s">
        <v>13001</v>
      </c>
      <c r="M5665" s="1">
        <v>15393694406</v>
      </c>
      <c r="N5665" s="1">
        <v>2.03</v>
      </c>
      <c r="O5665" s="1" t="s">
        <v>20</v>
      </c>
    </row>
    <row r="5666" s="1" customFormat="1" ht="16.5" customHeight="1" spans="1:15">
      <c r="A5666" s="9">
        <v>1287014328533</v>
      </c>
      <c r="B5666" s="10">
        <v>45235</v>
      </c>
      <c r="C5666" s="11" t="s">
        <v>15</v>
      </c>
      <c r="D5666" s="1" t="s">
        <v>19279</v>
      </c>
      <c r="E5666" s="11">
        <v>2</v>
      </c>
      <c r="F5666" s="1" t="s">
        <v>19281</v>
      </c>
      <c r="G5666" s="11">
        <v>6.98</v>
      </c>
      <c r="H5666" s="11">
        <v>7.16</v>
      </c>
      <c r="I5666" s="11">
        <v>0</v>
      </c>
      <c r="J5666" s="1">
        <v>5.13</v>
      </c>
      <c r="K5666" s="1" t="s">
        <v>13000</v>
      </c>
      <c r="L5666" s="1" t="s">
        <v>13001</v>
      </c>
      <c r="M5666" s="1">
        <v>15393694406</v>
      </c>
      <c r="N5666" s="1">
        <v>5.13</v>
      </c>
      <c r="O5666" s="1" t="s">
        <v>20</v>
      </c>
    </row>
    <row r="5667" s="1" customFormat="1" ht="16.5" customHeight="1" spans="1:15">
      <c r="A5667" s="9">
        <v>1287014329433</v>
      </c>
      <c r="B5667" s="10">
        <v>45235</v>
      </c>
      <c r="C5667" s="11" t="s">
        <v>15</v>
      </c>
      <c r="D5667" s="1" t="s">
        <v>19282</v>
      </c>
      <c r="E5667" s="11">
        <v>1</v>
      </c>
      <c r="F5667" s="1" t="s">
        <v>19283</v>
      </c>
      <c r="G5667" s="11">
        <v>0.4072</v>
      </c>
      <c r="H5667" s="11">
        <v>0.44</v>
      </c>
      <c r="I5667" s="11">
        <v>0.4072</v>
      </c>
      <c r="J5667" s="1">
        <v>0.44</v>
      </c>
      <c r="K5667" s="1" t="s">
        <v>19284</v>
      </c>
      <c r="L5667" s="1" t="s">
        <v>19285</v>
      </c>
      <c r="M5667" s="1">
        <v>15394000951</v>
      </c>
      <c r="N5667" s="1">
        <v>0.44</v>
      </c>
      <c r="O5667" s="1" t="s">
        <v>20</v>
      </c>
    </row>
    <row r="5668" s="1" customFormat="1" ht="16.5" customHeight="1" spans="1:15">
      <c r="A5668" s="9">
        <v>1287014331733</v>
      </c>
      <c r="B5668" s="10">
        <v>45235</v>
      </c>
      <c r="C5668" s="11" t="s">
        <v>15</v>
      </c>
      <c r="D5668" s="1" t="s">
        <v>19286</v>
      </c>
      <c r="E5668" s="11">
        <v>1</v>
      </c>
      <c r="F5668" s="1" t="s">
        <v>19287</v>
      </c>
      <c r="G5668" s="11">
        <v>1.66</v>
      </c>
      <c r="H5668" s="11">
        <v>1.67</v>
      </c>
      <c r="I5668" s="11">
        <v>0</v>
      </c>
      <c r="J5668" s="1">
        <v>1.67</v>
      </c>
      <c r="K5668" s="1" t="s">
        <v>19288</v>
      </c>
      <c r="L5668" s="1" t="s">
        <v>19289</v>
      </c>
      <c r="M5668" s="1">
        <v>15394003398</v>
      </c>
      <c r="N5668" s="1">
        <v>1.67</v>
      </c>
      <c r="O5668" s="1" t="s">
        <v>20</v>
      </c>
    </row>
    <row r="5669" s="1" customFormat="1" ht="16.5" customHeight="1" spans="1:15">
      <c r="A5669" s="9">
        <v>1287014332533</v>
      </c>
      <c r="B5669" s="10">
        <v>45235</v>
      </c>
      <c r="C5669" s="11" t="s">
        <v>15</v>
      </c>
      <c r="D5669" s="1" t="s">
        <v>19290</v>
      </c>
      <c r="E5669" s="11">
        <v>1</v>
      </c>
      <c r="F5669" s="1" t="s">
        <v>19291</v>
      </c>
      <c r="G5669" s="11">
        <v>0.1</v>
      </c>
      <c r="H5669" s="11">
        <v>0.05</v>
      </c>
      <c r="I5669" s="11">
        <v>0.1</v>
      </c>
      <c r="J5669" s="1">
        <v>0.05</v>
      </c>
      <c r="K5669" s="1" t="s">
        <v>19292</v>
      </c>
      <c r="L5669" s="1" t="s">
        <v>19293</v>
      </c>
      <c r="M5669" s="1">
        <v>15394023456</v>
      </c>
      <c r="N5669" s="1">
        <v>0.05</v>
      </c>
      <c r="O5669" s="1" t="s">
        <v>20</v>
      </c>
    </row>
    <row r="5670" s="1" customFormat="1" ht="16.5" customHeight="1" spans="1:15">
      <c r="A5670" s="9">
        <v>1287014334833</v>
      </c>
      <c r="B5670" s="10">
        <v>45235</v>
      </c>
      <c r="C5670" s="11" t="s">
        <v>15</v>
      </c>
      <c r="D5670" s="1" t="s">
        <v>19294</v>
      </c>
      <c r="E5670" s="11">
        <v>1</v>
      </c>
      <c r="F5670" s="1" t="s">
        <v>19295</v>
      </c>
      <c r="G5670" s="11">
        <v>0.46</v>
      </c>
      <c r="H5670" s="11">
        <v>0.44</v>
      </c>
      <c r="I5670" s="11">
        <v>0</v>
      </c>
      <c r="J5670" s="1">
        <v>0.44</v>
      </c>
      <c r="K5670" s="1" t="s">
        <v>19296</v>
      </c>
      <c r="L5670" s="1" t="s">
        <v>19297</v>
      </c>
      <c r="M5670" s="1">
        <v>15394044173</v>
      </c>
      <c r="N5670" s="1">
        <v>0.44</v>
      </c>
      <c r="O5670" s="1" t="s">
        <v>20</v>
      </c>
    </row>
    <row r="5671" s="1" customFormat="1" ht="16.5" customHeight="1" spans="1:15">
      <c r="A5671" s="9">
        <v>1287014336533</v>
      </c>
      <c r="B5671" s="10">
        <v>45235</v>
      </c>
      <c r="C5671" s="11" t="s">
        <v>15</v>
      </c>
      <c r="D5671" s="1" t="s">
        <v>19298</v>
      </c>
      <c r="E5671" s="11">
        <v>1</v>
      </c>
      <c r="F5671" s="1" t="s">
        <v>19299</v>
      </c>
      <c r="G5671" s="11">
        <v>1.7</v>
      </c>
      <c r="H5671" s="11">
        <v>1.61</v>
      </c>
      <c r="I5671" s="11">
        <v>1.7</v>
      </c>
      <c r="J5671" s="1">
        <v>1.61</v>
      </c>
      <c r="K5671" s="1" t="s">
        <v>19300</v>
      </c>
      <c r="L5671" s="1" t="s">
        <v>19301</v>
      </c>
      <c r="M5671" s="1">
        <v>15593994138</v>
      </c>
      <c r="N5671" s="1">
        <v>1.61</v>
      </c>
      <c r="O5671" s="1" t="s">
        <v>20</v>
      </c>
    </row>
    <row r="5672" s="1" customFormat="1" ht="16.5" customHeight="1" spans="1:15">
      <c r="A5672" s="9">
        <v>1287014338233</v>
      </c>
      <c r="B5672" s="10">
        <v>45235</v>
      </c>
      <c r="C5672" s="11" t="s">
        <v>15</v>
      </c>
      <c r="D5672" s="1" t="s">
        <v>19302</v>
      </c>
      <c r="E5672" s="11">
        <v>1</v>
      </c>
      <c r="F5672" s="1" t="s">
        <v>19303</v>
      </c>
      <c r="G5672" s="11">
        <v>0.1</v>
      </c>
      <c r="H5672" s="11">
        <v>0.11</v>
      </c>
      <c r="I5672" s="11">
        <v>0</v>
      </c>
      <c r="J5672" s="1">
        <v>0.11</v>
      </c>
      <c r="K5672" s="1" t="s">
        <v>7680</v>
      </c>
      <c r="L5672" s="1" t="s">
        <v>7681</v>
      </c>
      <c r="M5672" s="1">
        <v>15635955031</v>
      </c>
      <c r="N5672" s="1">
        <v>0.11</v>
      </c>
      <c r="O5672" s="1" t="s">
        <v>20</v>
      </c>
    </row>
    <row r="5673" s="1" customFormat="1" ht="16.5" customHeight="1" spans="1:15">
      <c r="A5673" s="9">
        <v>1287014340533</v>
      </c>
      <c r="B5673" s="10">
        <v>45235</v>
      </c>
      <c r="C5673" s="11" t="s">
        <v>15</v>
      </c>
      <c r="D5673" s="1" t="s">
        <v>19304</v>
      </c>
      <c r="E5673" s="11">
        <v>1</v>
      </c>
      <c r="F5673" s="1" t="s">
        <v>19305</v>
      </c>
      <c r="G5673" s="11">
        <v>0.96</v>
      </c>
      <c r="H5673" s="11">
        <v>1.09</v>
      </c>
      <c r="I5673" s="11">
        <v>0</v>
      </c>
      <c r="J5673" s="1">
        <v>1.09</v>
      </c>
      <c r="K5673" s="1" t="s">
        <v>7680</v>
      </c>
      <c r="L5673" s="1" t="s">
        <v>7681</v>
      </c>
      <c r="M5673" s="1">
        <v>15635955031</v>
      </c>
      <c r="N5673" s="1">
        <v>1.09</v>
      </c>
      <c r="O5673" s="1" t="s">
        <v>20</v>
      </c>
    </row>
    <row r="5674" s="1" customFormat="1" ht="16.5" customHeight="1" spans="1:15">
      <c r="A5674" s="9">
        <v>1287014341933</v>
      </c>
      <c r="B5674" s="10">
        <v>45235</v>
      </c>
      <c r="C5674" s="11" t="s">
        <v>15</v>
      </c>
      <c r="D5674" s="1" t="s">
        <v>19306</v>
      </c>
      <c r="E5674" s="11">
        <v>3</v>
      </c>
      <c r="F5674" s="1" t="s">
        <v>19307</v>
      </c>
      <c r="G5674" s="11">
        <v>2.63</v>
      </c>
      <c r="H5674" s="11">
        <v>2.86</v>
      </c>
      <c r="I5674" s="11">
        <v>0</v>
      </c>
      <c r="J5674" s="1">
        <v>0.74</v>
      </c>
      <c r="K5674" s="1" t="s">
        <v>18478</v>
      </c>
      <c r="L5674" s="1" t="s">
        <v>18479</v>
      </c>
      <c r="M5674" s="1">
        <v>15693286145</v>
      </c>
      <c r="N5674" s="1">
        <v>0.74</v>
      </c>
      <c r="O5674" s="1" t="s">
        <v>20</v>
      </c>
    </row>
    <row r="5675" s="1" customFormat="1" ht="16.5" customHeight="1" spans="1:15">
      <c r="A5675" s="9">
        <v>1287014344033</v>
      </c>
      <c r="B5675" s="10">
        <v>45235</v>
      </c>
      <c r="C5675" s="11" t="s">
        <v>15</v>
      </c>
      <c r="D5675" s="1" t="s">
        <v>19306</v>
      </c>
      <c r="E5675" s="11">
        <v>3</v>
      </c>
      <c r="F5675" s="1" t="s">
        <v>19308</v>
      </c>
      <c r="G5675" s="11">
        <v>2.63</v>
      </c>
      <c r="H5675" s="11">
        <v>2.86</v>
      </c>
      <c r="I5675" s="11">
        <v>0</v>
      </c>
      <c r="J5675" s="1">
        <v>0.83</v>
      </c>
      <c r="K5675" s="1" t="s">
        <v>18478</v>
      </c>
      <c r="L5675" s="1" t="s">
        <v>18479</v>
      </c>
      <c r="M5675" s="1">
        <v>15693286145</v>
      </c>
      <c r="N5675" s="1">
        <v>0.83</v>
      </c>
      <c r="O5675" s="1" t="s">
        <v>20</v>
      </c>
    </row>
    <row r="5676" s="1" customFormat="1" ht="16.5" customHeight="1" spans="1:15">
      <c r="A5676" s="9">
        <v>1287014347533</v>
      </c>
      <c r="B5676" s="10">
        <v>45235</v>
      </c>
      <c r="C5676" s="11" t="s">
        <v>15</v>
      </c>
      <c r="D5676" s="1" t="s">
        <v>19306</v>
      </c>
      <c r="E5676" s="11">
        <v>3</v>
      </c>
      <c r="F5676" s="1" t="s">
        <v>19309</v>
      </c>
      <c r="G5676" s="11">
        <v>2.63</v>
      </c>
      <c r="H5676" s="11">
        <v>2.86</v>
      </c>
      <c r="I5676" s="11">
        <v>0</v>
      </c>
      <c r="J5676" s="1">
        <v>1.29</v>
      </c>
      <c r="K5676" s="1" t="s">
        <v>18478</v>
      </c>
      <c r="L5676" s="1" t="s">
        <v>18479</v>
      </c>
      <c r="M5676" s="1">
        <v>15693286145</v>
      </c>
      <c r="N5676" s="1">
        <v>1.29</v>
      </c>
      <c r="O5676" s="1" t="s">
        <v>20</v>
      </c>
    </row>
    <row r="5677" s="1" customFormat="1" ht="16.5" customHeight="1" spans="1:15">
      <c r="A5677" s="9">
        <v>1287014348433</v>
      </c>
      <c r="B5677" s="10">
        <v>45235</v>
      </c>
      <c r="C5677" s="11" t="s">
        <v>15</v>
      </c>
      <c r="D5677" s="1" t="s">
        <v>19310</v>
      </c>
      <c r="E5677" s="11">
        <v>1</v>
      </c>
      <c r="F5677" s="1" t="s">
        <v>19311</v>
      </c>
      <c r="G5677" s="11">
        <v>0.805</v>
      </c>
      <c r="H5677" s="11">
        <v>1.05</v>
      </c>
      <c r="I5677" s="11">
        <v>0</v>
      </c>
      <c r="J5677" s="1">
        <v>1.05</v>
      </c>
      <c r="K5677" s="1" t="s">
        <v>19312</v>
      </c>
      <c r="L5677" s="1" t="s">
        <v>19313</v>
      </c>
      <c r="M5677" s="1">
        <v>15769478006</v>
      </c>
      <c r="N5677" s="1">
        <v>1.05</v>
      </c>
      <c r="O5677" s="1" t="s">
        <v>20</v>
      </c>
    </row>
    <row r="5678" s="1" customFormat="1" ht="16.5" customHeight="1" spans="1:15">
      <c r="A5678" s="9">
        <v>1287014350733</v>
      </c>
      <c r="B5678" s="10">
        <v>45235</v>
      </c>
      <c r="C5678" s="11" t="s">
        <v>15</v>
      </c>
      <c r="D5678" s="1" t="s">
        <v>19314</v>
      </c>
      <c r="E5678" s="11">
        <v>1</v>
      </c>
      <c r="F5678" s="1" t="s">
        <v>19315</v>
      </c>
      <c r="G5678" s="11">
        <v>0.5</v>
      </c>
      <c r="H5678" s="11">
        <v>0.54</v>
      </c>
      <c r="I5678" s="11">
        <v>0.5</v>
      </c>
      <c r="J5678" s="1">
        <v>0.54</v>
      </c>
      <c r="K5678" s="1" t="s">
        <v>19316</v>
      </c>
      <c r="L5678" s="1" t="s">
        <v>19317</v>
      </c>
      <c r="M5678" s="1">
        <v>15825822276</v>
      </c>
      <c r="N5678" s="1">
        <v>0.54</v>
      </c>
      <c r="O5678" s="1" t="s">
        <v>20</v>
      </c>
    </row>
    <row r="5679" s="1" customFormat="1" ht="16.5" customHeight="1" spans="1:15">
      <c r="A5679" s="9">
        <v>1287014355533</v>
      </c>
      <c r="B5679" s="10">
        <v>45235</v>
      </c>
      <c r="C5679" s="11" t="s">
        <v>15</v>
      </c>
      <c r="D5679" s="1" t="s">
        <v>19318</v>
      </c>
      <c r="E5679" s="11">
        <v>3</v>
      </c>
      <c r="F5679" s="1" t="s">
        <v>19319</v>
      </c>
      <c r="G5679" s="11">
        <v>0.01</v>
      </c>
      <c r="H5679" s="11">
        <v>34.49</v>
      </c>
      <c r="I5679" s="11">
        <v>0.0033</v>
      </c>
      <c r="J5679" s="1">
        <v>5.06</v>
      </c>
      <c r="K5679" s="1" t="s">
        <v>7387</v>
      </c>
      <c r="L5679" s="1" t="s">
        <v>19320</v>
      </c>
      <c r="M5679" s="1">
        <v>15969856690</v>
      </c>
      <c r="N5679" s="1">
        <v>5.06</v>
      </c>
      <c r="O5679" s="1" t="s">
        <v>20</v>
      </c>
    </row>
    <row r="5680" s="1" customFormat="1" ht="16.5" customHeight="1" spans="1:15">
      <c r="A5680" s="9">
        <v>1287014357233</v>
      </c>
      <c r="B5680" s="10">
        <v>45235</v>
      </c>
      <c r="C5680" s="11" t="s">
        <v>15</v>
      </c>
      <c r="D5680" s="1" t="s">
        <v>19321</v>
      </c>
      <c r="E5680" s="11">
        <v>1</v>
      </c>
      <c r="F5680" s="1" t="s">
        <v>19322</v>
      </c>
      <c r="G5680" s="11">
        <v>0.01</v>
      </c>
      <c r="H5680" s="11">
        <v>6.04</v>
      </c>
      <c r="I5680" s="11">
        <v>0.01</v>
      </c>
      <c r="J5680" s="1">
        <v>6.04</v>
      </c>
      <c r="K5680" s="1" t="s">
        <v>7387</v>
      </c>
      <c r="L5680" s="1" t="s">
        <v>19320</v>
      </c>
      <c r="M5680" s="1">
        <v>15969856690</v>
      </c>
      <c r="N5680" s="1">
        <v>6.04</v>
      </c>
      <c r="O5680" s="1" t="s">
        <v>20</v>
      </c>
    </row>
    <row r="5681" s="1" customFormat="1" ht="16.5" customHeight="1" spans="1:15">
      <c r="A5681" s="9">
        <v>1287014359033</v>
      </c>
      <c r="B5681" s="10">
        <v>45235</v>
      </c>
      <c r="C5681" s="11" t="s">
        <v>15</v>
      </c>
      <c r="D5681" s="1" t="s">
        <v>19318</v>
      </c>
      <c r="E5681" s="11">
        <v>3</v>
      </c>
      <c r="F5681" s="1" t="s">
        <v>19323</v>
      </c>
      <c r="G5681" s="11">
        <v>0.01</v>
      </c>
      <c r="H5681" s="11">
        <v>34.49</v>
      </c>
      <c r="I5681" s="11">
        <v>0.0033</v>
      </c>
      <c r="J5681" s="1">
        <v>13.08</v>
      </c>
      <c r="K5681" s="1" t="s">
        <v>7387</v>
      </c>
      <c r="L5681" s="1" t="s">
        <v>19320</v>
      </c>
      <c r="M5681" s="1">
        <v>15969856690</v>
      </c>
      <c r="N5681" s="1">
        <v>13.08</v>
      </c>
      <c r="O5681" s="1" t="s">
        <v>20</v>
      </c>
    </row>
    <row r="5682" s="1" customFormat="1" ht="16.5" customHeight="1" spans="1:15">
      <c r="A5682" s="9">
        <v>1287014362633</v>
      </c>
      <c r="B5682" s="10">
        <v>45235</v>
      </c>
      <c r="C5682" s="11" t="s">
        <v>15</v>
      </c>
      <c r="D5682" s="1" t="s">
        <v>19318</v>
      </c>
      <c r="E5682" s="11">
        <v>3</v>
      </c>
      <c r="F5682" s="1" t="s">
        <v>19324</v>
      </c>
      <c r="G5682" s="11">
        <v>0.01</v>
      </c>
      <c r="H5682" s="11">
        <v>34.49</v>
      </c>
      <c r="I5682" s="11">
        <v>0.0033</v>
      </c>
      <c r="J5682" s="1">
        <v>16.35</v>
      </c>
      <c r="K5682" s="1" t="s">
        <v>7387</v>
      </c>
      <c r="L5682" s="1" t="s">
        <v>19320</v>
      </c>
      <c r="M5682" s="1">
        <v>15969856690</v>
      </c>
      <c r="N5682" s="1">
        <v>16.35</v>
      </c>
      <c r="O5682" s="1" t="s">
        <v>20</v>
      </c>
    </row>
    <row r="5683" s="1" customFormat="1" ht="16.5" customHeight="1" spans="1:15">
      <c r="A5683" s="9">
        <v>1287014364333</v>
      </c>
      <c r="B5683" s="10">
        <v>45235</v>
      </c>
      <c r="C5683" s="11" t="s">
        <v>15</v>
      </c>
      <c r="D5683" s="1" t="s">
        <v>19325</v>
      </c>
      <c r="E5683" s="11">
        <v>1</v>
      </c>
      <c r="F5683" s="1" t="s">
        <v>19326</v>
      </c>
      <c r="G5683" s="11">
        <v>0.1</v>
      </c>
      <c r="H5683" s="11">
        <v>0.05</v>
      </c>
      <c r="I5683" s="11">
        <v>0.1</v>
      </c>
      <c r="J5683" s="1">
        <v>0.05</v>
      </c>
      <c r="K5683" s="1" t="s">
        <v>19327</v>
      </c>
      <c r="L5683" s="1" t="s">
        <v>19328</v>
      </c>
      <c r="M5683" s="1">
        <v>16693212287</v>
      </c>
      <c r="N5683" s="1">
        <v>0.05</v>
      </c>
      <c r="O5683" s="1" t="s">
        <v>20</v>
      </c>
    </row>
    <row r="5684" s="1" customFormat="1" ht="16.5" customHeight="1" spans="1:15">
      <c r="A5684" s="9">
        <v>1287014367433</v>
      </c>
      <c r="B5684" s="10">
        <v>45235</v>
      </c>
      <c r="C5684" s="11" t="s">
        <v>15</v>
      </c>
      <c r="D5684" s="1" t="s">
        <v>19329</v>
      </c>
      <c r="E5684" s="11">
        <v>1</v>
      </c>
      <c r="F5684" s="1" t="s">
        <v>19330</v>
      </c>
      <c r="G5684" s="11">
        <v>1</v>
      </c>
      <c r="H5684" s="11">
        <v>5.48</v>
      </c>
      <c r="I5684" s="11">
        <v>1</v>
      </c>
      <c r="J5684" s="1">
        <v>5.48</v>
      </c>
      <c r="K5684" s="1" t="s">
        <v>19331</v>
      </c>
      <c r="L5684" s="1" t="s">
        <v>19332</v>
      </c>
      <c r="M5684" s="1">
        <v>17284408018</v>
      </c>
      <c r="N5684" s="1">
        <v>5.48</v>
      </c>
      <c r="O5684" s="1" t="s">
        <v>20</v>
      </c>
    </row>
    <row r="5685" s="1" customFormat="1" ht="16.5" customHeight="1" spans="1:15">
      <c r="A5685" s="9">
        <v>1287014369133</v>
      </c>
      <c r="B5685" s="10">
        <v>45235</v>
      </c>
      <c r="C5685" s="11" t="s">
        <v>15</v>
      </c>
      <c r="D5685" s="1" t="s">
        <v>19333</v>
      </c>
      <c r="E5685" s="11">
        <v>1</v>
      </c>
      <c r="F5685" s="1" t="s">
        <v>19334</v>
      </c>
      <c r="G5685" s="11">
        <v>1</v>
      </c>
      <c r="H5685" s="11">
        <v>0.56</v>
      </c>
      <c r="I5685" s="11">
        <v>1</v>
      </c>
      <c r="J5685" s="1">
        <v>0.56</v>
      </c>
      <c r="K5685" s="1" t="s">
        <v>19335</v>
      </c>
      <c r="L5685" s="1" t="s">
        <v>19336</v>
      </c>
      <c r="M5685" s="1">
        <v>17318749125</v>
      </c>
      <c r="N5685" s="1">
        <v>0.56</v>
      </c>
      <c r="O5685" s="1" t="s">
        <v>20</v>
      </c>
    </row>
    <row r="5686" s="1" customFormat="1" ht="16.5" customHeight="1" spans="1:15">
      <c r="A5686" s="9">
        <v>1287014371433</v>
      </c>
      <c r="B5686" s="10">
        <v>45235</v>
      </c>
      <c r="C5686" s="11" t="s">
        <v>15</v>
      </c>
      <c r="D5686" s="1" t="s">
        <v>19337</v>
      </c>
      <c r="E5686" s="11">
        <v>1</v>
      </c>
      <c r="F5686" s="1" t="s">
        <v>19338</v>
      </c>
      <c r="G5686" s="11">
        <v>0.7</v>
      </c>
      <c r="H5686" s="11">
        <v>0.72</v>
      </c>
      <c r="I5686" s="11">
        <v>0.7</v>
      </c>
      <c r="J5686" s="1">
        <v>0.72</v>
      </c>
      <c r="K5686" s="1" t="s">
        <v>19335</v>
      </c>
      <c r="L5686" s="1" t="s">
        <v>19339</v>
      </c>
      <c r="M5686" s="1">
        <v>17318749125</v>
      </c>
      <c r="N5686" s="1">
        <v>0.72</v>
      </c>
      <c r="O5686" s="1" t="s">
        <v>20</v>
      </c>
    </row>
    <row r="5687" s="1" customFormat="1" ht="16.5" customHeight="1" spans="1:15">
      <c r="A5687" s="9">
        <v>1287014375933</v>
      </c>
      <c r="B5687" s="10">
        <v>45235</v>
      </c>
      <c r="C5687" s="11" t="s">
        <v>15</v>
      </c>
      <c r="D5687" s="1" t="s">
        <v>19340</v>
      </c>
      <c r="E5687" s="11">
        <v>1</v>
      </c>
      <c r="F5687" s="1" t="s">
        <v>19341</v>
      </c>
      <c r="G5687" s="11">
        <v>0.09</v>
      </c>
      <c r="H5687" s="11">
        <v>0.1</v>
      </c>
      <c r="I5687" s="11">
        <v>0</v>
      </c>
      <c r="J5687" s="1">
        <v>0.1</v>
      </c>
      <c r="K5687" s="1" t="s">
        <v>13285</v>
      </c>
      <c r="L5687" s="1" t="s">
        <v>19342</v>
      </c>
      <c r="M5687" s="1">
        <v>17318961877</v>
      </c>
      <c r="N5687" s="1">
        <v>0.1</v>
      </c>
      <c r="O5687" s="1" t="s">
        <v>20</v>
      </c>
    </row>
    <row r="5688" s="1" customFormat="1" ht="16.5" customHeight="1" spans="1:15">
      <c r="A5688" s="9">
        <v>1287014377633</v>
      </c>
      <c r="B5688" s="10">
        <v>45235</v>
      </c>
      <c r="C5688" s="11" t="s">
        <v>15</v>
      </c>
      <c r="D5688" s="1" t="s">
        <v>19343</v>
      </c>
      <c r="E5688" s="11">
        <v>1</v>
      </c>
      <c r="F5688" s="1" t="s">
        <v>19344</v>
      </c>
      <c r="G5688" s="11">
        <v>0.13</v>
      </c>
      <c r="H5688" s="11">
        <v>0.19</v>
      </c>
      <c r="I5688" s="11">
        <v>0</v>
      </c>
      <c r="J5688" s="1">
        <v>0.19</v>
      </c>
      <c r="K5688" s="1" t="s">
        <v>19345</v>
      </c>
      <c r="L5688" s="1" t="s">
        <v>19346</v>
      </c>
      <c r="M5688" s="1">
        <v>17325137820</v>
      </c>
      <c r="N5688" s="1">
        <v>0.19</v>
      </c>
      <c r="O5688" s="1" t="s">
        <v>20</v>
      </c>
    </row>
    <row r="5689" s="1" customFormat="1" ht="16.5" customHeight="1" spans="1:15">
      <c r="A5689" s="9">
        <v>1287014380233</v>
      </c>
      <c r="B5689" s="10">
        <v>45235</v>
      </c>
      <c r="C5689" s="11" t="s">
        <v>15</v>
      </c>
      <c r="D5689" s="1" t="s">
        <v>19347</v>
      </c>
      <c r="E5689" s="11">
        <v>1</v>
      </c>
      <c r="F5689" s="1" t="s">
        <v>19348</v>
      </c>
      <c r="G5689" s="11">
        <v>1.2</v>
      </c>
      <c r="H5689" s="11">
        <v>1.1</v>
      </c>
      <c r="I5689" s="11">
        <v>1.2</v>
      </c>
      <c r="J5689" s="1">
        <v>1.1</v>
      </c>
      <c r="K5689" s="1" t="s">
        <v>19349</v>
      </c>
      <c r="L5689" s="1" t="s">
        <v>19270</v>
      </c>
      <c r="M5689" s="1">
        <v>17325176831</v>
      </c>
      <c r="N5689" s="1">
        <v>1.1</v>
      </c>
      <c r="O5689" s="1" t="s">
        <v>20</v>
      </c>
    </row>
    <row r="5690" s="1" customFormat="1" ht="16.5" customHeight="1" spans="1:15">
      <c r="A5690" s="9">
        <v>1287014383333</v>
      </c>
      <c r="B5690" s="10">
        <v>45235</v>
      </c>
      <c r="C5690" s="11" t="s">
        <v>15</v>
      </c>
      <c r="D5690" s="1" t="s">
        <v>19350</v>
      </c>
      <c r="E5690" s="11">
        <v>1</v>
      </c>
      <c r="F5690" s="1" t="s">
        <v>19351</v>
      </c>
      <c r="G5690" s="11">
        <v>0.07</v>
      </c>
      <c r="H5690" s="11">
        <v>0.07</v>
      </c>
      <c r="I5690" s="11">
        <v>0.07</v>
      </c>
      <c r="J5690" s="1">
        <v>0.07</v>
      </c>
      <c r="K5690" s="1" t="s">
        <v>11416</v>
      </c>
      <c r="L5690" s="1" t="s">
        <v>14279</v>
      </c>
      <c r="M5690" s="1">
        <v>17361627611</v>
      </c>
      <c r="N5690" s="1">
        <v>0.07</v>
      </c>
      <c r="O5690" s="1" t="s">
        <v>20</v>
      </c>
    </row>
    <row r="5691" s="1" customFormat="1" ht="16.5" customHeight="1" spans="1:15">
      <c r="A5691" s="9">
        <v>1287014385533</v>
      </c>
      <c r="B5691" s="10">
        <v>45235</v>
      </c>
      <c r="C5691" s="11" t="s">
        <v>15</v>
      </c>
      <c r="D5691" s="1" t="s">
        <v>19352</v>
      </c>
      <c r="E5691" s="11">
        <v>1</v>
      </c>
      <c r="F5691" s="1" t="s">
        <v>19353</v>
      </c>
      <c r="G5691" s="11">
        <v>0.44</v>
      </c>
      <c r="H5691" s="11">
        <v>0.45</v>
      </c>
      <c r="I5691" s="11">
        <v>0</v>
      </c>
      <c r="J5691" s="1">
        <v>0.45</v>
      </c>
      <c r="K5691" s="1" t="s">
        <v>775</v>
      </c>
      <c r="L5691" s="1" t="s">
        <v>19354</v>
      </c>
      <c r="M5691" s="1">
        <v>17389353631</v>
      </c>
      <c r="N5691" s="1">
        <v>0.45</v>
      </c>
      <c r="O5691" s="1" t="s">
        <v>20</v>
      </c>
    </row>
    <row r="5692" s="1" customFormat="1" ht="16.5" customHeight="1" spans="1:15">
      <c r="A5692" s="9">
        <v>1287014389533</v>
      </c>
      <c r="B5692" s="10">
        <v>45235</v>
      </c>
      <c r="C5692" s="11" t="s">
        <v>15</v>
      </c>
      <c r="D5692" s="1" t="s">
        <v>19355</v>
      </c>
      <c r="E5692" s="11">
        <v>1</v>
      </c>
      <c r="F5692" s="1" t="s">
        <v>19356</v>
      </c>
      <c r="G5692" s="11">
        <v>1.3</v>
      </c>
      <c r="H5692" s="11">
        <v>1.28</v>
      </c>
      <c r="I5692" s="11">
        <v>0</v>
      </c>
      <c r="J5692" s="1">
        <v>1.28</v>
      </c>
      <c r="K5692" s="1" t="s">
        <v>19357</v>
      </c>
      <c r="L5692" s="1" t="s">
        <v>19358</v>
      </c>
      <c r="M5692" s="1">
        <v>17393250302</v>
      </c>
      <c r="N5692" s="1">
        <v>1.28</v>
      </c>
      <c r="O5692" s="1" t="s">
        <v>20</v>
      </c>
    </row>
    <row r="5693" s="1" customFormat="1" ht="16.5" customHeight="1" spans="1:15">
      <c r="A5693" s="9">
        <v>1287014390433</v>
      </c>
      <c r="B5693" s="10">
        <v>45235</v>
      </c>
      <c r="C5693" s="11" t="s">
        <v>15</v>
      </c>
      <c r="D5693" s="1" t="s">
        <v>19359</v>
      </c>
      <c r="E5693" s="11">
        <v>1</v>
      </c>
      <c r="F5693" s="1" t="s">
        <v>19360</v>
      </c>
      <c r="G5693" s="11">
        <v>3.91</v>
      </c>
      <c r="H5693" s="11">
        <v>5.6</v>
      </c>
      <c r="I5693" s="11">
        <v>3.91</v>
      </c>
      <c r="J5693" s="1">
        <v>5.6</v>
      </c>
      <c r="K5693" s="1" t="s">
        <v>19361</v>
      </c>
      <c r="L5693" s="1" t="s">
        <v>19362</v>
      </c>
      <c r="M5693" s="1">
        <v>17393253503</v>
      </c>
      <c r="N5693" s="1">
        <v>5.6</v>
      </c>
      <c r="O5693" s="1" t="s">
        <v>20</v>
      </c>
    </row>
    <row r="5694" s="1" customFormat="1" ht="16.5" customHeight="1" spans="1:15">
      <c r="A5694" s="9">
        <v>1287014391833</v>
      </c>
      <c r="B5694" s="10">
        <v>45235</v>
      </c>
      <c r="C5694" s="11" t="s">
        <v>15</v>
      </c>
      <c r="D5694" s="1" t="s">
        <v>19363</v>
      </c>
      <c r="E5694" s="11">
        <v>1</v>
      </c>
      <c r="F5694" s="1" t="s">
        <v>19364</v>
      </c>
      <c r="G5694" s="11">
        <v>0.1</v>
      </c>
      <c r="H5694" s="11">
        <v>0.12</v>
      </c>
      <c r="I5694" s="11">
        <v>0</v>
      </c>
      <c r="J5694" s="1">
        <v>0.12</v>
      </c>
      <c r="K5694" s="1" t="s">
        <v>19365</v>
      </c>
      <c r="L5694" s="1" t="s">
        <v>3638</v>
      </c>
      <c r="M5694" s="1">
        <v>17393283532</v>
      </c>
      <c r="N5694" s="1">
        <v>0.12</v>
      </c>
      <c r="O5694" s="1" t="s">
        <v>20</v>
      </c>
    </row>
    <row r="5695" s="1" customFormat="1" ht="16.5" customHeight="1" spans="1:15">
      <c r="A5695" s="9">
        <v>1287014395233</v>
      </c>
      <c r="B5695" s="10">
        <v>45235</v>
      </c>
      <c r="C5695" s="11" t="s">
        <v>15</v>
      </c>
      <c r="D5695" s="1" t="s">
        <v>19366</v>
      </c>
      <c r="E5695" s="11">
        <v>1</v>
      </c>
      <c r="F5695" s="1" t="s">
        <v>19367</v>
      </c>
      <c r="G5695" s="11">
        <v>1.45</v>
      </c>
      <c r="H5695" s="11">
        <v>1.59</v>
      </c>
      <c r="I5695" s="11">
        <v>0</v>
      </c>
      <c r="J5695" s="1">
        <v>1.59</v>
      </c>
      <c r="K5695" s="1" t="s">
        <v>19368</v>
      </c>
      <c r="L5695" s="1" t="s">
        <v>19369</v>
      </c>
      <c r="M5695" s="1">
        <v>17393294591</v>
      </c>
      <c r="N5695" s="1">
        <v>1.59</v>
      </c>
      <c r="O5695" s="1" t="s">
        <v>20</v>
      </c>
    </row>
    <row r="5696" s="1" customFormat="1" ht="16.5" customHeight="1" spans="1:15">
      <c r="A5696" s="9">
        <v>1287014397033</v>
      </c>
      <c r="B5696" s="10">
        <v>45235</v>
      </c>
      <c r="C5696" s="11" t="s">
        <v>15</v>
      </c>
      <c r="D5696" s="1" t="s">
        <v>19370</v>
      </c>
      <c r="E5696" s="11">
        <v>2</v>
      </c>
      <c r="F5696" s="1" t="s">
        <v>19371</v>
      </c>
      <c r="G5696" s="11">
        <v>45.1</v>
      </c>
      <c r="H5696" s="11">
        <v>37.5</v>
      </c>
      <c r="I5696" s="11">
        <v>0</v>
      </c>
      <c r="J5696" s="1">
        <v>15.1</v>
      </c>
      <c r="K5696" s="1" t="s">
        <v>19372</v>
      </c>
      <c r="L5696" s="1" t="s">
        <v>19373</v>
      </c>
      <c r="M5696" s="1">
        <v>17535236877</v>
      </c>
      <c r="N5696" s="1">
        <v>15.1</v>
      </c>
      <c r="O5696" s="1" t="s">
        <v>20</v>
      </c>
    </row>
    <row r="5697" s="1" customFormat="1" ht="16.5" customHeight="1" spans="1:15">
      <c r="A5697" s="9">
        <v>1287014399733</v>
      </c>
      <c r="B5697" s="10">
        <v>45235</v>
      </c>
      <c r="C5697" s="11" t="s">
        <v>15</v>
      </c>
      <c r="D5697" s="1" t="s">
        <v>19370</v>
      </c>
      <c r="E5697" s="11">
        <v>2</v>
      </c>
      <c r="F5697" s="1" t="s">
        <v>19374</v>
      </c>
      <c r="G5697" s="11">
        <v>45.1</v>
      </c>
      <c r="H5697" s="11">
        <v>37.5</v>
      </c>
      <c r="I5697" s="11">
        <v>0</v>
      </c>
      <c r="J5697" s="1">
        <v>22.4</v>
      </c>
      <c r="K5697" s="1" t="s">
        <v>19372</v>
      </c>
      <c r="L5697" s="1" t="s">
        <v>19373</v>
      </c>
      <c r="M5697" s="1">
        <v>17535236877</v>
      </c>
      <c r="N5697" s="1">
        <v>22.4</v>
      </c>
      <c r="O5697" s="1" t="s">
        <v>20</v>
      </c>
    </row>
    <row r="5698" s="1" customFormat="1" ht="16.5" customHeight="1" spans="1:15">
      <c r="A5698" s="9">
        <v>1287014402533</v>
      </c>
      <c r="B5698" s="10">
        <v>45235</v>
      </c>
      <c r="C5698" s="11" t="s">
        <v>15</v>
      </c>
      <c r="D5698" s="1" t="s">
        <v>19375</v>
      </c>
      <c r="E5698" s="11">
        <v>1</v>
      </c>
      <c r="F5698" s="1" t="s">
        <v>19376</v>
      </c>
      <c r="G5698" s="11">
        <v>1</v>
      </c>
      <c r="H5698" s="11">
        <v>0.05</v>
      </c>
      <c r="I5698" s="11">
        <v>1</v>
      </c>
      <c r="J5698" s="1">
        <v>0.05</v>
      </c>
      <c r="K5698" s="1" t="s">
        <v>19377</v>
      </c>
      <c r="L5698" s="1" t="s">
        <v>19378</v>
      </c>
      <c r="M5698" s="1">
        <v>17612133729</v>
      </c>
      <c r="N5698" s="1">
        <v>0.05</v>
      </c>
      <c r="O5698" s="1" t="s">
        <v>20</v>
      </c>
    </row>
    <row r="5699" s="1" customFormat="1" ht="16.5" customHeight="1" spans="1:15">
      <c r="A5699" s="9">
        <v>1287014405133</v>
      </c>
      <c r="B5699" s="10">
        <v>45235</v>
      </c>
      <c r="C5699" s="11" t="s">
        <v>15</v>
      </c>
      <c r="D5699" s="1" t="s">
        <v>19379</v>
      </c>
      <c r="E5699" s="11">
        <v>1</v>
      </c>
      <c r="F5699" s="1" t="s">
        <v>19380</v>
      </c>
      <c r="G5699" s="11">
        <v>0.1</v>
      </c>
      <c r="H5699" s="11">
        <v>0.05</v>
      </c>
      <c r="I5699" s="11">
        <v>0.1</v>
      </c>
      <c r="J5699" s="1">
        <v>0.05</v>
      </c>
      <c r="K5699" s="1" t="s">
        <v>19372</v>
      </c>
      <c r="L5699" s="1" t="s">
        <v>19381</v>
      </c>
      <c r="M5699" s="1">
        <v>17620087434</v>
      </c>
      <c r="N5699" s="1">
        <v>0.05</v>
      </c>
      <c r="O5699" s="1" t="s">
        <v>20</v>
      </c>
    </row>
    <row r="5700" s="1" customFormat="1" ht="16.5" customHeight="1" spans="1:15">
      <c r="A5700" s="9">
        <v>1287014410533</v>
      </c>
      <c r="B5700" s="10">
        <v>45235</v>
      </c>
      <c r="C5700" s="11" t="s">
        <v>15</v>
      </c>
      <c r="D5700" s="1" t="s">
        <v>19382</v>
      </c>
      <c r="E5700" s="11">
        <v>1</v>
      </c>
      <c r="F5700" s="1" t="s">
        <v>19383</v>
      </c>
      <c r="G5700" s="11">
        <v>1.09</v>
      </c>
      <c r="H5700" s="11">
        <v>1.65</v>
      </c>
      <c r="I5700" s="11">
        <v>0</v>
      </c>
      <c r="J5700" s="1">
        <v>1.65</v>
      </c>
      <c r="K5700" s="1" t="s">
        <v>19384</v>
      </c>
      <c r="L5700" s="1" t="s">
        <v>19385</v>
      </c>
      <c r="M5700" s="1">
        <v>17680264923</v>
      </c>
      <c r="N5700" s="1">
        <v>1.65</v>
      </c>
      <c r="O5700" s="1" t="s">
        <v>20</v>
      </c>
    </row>
    <row r="5701" s="1" customFormat="1" ht="16.5" customHeight="1" spans="1:15">
      <c r="A5701" s="9">
        <v>1287014412233</v>
      </c>
      <c r="B5701" s="10">
        <v>45235</v>
      </c>
      <c r="C5701" s="11" t="s">
        <v>15</v>
      </c>
      <c r="D5701" s="1" t="s">
        <v>19386</v>
      </c>
      <c r="E5701" s="11">
        <v>1</v>
      </c>
      <c r="F5701" s="1" t="s">
        <v>19387</v>
      </c>
      <c r="G5701" s="11">
        <v>2.11</v>
      </c>
      <c r="H5701" s="11">
        <v>2.48</v>
      </c>
      <c r="I5701" s="11">
        <v>0</v>
      </c>
      <c r="J5701" s="1">
        <v>2.48</v>
      </c>
      <c r="K5701" s="1" t="s">
        <v>19388</v>
      </c>
      <c r="L5701" s="1" t="s">
        <v>19389</v>
      </c>
      <c r="M5701" s="1">
        <v>17685589262</v>
      </c>
      <c r="N5701" s="1">
        <v>2.48</v>
      </c>
      <c r="O5701" s="1" t="s">
        <v>20</v>
      </c>
    </row>
    <row r="5702" s="1" customFormat="1" ht="16.5" customHeight="1" spans="1:15">
      <c r="A5702" s="9">
        <v>1287014414033</v>
      </c>
      <c r="B5702" s="10">
        <v>45235</v>
      </c>
      <c r="C5702" s="11" t="s">
        <v>15</v>
      </c>
      <c r="D5702" s="1" t="s">
        <v>19390</v>
      </c>
      <c r="E5702" s="11">
        <v>1</v>
      </c>
      <c r="F5702" s="1" t="s">
        <v>19391</v>
      </c>
      <c r="G5702" s="11">
        <v>2.5</v>
      </c>
      <c r="H5702" s="11">
        <v>2.58</v>
      </c>
      <c r="I5702" s="11">
        <v>0</v>
      </c>
      <c r="J5702" s="1">
        <v>2.58</v>
      </c>
      <c r="K5702" s="1" t="s">
        <v>17369</v>
      </c>
      <c r="L5702" s="1" t="s">
        <v>17370</v>
      </c>
      <c r="M5702" s="1">
        <v>17693024805</v>
      </c>
      <c r="N5702" s="1">
        <v>2.58</v>
      </c>
      <c r="O5702" s="1" t="s">
        <v>20</v>
      </c>
    </row>
    <row r="5703" s="1" customFormat="1" ht="16.5" customHeight="1" spans="1:15">
      <c r="A5703" s="9">
        <v>1287014417533</v>
      </c>
      <c r="B5703" s="10">
        <v>45235</v>
      </c>
      <c r="C5703" s="11" t="s">
        <v>15</v>
      </c>
      <c r="D5703" s="1" t="s">
        <v>19392</v>
      </c>
      <c r="E5703" s="11">
        <v>1</v>
      </c>
      <c r="F5703" s="1" t="s">
        <v>19393</v>
      </c>
      <c r="G5703" s="11">
        <v>0.58</v>
      </c>
      <c r="H5703" s="11">
        <v>0.6</v>
      </c>
      <c r="I5703" s="11">
        <v>0</v>
      </c>
      <c r="J5703" s="1">
        <v>0.6</v>
      </c>
      <c r="K5703" s="1" t="s">
        <v>19394</v>
      </c>
      <c r="L5703" s="1" t="s">
        <v>19395</v>
      </c>
      <c r="M5703" s="1">
        <v>17693029868</v>
      </c>
      <c r="N5703" s="1">
        <v>0.6</v>
      </c>
      <c r="O5703" s="1" t="s">
        <v>20</v>
      </c>
    </row>
    <row r="5704" s="1" customFormat="1" ht="16.5" customHeight="1" spans="1:15">
      <c r="A5704" s="9">
        <v>1287014418433</v>
      </c>
      <c r="B5704" s="10">
        <v>45235</v>
      </c>
      <c r="C5704" s="11" t="s">
        <v>15</v>
      </c>
      <c r="D5704" s="1" t="s">
        <v>19396</v>
      </c>
      <c r="E5704" s="11">
        <v>1</v>
      </c>
      <c r="F5704" s="1" t="s">
        <v>19397</v>
      </c>
      <c r="G5704" s="11">
        <v>0.1</v>
      </c>
      <c r="H5704" s="11">
        <v>0.05</v>
      </c>
      <c r="I5704" s="11">
        <v>0.1</v>
      </c>
      <c r="J5704" s="1">
        <v>0.05</v>
      </c>
      <c r="K5704" s="1" t="s">
        <v>19398</v>
      </c>
      <c r="L5704" s="1" t="s">
        <v>19399</v>
      </c>
      <c r="M5704" s="1">
        <v>17693418297</v>
      </c>
      <c r="N5704" s="1">
        <v>0.05</v>
      </c>
      <c r="O5704" s="1" t="s">
        <v>20</v>
      </c>
    </row>
    <row r="5705" s="1" customFormat="1" ht="16.5" customHeight="1" spans="1:15">
      <c r="A5705" s="9">
        <v>1287014421533</v>
      </c>
      <c r="B5705" s="10">
        <v>45235</v>
      </c>
      <c r="C5705" s="11" t="s">
        <v>15</v>
      </c>
      <c r="D5705" s="1" t="s">
        <v>19400</v>
      </c>
      <c r="E5705" s="11">
        <v>1</v>
      </c>
      <c r="F5705" s="1" t="s">
        <v>19401</v>
      </c>
      <c r="G5705" s="11">
        <v>1.317</v>
      </c>
      <c r="H5705" s="11">
        <v>1.49</v>
      </c>
      <c r="I5705" s="11">
        <v>0</v>
      </c>
      <c r="J5705" s="1">
        <v>1.49</v>
      </c>
      <c r="K5705" s="1" t="s">
        <v>13214</v>
      </c>
      <c r="L5705" s="1" t="s">
        <v>13215</v>
      </c>
      <c r="M5705" s="1">
        <v>17733237011</v>
      </c>
      <c r="N5705" s="1">
        <v>1.49</v>
      </c>
      <c r="O5705" s="1" t="s">
        <v>20</v>
      </c>
    </row>
    <row r="5706" s="1" customFormat="1" ht="16.5" customHeight="1" spans="1:15">
      <c r="A5706" s="9">
        <v>1287014425533</v>
      </c>
      <c r="B5706" s="10">
        <v>45235</v>
      </c>
      <c r="C5706" s="11" t="s">
        <v>15</v>
      </c>
      <c r="D5706" s="1" t="s">
        <v>19402</v>
      </c>
      <c r="E5706" s="11">
        <v>1</v>
      </c>
      <c r="F5706" s="1" t="s">
        <v>19403</v>
      </c>
      <c r="G5706" s="11">
        <v>0.66</v>
      </c>
      <c r="H5706" s="11">
        <v>0.01</v>
      </c>
      <c r="I5706" s="11">
        <v>0</v>
      </c>
      <c r="J5706" s="1">
        <v>0.01</v>
      </c>
      <c r="K5706" s="1" t="s">
        <v>19404</v>
      </c>
      <c r="L5706" s="1" t="s">
        <v>19405</v>
      </c>
      <c r="M5706" s="1">
        <v>17752033733</v>
      </c>
      <c r="N5706" s="1">
        <v>0.01</v>
      </c>
      <c r="O5706" s="1" t="s">
        <v>20</v>
      </c>
    </row>
    <row r="5707" s="1" customFormat="1" ht="16.5" customHeight="1" spans="1:15">
      <c r="A5707" s="9">
        <v>1287014427233</v>
      </c>
      <c r="B5707" s="10">
        <v>45235</v>
      </c>
      <c r="C5707" s="11" t="s">
        <v>15</v>
      </c>
      <c r="D5707" s="1" t="s">
        <v>19406</v>
      </c>
      <c r="E5707" s="11">
        <v>2</v>
      </c>
      <c r="F5707" s="1" t="s">
        <v>19407</v>
      </c>
      <c r="G5707" s="11">
        <v>3</v>
      </c>
      <c r="H5707" s="11">
        <v>3.08</v>
      </c>
      <c r="I5707" s="11">
        <v>0</v>
      </c>
      <c r="J5707" s="1">
        <v>0.55</v>
      </c>
      <c r="K5707" s="1" t="s">
        <v>13236</v>
      </c>
      <c r="L5707" s="1" t="s">
        <v>13237</v>
      </c>
      <c r="M5707" s="1">
        <v>17761834621</v>
      </c>
      <c r="N5707" s="1">
        <v>0.55</v>
      </c>
      <c r="O5707" s="1" t="s">
        <v>20</v>
      </c>
    </row>
    <row r="5708" s="1" customFormat="1" ht="16.5" customHeight="1" spans="1:15">
      <c r="A5708" s="9">
        <v>1287014430933</v>
      </c>
      <c r="B5708" s="10">
        <v>45235</v>
      </c>
      <c r="C5708" s="11" t="s">
        <v>15</v>
      </c>
      <c r="D5708" s="1" t="s">
        <v>19406</v>
      </c>
      <c r="E5708" s="11">
        <v>2</v>
      </c>
      <c r="F5708" s="1" t="s">
        <v>19408</v>
      </c>
      <c r="G5708" s="11">
        <v>3</v>
      </c>
      <c r="H5708" s="11">
        <v>3.08</v>
      </c>
      <c r="I5708" s="11">
        <v>0</v>
      </c>
      <c r="J5708" s="1">
        <v>2.53</v>
      </c>
      <c r="K5708" s="1" t="s">
        <v>13236</v>
      </c>
      <c r="L5708" s="1" t="s">
        <v>13237</v>
      </c>
      <c r="M5708" s="1">
        <v>17761834621</v>
      </c>
      <c r="N5708" s="1">
        <v>2.53</v>
      </c>
      <c r="O5708" s="1" t="s">
        <v>20</v>
      </c>
    </row>
    <row r="5709" s="1" customFormat="1" ht="16.5" customHeight="1" spans="1:15">
      <c r="A5709" s="9">
        <v>1287014432633</v>
      </c>
      <c r="B5709" s="10">
        <v>45235</v>
      </c>
      <c r="C5709" s="11" t="s">
        <v>15</v>
      </c>
      <c r="D5709" s="1" t="s">
        <v>19409</v>
      </c>
      <c r="E5709" s="11">
        <v>1</v>
      </c>
      <c r="F5709" s="1" t="s">
        <v>19410</v>
      </c>
      <c r="G5709" s="11">
        <v>0.1</v>
      </c>
      <c r="H5709" s="11">
        <v>0.05</v>
      </c>
      <c r="I5709" s="11">
        <v>0.1</v>
      </c>
      <c r="J5709" s="1">
        <v>0.05</v>
      </c>
      <c r="K5709" s="1" t="s">
        <v>19411</v>
      </c>
      <c r="L5709" s="1" t="s">
        <v>19412</v>
      </c>
      <c r="M5709" s="1">
        <v>17767163171</v>
      </c>
      <c r="N5709" s="1">
        <v>0.05</v>
      </c>
      <c r="O5709" s="1" t="s">
        <v>20</v>
      </c>
    </row>
    <row r="5710" s="1" customFormat="1" ht="16.5" customHeight="1" spans="1:15">
      <c r="A5710" s="9">
        <v>1287014434333</v>
      </c>
      <c r="B5710" s="10">
        <v>45235</v>
      </c>
      <c r="C5710" s="11" t="s">
        <v>15</v>
      </c>
      <c r="D5710" s="1" t="s">
        <v>19413</v>
      </c>
      <c r="E5710" s="11">
        <v>1</v>
      </c>
      <c r="F5710" s="1" t="s">
        <v>19414</v>
      </c>
      <c r="G5710" s="11">
        <v>8.951</v>
      </c>
      <c r="H5710" s="11">
        <v>8.6</v>
      </c>
      <c r="I5710" s="11">
        <v>0</v>
      </c>
      <c r="J5710" s="1">
        <v>8.6</v>
      </c>
      <c r="K5710" s="1" t="s">
        <v>19415</v>
      </c>
      <c r="L5710" s="1" t="s">
        <v>19416</v>
      </c>
      <c r="M5710" s="1">
        <v>17793233236</v>
      </c>
      <c r="N5710" s="1">
        <v>8.6</v>
      </c>
      <c r="O5710" s="1" t="s">
        <v>20</v>
      </c>
    </row>
    <row r="5711" s="1" customFormat="1" ht="16.5" customHeight="1" spans="1:15">
      <c r="A5711" s="9">
        <v>1287014437433</v>
      </c>
      <c r="B5711" s="10">
        <v>45235</v>
      </c>
      <c r="C5711" s="11" t="s">
        <v>15</v>
      </c>
      <c r="D5711" s="1" t="s">
        <v>19417</v>
      </c>
      <c r="E5711" s="11">
        <v>1</v>
      </c>
      <c r="F5711" s="1" t="s">
        <v>19418</v>
      </c>
      <c r="G5711" s="11">
        <v>0.74</v>
      </c>
      <c r="H5711" s="11">
        <v>0.82</v>
      </c>
      <c r="I5711" s="11">
        <v>0</v>
      </c>
      <c r="J5711" s="1">
        <v>0.82</v>
      </c>
      <c r="K5711" s="1" t="s">
        <v>19419</v>
      </c>
      <c r="L5711" s="1" t="s">
        <v>19420</v>
      </c>
      <c r="M5711" s="1">
        <v>17793234219</v>
      </c>
      <c r="N5711" s="1">
        <v>0.82</v>
      </c>
      <c r="O5711" s="1" t="s">
        <v>20</v>
      </c>
    </row>
    <row r="5712" s="1" customFormat="1" ht="16.5" customHeight="1" spans="1:15">
      <c r="A5712" s="9">
        <v>1287014439133</v>
      </c>
      <c r="B5712" s="10">
        <v>45235</v>
      </c>
      <c r="C5712" s="11" t="s">
        <v>15</v>
      </c>
      <c r="D5712" s="1" t="s">
        <v>19421</v>
      </c>
      <c r="E5712" s="11">
        <v>2</v>
      </c>
      <c r="F5712" s="1" t="s">
        <v>19422</v>
      </c>
      <c r="G5712" s="11">
        <v>14.12</v>
      </c>
      <c r="H5712" s="11">
        <v>13.86</v>
      </c>
      <c r="I5712" s="11">
        <v>6.48</v>
      </c>
      <c r="J5712" s="1">
        <v>7.48</v>
      </c>
      <c r="K5712" s="1" t="s">
        <v>19423</v>
      </c>
      <c r="L5712" s="1" t="s">
        <v>19424</v>
      </c>
      <c r="M5712" s="1">
        <v>17793701502</v>
      </c>
      <c r="N5712" s="1">
        <v>7.48</v>
      </c>
      <c r="O5712" s="1" t="s">
        <v>20</v>
      </c>
    </row>
    <row r="5713" s="1" customFormat="1" ht="16.5" customHeight="1" spans="1:15">
      <c r="A5713" s="9">
        <v>1287014441433</v>
      </c>
      <c r="B5713" s="10">
        <v>45235</v>
      </c>
      <c r="C5713" s="11" t="s">
        <v>15</v>
      </c>
      <c r="D5713" s="1" t="s">
        <v>19421</v>
      </c>
      <c r="E5713" s="11">
        <v>2</v>
      </c>
      <c r="F5713" s="1" t="s">
        <v>19425</v>
      </c>
      <c r="G5713" s="11">
        <v>14.12</v>
      </c>
      <c r="H5713" s="11">
        <v>13.97</v>
      </c>
      <c r="I5713" s="11">
        <v>7.64</v>
      </c>
      <c r="J5713" s="1">
        <v>6.49</v>
      </c>
      <c r="K5713" s="1" t="s">
        <v>19423</v>
      </c>
      <c r="L5713" s="1" t="s">
        <v>19424</v>
      </c>
      <c r="M5713" s="1">
        <v>17793701502</v>
      </c>
      <c r="N5713" s="1">
        <v>6.49</v>
      </c>
      <c r="O5713" s="1" t="s">
        <v>20</v>
      </c>
    </row>
    <row r="5714" s="1" customFormat="1" ht="16.5" customHeight="1" spans="1:15">
      <c r="A5714" s="9">
        <v>1287014443133</v>
      </c>
      <c r="B5714" s="10">
        <v>45235</v>
      </c>
      <c r="C5714" s="11" t="s">
        <v>15</v>
      </c>
      <c r="D5714" s="1" t="s">
        <v>19426</v>
      </c>
      <c r="E5714" s="11">
        <v>1</v>
      </c>
      <c r="F5714" s="1" t="s">
        <v>19427</v>
      </c>
      <c r="G5714" s="11">
        <v>0.1</v>
      </c>
      <c r="H5714" s="11">
        <v>0.05</v>
      </c>
      <c r="I5714" s="11">
        <v>0.1</v>
      </c>
      <c r="J5714" s="1">
        <v>0.05</v>
      </c>
      <c r="K5714" s="1" t="s">
        <v>19428</v>
      </c>
      <c r="L5714" s="1" t="s">
        <v>19429</v>
      </c>
      <c r="M5714" s="1">
        <v>17797517820</v>
      </c>
      <c r="N5714" s="1">
        <v>0.05</v>
      </c>
      <c r="O5714" s="1" t="s">
        <v>20</v>
      </c>
    </row>
    <row r="5715" s="1" customFormat="1" ht="16.5" customHeight="1" spans="1:15">
      <c r="A5715" s="9">
        <v>1287014447633</v>
      </c>
      <c r="B5715" s="10">
        <v>45235</v>
      </c>
      <c r="C5715" s="11" t="s">
        <v>15</v>
      </c>
      <c r="D5715" s="1" t="s">
        <v>19430</v>
      </c>
      <c r="E5715" s="11">
        <v>1</v>
      </c>
      <c r="F5715" s="1" t="s">
        <v>19431</v>
      </c>
      <c r="G5715" s="11">
        <v>0.25</v>
      </c>
      <c r="H5715" s="11">
        <v>0.01</v>
      </c>
      <c r="I5715" s="11">
        <v>0</v>
      </c>
      <c r="J5715" s="1">
        <v>0.01</v>
      </c>
      <c r="K5715" s="1" t="s">
        <v>19432</v>
      </c>
      <c r="L5715" s="1" t="s">
        <v>19433</v>
      </c>
      <c r="M5715" s="1">
        <v>17797536198</v>
      </c>
      <c r="N5715" s="1">
        <v>0.01</v>
      </c>
      <c r="O5715" s="1" t="s">
        <v>20</v>
      </c>
    </row>
    <row r="5716" s="1" customFormat="1" ht="16.5" customHeight="1" spans="1:15">
      <c r="A5716" s="9">
        <v>1287014448033</v>
      </c>
      <c r="B5716" s="10">
        <v>45235</v>
      </c>
      <c r="C5716" s="11" t="s">
        <v>15</v>
      </c>
      <c r="D5716" s="1" t="s">
        <v>19434</v>
      </c>
      <c r="E5716" s="11">
        <v>1</v>
      </c>
      <c r="F5716" s="1" t="s">
        <v>19435</v>
      </c>
      <c r="G5716" s="11">
        <v>1</v>
      </c>
      <c r="H5716" s="11">
        <v>0.18</v>
      </c>
      <c r="I5716" s="11">
        <v>1</v>
      </c>
      <c r="J5716" s="1">
        <v>0.18</v>
      </c>
      <c r="K5716" s="1" t="s">
        <v>19436</v>
      </c>
      <c r="L5716" s="1" t="s">
        <v>19437</v>
      </c>
      <c r="M5716" s="1">
        <v>17801185180</v>
      </c>
      <c r="N5716" s="1">
        <v>0.18</v>
      </c>
      <c r="O5716" s="1" t="s">
        <v>20</v>
      </c>
    </row>
    <row r="5717" s="1" customFormat="1" ht="16.5" customHeight="1" spans="1:15">
      <c r="A5717" s="9">
        <v>1287014450233</v>
      </c>
      <c r="B5717" s="10">
        <v>45235</v>
      </c>
      <c r="C5717" s="11" t="s">
        <v>15</v>
      </c>
      <c r="D5717" s="1" t="s">
        <v>19438</v>
      </c>
      <c r="E5717" s="11">
        <v>1</v>
      </c>
      <c r="F5717" s="1" t="s">
        <v>19439</v>
      </c>
      <c r="G5717" s="11">
        <v>1.2</v>
      </c>
      <c r="H5717" s="11">
        <v>1.1</v>
      </c>
      <c r="I5717" s="11">
        <v>1.2</v>
      </c>
      <c r="J5717" s="1">
        <v>1.1</v>
      </c>
      <c r="K5717" s="1" t="s">
        <v>19440</v>
      </c>
      <c r="L5717" s="1" t="s">
        <v>19441</v>
      </c>
      <c r="M5717" s="1">
        <v>18000273814</v>
      </c>
      <c r="N5717" s="1">
        <v>1.1</v>
      </c>
      <c r="O5717" s="1" t="s">
        <v>20</v>
      </c>
    </row>
    <row r="5718" s="1" customFormat="1" ht="16.5" customHeight="1" spans="1:15">
      <c r="A5718" s="9">
        <v>1287014452033</v>
      </c>
      <c r="B5718" s="10">
        <v>45235</v>
      </c>
      <c r="C5718" s="11" t="s">
        <v>15</v>
      </c>
      <c r="D5718" s="1" t="s">
        <v>19442</v>
      </c>
      <c r="E5718" s="11">
        <v>1</v>
      </c>
      <c r="F5718" s="1" t="s">
        <v>19443</v>
      </c>
      <c r="G5718" s="11">
        <v>0.5</v>
      </c>
      <c r="H5718" s="11">
        <v>0.59</v>
      </c>
      <c r="I5718" s="11">
        <v>0</v>
      </c>
      <c r="J5718" s="1">
        <v>0.59</v>
      </c>
      <c r="K5718" s="1" t="s">
        <v>19444</v>
      </c>
      <c r="L5718" s="1" t="s">
        <v>19445</v>
      </c>
      <c r="M5718" s="1">
        <v>18034682838</v>
      </c>
      <c r="N5718" s="1">
        <v>0.59</v>
      </c>
      <c r="O5718" s="1" t="s">
        <v>20</v>
      </c>
    </row>
    <row r="5719" s="1" customFormat="1" ht="16.5" customHeight="1" spans="1:15">
      <c r="A5719" s="9">
        <v>1287014454733</v>
      </c>
      <c r="B5719" s="10">
        <v>45235</v>
      </c>
      <c r="C5719" s="11" t="s">
        <v>15</v>
      </c>
      <c r="D5719" s="1" t="s">
        <v>19446</v>
      </c>
      <c r="E5719" s="11">
        <v>1</v>
      </c>
      <c r="F5719" s="1" t="s">
        <v>19447</v>
      </c>
      <c r="G5719" s="11">
        <v>0.14</v>
      </c>
      <c r="H5719" s="11">
        <v>0.29</v>
      </c>
      <c r="I5719" s="11">
        <v>0</v>
      </c>
      <c r="J5719" s="1">
        <v>0.29</v>
      </c>
      <c r="K5719" s="1" t="s">
        <v>19448</v>
      </c>
      <c r="L5719" s="1" t="s">
        <v>19449</v>
      </c>
      <c r="M5719" s="1">
        <v>18089329231</v>
      </c>
      <c r="N5719" s="1">
        <v>0.29</v>
      </c>
      <c r="O5719" s="1" t="s">
        <v>20</v>
      </c>
    </row>
    <row r="5720" s="1" customFormat="1" ht="16.5" customHeight="1" spans="1:15">
      <c r="A5720" s="9">
        <v>1287014457833</v>
      </c>
      <c r="B5720" s="10">
        <v>45235</v>
      </c>
      <c r="C5720" s="11" t="s">
        <v>15</v>
      </c>
      <c r="D5720" s="1" t="s">
        <v>19450</v>
      </c>
      <c r="E5720" s="11">
        <v>2</v>
      </c>
      <c r="F5720" s="1" t="s">
        <v>19451</v>
      </c>
      <c r="G5720" s="11">
        <v>11.454</v>
      </c>
      <c r="H5720" s="11">
        <v>10.94</v>
      </c>
      <c r="I5720" s="11">
        <v>0</v>
      </c>
      <c r="J5720" s="1">
        <v>2.09</v>
      </c>
      <c r="K5720" s="1" t="s">
        <v>19452</v>
      </c>
      <c r="L5720" s="1" t="s">
        <v>19453</v>
      </c>
      <c r="M5720" s="1">
        <v>18093200389</v>
      </c>
      <c r="N5720" s="1">
        <v>2.09</v>
      </c>
      <c r="O5720" s="1" t="s">
        <v>20</v>
      </c>
    </row>
    <row r="5721" s="1" customFormat="1" ht="16.5" customHeight="1" spans="1:15">
      <c r="A5721" s="9">
        <v>1287014460433</v>
      </c>
      <c r="B5721" s="10">
        <v>45235</v>
      </c>
      <c r="C5721" s="11" t="s">
        <v>15</v>
      </c>
      <c r="D5721" s="1" t="s">
        <v>19450</v>
      </c>
      <c r="E5721" s="11">
        <v>2</v>
      </c>
      <c r="F5721" s="1" t="s">
        <v>19454</v>
      </c>
      <c r="G5721" s="11">
        <v>11.454</v>
      </c>
      <c r="H5721" s="11">
        <v>10.94</v>
      </c>
      <c r="I5721" s="11">
        <v>0</v>
      </c>
      <c r="J5721" s="1">
        <v>8.85</v>
      </c>
      <c r="K5721" s="1" t="s">
        <v>19452</v>
      </c>
      <c r="L5721" s="1" t="s">
        <v>19453</v>
      </c>
      <c r="M5721" s="1">
        <v>18093200389</v>
      </c>
      <c r="N5721" s="1">
        <v>8.85</v>
      </c>
      <c r="O5721" s="1" t="s">
        <v>20</v>
      </c>
    </row>
    <row r="5722" s="1" customFormat="1" ht="16.5" customHeight="1" spans="1:15">
      <c r="A5722" s="9">
        <v>1287014461833</v>
      </c>
      <c r="B5722" s="10">
        <v>45235</v>
      </c>
      <c r="C5722" s="11" t="s">
        <v>15</v>
      </c>
      <c r="D5722" s="1" t="s">
        <v>19455</v>
      </c>
      <c r="E5722" s="11">
        <v>1</v>
      </c>
      <c r="F5722" s="1" t="s">
        <v>19456</v>
      </c>
      <c r="G5722" s="11">
        <v>0.1</v>
      </c>
      <c r="H5722" s="11">
        <v>0.05</v>
      </c>
      <c r="I5722" s="11">
        <v>0.1</v>
      </c>
      <c r="J5722" s="1">
        <v>0.05</v>
      </c>
      <c r="K5722" s="1" t="s">
        <v>19457</v>
      </c>
      <c r="L5722" s="1" t="s">
        <v>19458</v>
      </c>
      <c r="M5722" s="1">
        <v>18093782215</v>
      </c>
      <c r="N5722" s="1">
        <v>0.05</v>
      </c>
      <c r="O5722" s="1" t="s">
        <v>20</v>
      </c>
    </row>
    <row r="5723" s="1" customFormat="1" ht="16.5" customHeight="1" spans="1:15">
      <c r="A5723" s="9">
        <v>1287014465233</v>
      </c>
      <c r="B5723" s="10">
        <v>45235</v>
      </c>
      <c r="C5723" s="11" t="s">
        <v>15</v>
      </c>
      <c r="D5723" s="1" t="s">
        <v>19459</v>
      </c>
      <c r="E5723" s="11">
        <v>1</v>
      </c>
      <c r="F5723" s="1" t="s">
        <v>19460</v>
      </c>
      <c r="G5723" s="11">
        <v>7.24</v>
      </c>
      <c r="H5723" s="11">
        <v>6.88</v>
      </c>
      <c r="I5723" s="11">
        <v>0</v>
      </c>
      <c r="J5723" s="1">
        <v>6.88</v>
      </c>
      <c r="K5723" s="1" t="s">
        <v>19461</v>
      </c>
      <c r="L5723" s="1" t="s">
        <v>19462</v>
      </c>
      <c r="M5723" s="1">
        <v>18093845017</v>
      </c>
      <c r="N5723" s="1">
        <v>6.88</v>
      </c>
      <c r="O5723" s="1" t="s">
        <v>20</v>
      </c>
    </row>
    <row r="5724" s="1" customFormat="1" ht="16.5" customHeight="1" spans="1:15">
      <c r="A5724" s="9">
        <v>1287014466633</v>
      </c>
      <c r="B5724" s="10">
        <v>45235</v>
      </c>
      <c r="C5724" s="11" t="s">
        <v>15</v>
      </c>
      <c r="D5724" s="1" t="s">
        <v>19463</v>
      </c>
      <c r="E5724" s="11">
        <v>1</v>
      </c>
      <c r="F5724" s="1" t="s">
        <v>19464</v>
      </c>
      <c r="G5724" s="11">
        <v>0.1</v>
      </c>
      <c r="H5724" s="11">
        <v>0.05</v>
      </c>
      <c r="I5724" s="11">
        <v>0.1</v>
      </c>
      <c r="J5724" s="1">
        <v>0.05</v>
      </c>
      <c r="K5724" s="1" t="s">
        <v>19465</v>
      </c>
      <c r="L5724" s="1" t="s">
        <v>19466</v>
      </c>
      <c r="M5724" s="1">
        <v>18119326238</v>
      </c>
      <c r="N5724" s="1">
        <v>0.05</v>
      </c>
      <c r="O5724" s="1" t="s">
        <v>20</v>
      </c>
    </row>
    <row r="5725" s="1" customFormat="1" ht="16.5" customHeight="1" spans="1:15">
      <c r="A5725" s="9">
        <v>1287014468333</v>
      </c>
      <c r="B5725" s="10">
        <v>45235</v>
      </c>
      <c r="C5725" s="11" t="s">
        <v>15</v>
      </c>
      <c r="D5725" s="1" t="s">
        <v>19467</v>
      </c>
      <c r="E5725" s="11">
        <v>1</v>
      </c>
      <c r="F5725" s="1" t="s">
        <v>19468</v>
      </c>
      <c r="G5725" s="11">
        <v>1</v>
      </c>
      <c r="H5725" s="11">
        <v>1.26</v>
      </c>
      <c r="I5725" s="11">
        <v>1</v>
      </c>
      <c r="J5725" s="1">
        <v>1.26</v>
      </c>
      <c r="K5725" s="1" t="s">
        <v>19469</v>
      </c>
      <c r="L5725" s="1" t="s">
        <v>19470</v>
      </c>
      <c r="M5725" s="1">
        <v>18139768738</v>
      </c>
      <c r="N5725" s="1">
        <v>1.26</v>
      </c>
      <c r="O5725" s="1" t="s">
        <v>20</v>
      </c>
    </row>
    <row r="5726" s="1" customFormat="1" ht="16.5" customHeight="1" spans="1:15">
      <c r="A5726" s="9">
        <v>1287014469733</v>
      </c>
      <c r="B5726" s="10">
        <v>45235</v>
      </c>
      <c r="C5726" s="11" t="s">
        <v>15</v>
      </c>
      <c r="D5726" s="1" t="s">
        <v>19471</v>
      </c>
      <c r="E5726" s="11">
        <v>1</v>
      </c>
      <c r="F5726" s="1" t="s">
        <v>19472</v>
      </c>
      <c r="G5726" s="11">
        <v>2.74</v>
      </c>
      <c r="H5726" s="11">
        <v>2.93</v>
      </c>
      <c r="I5726" s="11">
        <v>0</v>
      </c>
      <c r="J5726" s="1">
        <v>2.93</v>
      </c>
      <c r="K5726" s="1" t="s">
        <v>17674</v>
      </c>
      <c r="L5726" s="1" t="s">
        <v>17675</v>
      </c>
      <c r="M5726" s="1">
        <v>18139898657</v>
      </c>
      <c r="N5726" s="1">
        <v>2.93</v>
      </c>
      <c r="O5726" s="1" t="s">
        <v>20</v>
      </c>
    </row>
    <row r="5727" s="1" customFormat="1" ht="16.5" customHeight="1" spans="1:15">
      <c r="A5727" s="9">
        <v>1287014470633</v>
      </c>
      <c r="B5727" s="10">
        <v>45235</v>
      </c>
      <c r="C5727" s="11" t="s">
        <v>15</v>
      </c>
      <c r="D5727" s="1" t="s">
        <v>19473</v>
      </c>
      <c r="E5727" s="11">
        <v>1</v>
      </c>
      <c r="F5727" s="1" t="s">
        <v>19474</v>
      </c>
      <c r="G5727" s="11">
        <v>0.62</v>
      </c>
      <c r="H5727" s="11">
        <v>0.56</v>
      </c>
      <c r="I5727" s="11">
        <v>0</v>
      </c>
      <c r="J5727" s="1">
        <v>0.56</v>
      </c>
      <c r="K5727" s="1" t="s">
        <v>19475</v>
      </c>
      <c r="L5727" s="1" t="s">
        <v>19476</v>
      </c>
      <c r="M5727" s="1">
        <v>18141523593</v>
      </c>
      <c r="N5727" s="1">
        <v>0.56</v>
      </c>
      <c r="O5727" s="1" t="s">
        <v>20</v>
      </c>
    </row>
    <row r="5728" s="1" customFormat="1" ht="16.5" customHeight="1" spans="1:15">
      <c r="A5728" s="9">
        <v>1287014472333</v>
      </c>
      <c r="B5728" s="10">
        <v>45235</v>
      </c>
      <c r="C5728" s="11" t="s">
        <v>15</v>
      </c>
      <c r="D5728" s="1" t="s">
        <v>19477</v>
      </c>
      <c r="E5728" s="11">
        <v>2</v>
      </c>
      <c r="F5728" s="1" t="s">
        <v>19478</v>
      </c>
      <c r="G5728" s="11">
        <v>10.004</v>
      </c>
      <c r="H5728" s="11">
        <v>10.28</v>
      </c>
      <c r="I5728" s="11">
        <v>0</v>
      </c>
      <c r="J5728" s="1">
        <v>5.14</v>
      </c>
      <c r="K5728" s="1" t="s">
        <v>19479</v>
      </c>
      <c r="L5728" s="1" t="s">
        <v>19480</v>
      </c>
      <c r="M5728" s="1">
        <v>18153690505</v>
      </c>
      <c r="N5728" s="1">
        <v>5.14</v>
      </c>
      <c r="O5728" s="1" t="s">
        <v>20</v>
      </c>
    </row>
    <row r="5729" s="1" customFormat="1" ht="16.5" customHeight="1" spans="1:15">
      <c r="A5729" s="9">
        <v>1287014474533</v>
      </c>
      <c r="B5729" s="10">
        <v>45235</v>
      </c>
      <c r="C5729" s="11" t="s">
        <v>15</v>
      </c>
      <c r="D5729" s="1" t="s">
        <v>19477</v>
      </c>
      <c r="E5729" s="11">
        <v>2</v>
      </c>
      <c r="F5729" s="1" t="s">
        <v>19481</v>
      </c>
      <c r="G5729" s="11">
        <v>10.004</v>
      </c>
      <c r="H5729" s="11">
        <v>10.28</v>
      </c>
      <c r="I5729" s="11">
        <v>0</v>
      </c>
      <c r="J5729" s="1">
        <v>5.14</v>
      </c>
      <c r="K5729" s="1" t="s">
        <v>19479</v>
      </c>
      <c r="L5729" s="1" t="s">
        <v>19480</v>
      </c>
      <c r="M5729" s="1">
        <v>18153690505</v>
      </c>
      <c r="N5729" s="1">
        <v>5.14</v>
      </c>
      <c r="O5729" s="1" t="s">
        <v>20</v>
      </c>
    </row>
    <row r="5730" s="1" customFormat="1" ht="16.5" customHeight="1" spans="1:15">
      <c r="A5730" s="9">
        <v>1287014475433</v>
      </c>
      <c r="B5730" s="10">
        <v>45235</v>
      </c>
      <c r="C5730" s="11" t="s">
        <v>15</v>
      </c>
      <c r="D5730" s="1" t="s">
        <v>19482</v>
      </c>
      <c r="E5730" s="11">
        <v>1</v>
      </c>
      <c r="F5730" s="1" t="s">
        <v>19483</v>
      </c>
      <c r="G5730" s="11">
        <v>0.29</v>
      </c>
      <c r="H5730" s="11">
        <v>0.48</v>
      </c>
      <c r="I5730" s="11">
        <v>0</v>
      </c>
      <c r="J5730" s="1">
        <v>0.48</v>
      </c>
      <c r="K5730" s="1" t="s">
        <v>19484</v>
      </c>
      <c r="L5730" s="1" t="s">
        <v>19485</v>
      </c>
      <c r="M5730" s="1">
        <v>18189463748</v>
      </c>
      <c r="N5730" s="1">
        <v>0.48</v>
      </c>
      <c r="O5730" s="1" t="s">
        <v>20</v>
      </c>
    </row>
    <row r="5731" s="1" customFormat="1" ht="16.5" customHeight="1" spans="1:15">
      <c r="A5731" s="9">
        <v>1287014478533</v>
      </c>
      <c r="B5731" s="10">
        <v>45235</v>
      </c>
      <c r="C5731" s="11" t="s">
        <v>15</v>
      </c>
      <c r="D5731" s="1" t="s">
        <v>19486</v>
      </c>
      <c r="E5731" s="11">
        <v>1</v>
      </c>
      <c r="F5731" s="1" t="s">
        <v>19487</v>
      </c>
      <c r="G5731" s="11">
        <v>0.5</v>
      </c>
      <c r="H5731" s="11">
        <v>0.47</v>
      </c>
      <c r="I5731" s="11">
        <v>0.5</v>
      </c>
      <c r="J5731" s="1">
        <v>0.47</v>
      </c>
      <c r="K5731" s="1" t="s">
        <v>19488</v>
      </c>
      <c r="L5731" s="1" t="s">
        <v>19489</v>
      </c>
      <c r="M5731" s="1">
        <v>18193229158</v>
      </c>
      <c r="N5731" s="1">
        <v>0.47</v>
      </c>
      <c r="O5731" s="1" t="s">
        <v>20</v>
      </c>
    </row>
    <row r="5732" s="1" customFormat="1" ht="16.5" customHeight="1" spans="1:15">
      <c r="A5732" s="9">
        <v>1287014480833</v>
      </c>
      <c r="B5732" s="10">
        <v>45235</v>
      </c>
      <c r="C5732" s="11" t="s">
        <v>15</v>
      </c>
      <c r="D5732" s="1" t="s">
        <v>19490</v>
      </c>
      <c r="E5732" s="11">
        <v>1</v>
      </c>
      <c r="F5732" s="1" t="s">
        <v>19491</v>
      </c>
      <c r="G5732" s="11">
        <v>0.49</v>
      </c>
      <c r="H5732" s="11">
        <v>0.5</v>
      </c>
      <c r="I5732" s="11">
        <v>0</v>
      </c>
      <c r="J5732" s="1">
        <v>0.5</v>
      </c>
      <c r="K5732" s="1" t="s">
        <v>19492</v>
      </c>
      <c r="L5732" s="1" t="s">
        <v>19493</v>
      </c>
      <c r="M5732" s="1">
        <v>18193254216</v>
      </c>
      <c r="N5732" s="1">
        <v>0.5</v>
      </c>
      <c r="O5732" s="1" t="s">
        <v>20</v>
      </c>
    </row>
    <row r="5733" s="1" customFormat="1" ht="16.5" customHeight="1" spans="1:15">
      <c r="A5733" s="9">
        <v>1287014482533</v>
      </c>
      <c r="B5733" s="10">
        <v>45235</v>
      </c>
      <c r="C5733" s="11" t="s">
        <v>15</v>
      </c>
      <c r="D5733" s="1" t="s">
        <v>19494</v>
      </c>
      <c r="E5733" s="11">
        <v>1</v>
      </c>
      <c r="F5733" s="1" t="s">
        <v>19495</v>
      </c>
      <c r="G5733" s="11">
        <v>0</v>
      </c>
      <c r="H5733" s="11">
        <v>0.24</v>
      </c>
      <c r="I5733" s="11">
        <v>0</v>
      </c>
      <c r="J5733" s="1">
        <v>0.24</v>
      </c>
      <c r="K5733" s="1" t="s">
        <v>19496</v>
      </c>
      <c r="L5733" s="1" t="s">
        <v>19497</v>
      </c>
      <c r="M5733" s="1">
        <v>18194103528</v>
      </c>
      <c r="N5733" s="1">
        <v>0.24</v>
      </c>
      <c r="O5733" s="1" t="s">
        <v>20</v>
      </c>
    </row>
    <row r="5734" s="1" customFormat="1" ht="16.5" customHeight="1" spans="1:15">
      <c r="A5734" s="9">
        <v>1287014486033</v>
      </c>
      <c r="B5734" s="10">
        <v>45235</v>
      </c>
      <c r="C5734" s="11" t="s">
        <v>15</v>
      </c>
      <c r="D5734" s="1" t="s">
        <v>19498</v>
      </c>
      <c r="E5734" s="11">
        <v>1</v>
      </c>
      <c r="F5734" s="1" t="s">
        <v>19499</v>
      </c>
      <c r="G5734" s="11">
        <v>0.72</v>
      </c>
      <c r="H5734" s="11">
        <v>0.87</v>
      </c>
      <c r="I5734" s="11">
        <v>0</v>
      </c>
      <c r="J5734" s="1">
        <v>0.87</v>
      </c>
      <c r="K5734" s="1" t="s">
        <v>19500</v>
      </c>
      <c r="L5734" s="1" t="s">
        <v>19501</v>
      </c>
      <c r="M5734" s="1">
        <v>18194187434</v>
      </c>
      <c r="N5734" s="1">
        <v>0.87</v>
      </c>
      <c r="O5734" s="1" t="s">
        <v>20</v>
      </c>
    </row>
    <row r="5735" s="1" customFormat="1" ht="16.5" customHeight="1" spans="1:15">
      <c r="A5735" s="9">
        <v>1287014488733</v>
      </c>
      <c r="B5735" s="10">
        <v>45235</v>
      </c>
      <c r="C5735" s="11" t="s">
        <v>15</v>
      </c>
      <c r="D5735" s="1" t="s">
        <v>19502</v>
      </c>
      <c r="E5735" s="11">
        <v>1</v>
      </c>
      <c r="F5735" s="1" t="s">
        <v>19503</v>
      </c>
      <c r="G5735" s="11">
        <v>1.5</v>
      </c>
      <c r="H5735" s="11">
        <v>1.1</v>
      </c>
      <c r="I5735" s="11">
        <v>1.5</v>
      </c>
      <c r="J5735" s="1">
        <v>1.1</v>
      </c>
      <c r="K5735" s="1" t="s">
        <v>5280</v>
      </c>
      <c r="L5735" s="1" t="s">
        <v>19504</v>
      </c>
      <c r="M5735" s="1">
        <v>18194188908</v>
      </c>
      <c r="N5735" s="1">
        <v>1.1</v>
      </c>
      <c r="O5735" s="1" t="s">
        <v>20</v>
      </c>
    </row>
    <row r="5736" s="1" customFormat="1" ht="16.5" customHeight="1" spans="1:15">
      <c r="A5736" s="9">
        <v>1287014490033</v>
      </c>
      <c r="B5736" s="10">
        <v>45235</v>
      </c>
      <c r="C5736" s="11" t="s">
        <v>15</v>
      </c>
      <c r="D5736" s="1" t="s">
        <v>19505</v>
      </c>
      <c r="E5736" s="11">
        <v>1</v>
      </c>
      <c r="F5736" s="1" t="s">
        <v>19506</v>
      </c>
      <c r="G5736" s="11">
        <v>0.74</v>
      </c>
      <c r="H5736" s="11">
        <v>1.01</v>
      </c>
      <c r="I5736" s="11">
        <v>0</v>
      </c>
      <c r="J5736" s="1">
        <v>1.01</v>
      </c>
      <c r="K5736" s="1" t="s">
        <v>10094</v>
      </c>
      <c r="L5736" s="1" t="s">
        <v>19507</v>
      </c>
      <c r="M5736" s="1">
        <v>18198028238</v>
      </c>
      <c r="N5736" s="1">
        <v>1.01</v>
      </c>
      <c r="O5736" s="1" t="s">
        <v>20</v>
      </c>
    </row>
    <row r="5737" s="1" customFormat="1" ht="16.5" customHeight="1" spans="1:15">
      <c r="A5737" s="9">
        <v>1287046355433</v>
      </c>
      <c r="B5737" s="10">
        <v>45235</v>
      </c>
      <c r="C5737" s="11" t="s">
        <v>15</v>
      </c>
      <c r="D5737" s="1" t="s">
        <v>19508</v>
      </c>
      <c r="E5737" s="11">
        <v>1</v>
      </c>
      <c r="F5737" s="1" t="s">
        <v>19509</v>
      </c>
      <c r="G5737" s="11">
        <v>1.15</v>
      </c>
      <c r="H5737" s="11">
        <v>1.45</v>
      </c>
      <c r="I5737" s="11">
        <v>0</v>
      </c>
      <c r="J5737" s="1">
        <v>1.45</v>
      </c>
      <c r="K5737" s="1" t="s">
        <v>19510</v>
      </c>
      <c r="L5737" s="1" t="s">
        <v>19511</v>
      </c>
      <c r="M5737" s="1">
        <v>13099280770</v>
      </c>
      <c r="N5737" s="1">
        <v>1.45</v>
      </c>
      <c r="O5737" s="1" t="s">
        <v>20</v>
      </c>
    </row>
    <row r="5738" s="1" customFormat="1" ht="16.5" customHeight="1" spans="1:15">
      <c r="A5738" s="9">
        <v>1287046357133</v>
      </c>
      <c r="B5738" s="10">
        <v>45235</v>
      </c>
      <c r="C5738" s="11" t="s">
        <v>15</v>
      </c>
      <c r="D5738" s="1" t="s">
        <v>19512</v>
      </c>
      <c r="E5738" s="11">
        <v>1</v>
      </c>
      <c r="F5738" s="1" t="s">
        <v>19513</v>
      </c>
      <c r="G5738" s="11">
        <v>1.7</v>
      </c>
      <c r="H5738" s="11">
        <v>2.32</v>
      </c>
      <c r="I5738" s="11">
        <v>1.7</v>
      </c>
      <c r="J5738" s="1">
        <v>2.32</v>
      </c>
      <c r="K5738" s="1" t="s">
        <v>19514</v>
      </c>
      <c r="L5738" s="1" t="s">
        <v>19515</v>
      </c>
      <c r="M5738" s="1">
        <v>13105564873</v>
      </c>
      <c r="N5738" s="1">
        <v>2.32</v>
      </c>
      <c r="O5738" s="1" t="s">
        <v>20</v>
      </c>
    </row>
    <row r="5739" s="1" customFormat="1" ht="16.5" customHeight="1" spans="1:15">
      <c r="A5739" s="9">
        <v>1287046360833</v>
      </c>
      <c r="B5739" s="10">
        <v>45235</v>
      </c>
      <c r="C5739" s="11" t="s">
        <v>15</v>
      </c>
      <c r="D5739" s="1" t="s">
        <v>19516</v>
      </c>
      <c r="E5739" s="11">
        <v>1</v>
      </c>
      <c r="F5739" s="1" t="s">
        <v>19517</v>
      </c>
      <c r="G5739" s="11">
        <v>1</v>
      </c>
      <c r="H5739" s="11">
        <v>0.23</v>
      </c>
      <c r="I5739" s="11">
        <v>1</v>
      </c>
      <c r="J5739" s="1">
        <v>0.23</v>
      </c>
      <c r="K5739" s="1" t="s">
        <v>19518</v>
      </c>
      <c r="L5739" s="1" t="s">
        <v>19519</v>
      </c>
      <c r="M5739" s="1">
        <v>13269341848</v>
      </c>
      <c r="N5739" s="1">
        <v>0.23</v>
      </c>
      <c r="O5739" s="1" t="s">
        <v>20</v>
      </c>
    </row>
    <row r="5740" s="1" customFormat="1" ht="16.5" customHeight="1" spans="1:15">
      <c r="A5740" s="9">
        <v>1287046362533</v>
      </c>
      <c r="B5740" s="10">
        <v>45235</v>
      </c>
      <c r="C5740" s="11" t="s">
        <v>15</v>
      </c>
      <c r="D5740" s="1" t="s">
        <v>19520</v>
      </c>
      <c r="E5740" s="11">
        <v>1</v>
      </c>
      <c r="F5740" s="1" t="s">
        <v>19521</v>
      </c>
      <c r="G5740" s="11">
        <v>0.01</v>
      </c>
      <c r="H5740" s="11">
        <v>0.04</v>
      </c>
      <c r="I5740" s="11">
        <v>0.01</v>
      </c>
      <c r="J5740" s="1">
        <v>0.04</v>
      </c>
      <c r="K5740" s="1" t="s">
        <v>3445</v>
      </c>
      <c r="L5740" s="1" t="s">
        <v>10784</v>
      </c>
      <c r="M5740" s="1">
        <v>13339021168</v>
      </c>
      <c r="N5740" s="1">
        <v>0.04</v>
      </c>
      <c r="O5740" s="1" t="s">
        <v>20</v>
      </c>
    </row>
    <row r="5741" s="1" customFormat="1" ht="16.5" customHeight="1" spans="1:15">
      <c r="A5741" s="9">
        <v>1287046366033</v>
      </c>
      <c r="B5741" s="10">
        <v>45235</v>
      </c>
      <c r="C5741" s="11" t="s">
        <v>15</v>
      </c>
      <c r="D5741" s="1" t="s">
        <v>19522</v>
      </c>
      <c r="E5741" s="11">
        <v>6</v>
      </c>
      <c r="F5741" s="1" t="s">
        <v>19523</v>
      </c>
      <c r="G5741" s="11">
        <v>29.94</v>
      </c>
      <c r="H5741" s="11">
        <v>29.93</v>
      </c>
      <c r="I5741" s="11">
        <v>0</v>
      </c>
      <c r="J5741" s="1">
        <v>4.98</v>
      </c>
      <c r="K5741" s="1" t="s">
        <v>19524</v>
      </c>
      <c r="L5741" s="1" t="s">
        <v>19525</v>
      </c>
      <c r="M5741" s="1">
        <v>13359328363</v>
      </c>
      <c r="N5741" s="1">
        <v>4.98</v>
      </c>
      <c r="O5741" s="1" t="s">
        <v>20</v>
      </c>
    </row>
    <row r="5742" s="1" customFormat="1" ht="16.5" customHeight="1" spans="1:15">
      <c r="A5742" s="9">
        <v>1287046367333</v>
      </c>
      <c r="B5742" s="10">
        <v>45235</v>
      </c>
      <c r="C5742" s="11" t="s">
        <v>15</v>
      </c>
      <c r="D5742" s="1" t="s">
        <v>19522</v>
      </c>
      <c r="E5742" s="11">
        <v>6</v>
      </c>
      <c r="F5742" s="1" t="s">
        <v>19526</v>
      </c>
      <c r="G5742" s="11">
        <v>29.94</v>
      </c>
      <c r="H5742" s="11">
        <v>29.93</v>
      </c>
      <c r="I5742" s="11">
        <v>0</v>
      </c>
      <c r="J5742" s="1">
        <v>4.99</v>
      </c>
      <c r="K5742" s="1" t="s">
        <v>19524</v>
      </c>
      <c r="L5742" s="1" t="s">
        <v>19525</v>
      </c>
      <c r="M5742" s="1">
        <v>13359328363</v>
      </c>
      <c r="N5742" s="1">
        <v>4.99</v>
      </c>
      <c r="O5742" s="1" t="s">
        <v>20</v>
      </c>
    </row>
    <row r="5743" s="1" customFormat="1" ht="16.5" customHeight="1" spans="1:15">
      <c r="A5743" s="9">
        <v>1287046369533</v>
      </c>
      <c r="B5743" s="10">
        <v>45235</v>
      </c>
      <c r="C5743" s="11" t="s">
        <v>15</v>
      </c>
      <c r="D5743" s="1" t="s">
        <v>19522</v>
      </c>
      <c r="E5743" s="11">
        <v>6</v>
      </c>
      <c r="F5743" s="1" t="s">
        <v>19527</v>
      </c>
      <c r="G5743" s="11">
        <v>29.94</v>
      </c>
      <c r="H5743" s="11">
        <v>29.93</v>
      </c>
      <c r="I5743" s="11">
        <v>0</v>
      </c>
      <c r="J5743" s="1">
        <v>4.99</v>
      </c>
      <c r="K5743" s="1" t="s">
        <v>19524</v>
      </c>
      <c r="L5743" s="1" t="s">
        <v>19525</v>
      </c>
      <c r="M5743" s="1">
        <v>13359328363</v>
      </c>
      <c r="N5743" s="1">
        <v>4.99</v>
      </c>
      <c r="O5743" s="1" t="s">
        <v>20</v>
      </c>
    </row>
    <row r="5744" s="1" customFormat="1" ht="16.5" customHeight="1" spans="1:15">
      <c r="A5744" s="9">
        <v>1287046371333</v>
      </c>
      <c r="B5744" s="10">
        <v>45235</v>
      </c>
      <c r="C5744" s="11" t="s">
        <v>15</v>
      </c>
      <c r="D5744" s="1" t="s">
        <v>19522</v>
      </c>
      <c r="E5744" s="11">
        <v>6</v>
      </c>
      <c r="F5744" s="1" t="s">
        <v>19528</v>
      </c>
      <c r="G5744" s="11">
        <v>29.94</v>
      </c>
      <c r="H5744" s="11">
        <v>29.93</v>
      </c>
      <c r="I5744" s="11">
        <v>0</v>
      </c>
      <c r="J5744" s="1">
        <v>4.99</v>
      </c>
      <c r="K5744" s="1" t="s">
        <v>19524</v>
      </c>
      <c r="L5744" s="1" t="s">
        <v>19525</v>
      </c>
      <c r="M5744" s="1">
        <v>13359328363</v>
      </c>
      <c r="N5744" s="1">
        <v>4.99</v>
      </c>
      <c r="O5744" s="1" t="s">
        <v>20</v>
      </c>
    </row>
    <row r="5745" s="1" customFormat="1" ht="16.5" customHeight="1" spans="1:15">
      <c r="A5745" s="9">
        <v>1287046372733</v>
      </c>
      <c r="B5745" s="10">
        <v>45235</v>
      </c>
      <c r="C5745" s="11" t="s">
        <v>15</v>
      </c>
      <c r="D5745" s="1" t="s">
        <v>19522</v>
      </c>
      <c r="E5745" s="11">
        <v>6</v>
      </c>
      <c r="F5745" s="1" t="s">
        <v>19529</v>
      </c>
      <c r="G5745" s="11">
        <v>29.94</v>
      </c>
      <c r="H5745" s="11">
        <v>29.93</v>
      </c>
      <c r="I5745" s="11">
        <v>0</v>
      </c>
      <c r="J5745" s="1">
        <v>4.99</v>
      </c>
      <c r="K5745" s="1" t="s">
        <v>19524</v>
      </c>
      <c r="L5745" s="1" t="s">
        <v>19525</v>
      </c>
      <c r="M5745" s="1">
        <v>13359328363</v>
      </c>
      <c r="N5745" s="1">
        <v>4.99</v>
      </c>
      <c r="O5745" s="1" t="s">
        <v>20</v>
      </c>
    </row>
    <row r="5746" s="1" customFormat="1" ht="16.5" customHeight="1" spans="1:15">
      <c r="A5746" s="9">
        <v>1287046376133</v>
      </c>
      <c r="B5746" s="10">
        <v>45235</v>
      </c>
      <c r="C5746" s="11" t="s">
        <v>15</v>
      </c>
      <c r="D5746" s="1" t="s">
        <v>19522</v>
      </c>
      <c r="E5746" s="11">
        <v>6</v>
      </c>
      <c r="F5746" s="1" t="s">
        <v>19530</v>
      </c>
      <c r="G5746" s="11">
        <v>29.94</v>
      </c>
      <c r="H5746" s="11">
        <v>29.93</v>
      </c>
      <c r="I5746" s="11">
        <v>0</v>
      </c>
      <c r="J5746" s="1">
        <v>4.99</v>
      </c>
      <c r="K5746" s="1" t="s">
        <v>19524</v>
      </c>
      <c r="L5746" s="1" t="s">
        <v>19525</v>
      </c>
      <c r="M5746" s="1">
        <v>13359328363</v>
      </c>
      <c r="N5746" s="1">
        <v>4.99</v>
      </c>
      <c r="O5746" s="1" t="s">
        <v>20</v>
      </c>
    </row>
    <row r="5747" s="1" customFormat="1" ht="16.5" customHeight="1" spans="1:15">
      <c r="A5747" s="9">
        <v>1287046378933</v>
      </c>
      <c r="B5747" s="10">
        <v>45235</v>
      </c>
      <c r="C5747" s="11" t="s">
        <v>15</v>
      </c>
      <c r="D5747" s="1" t="s">
        <v>19531</v>
      </c>
      <c r="E5747" s="11">
        <v>1</v>
      </c>
      <c r="F5747" s="1" t="s">
        <v>19532</v>
      </c>
      <c r="G5747" s="11">
        <v>0.21</v>
      </c>
      <c r="H5747" s="11">
        <v>0.36</v>
      </c>
      <c r="I5747" s="11">
        <v>0.21</v>
      </c>
      <c r="J5747" s="1">
        <v>0.36</v>
      </c>
      <c r="K5747" s="1" t="s">
        <v>19533</v>
      </c>
      <c r="L5747" s="1" t="s">
        <v>19534</v>
      </c>
      <c r="M5747" s="1">
        <v>13485413427</v>
      </c>
      <c r="N5747" s="1">
        <v>0.36</v>
      </c>
      <c r="O5747" s="1" t="s">
        <v>20</v>
      </c>
    </row>
    <row r="5748" s="1" customFormat="1" ht="16.5" customHeight="1" spans="1:15">
      <c r="A5748" s="9">
        <v>1287046380133</v>
      </c>
      <c r="B5748" s="10">
        <v>45235</v>
      </c>
      <c r="C5748" s="11" t="s">
        <v>15</v>
      </c>
      <c r="D5748" s="1" t="s">
        <v>19535</v>
      </c>
      <c r="E5748" s="11">
        <v>1</v>
      </c>
      <c r="F5748" s="1" t="s">
        <v>19536</v>
      </c>
      <c r="G5748" s="11">
        <v>0.4</v>
      </c>
      <c r="H5748" s="11">
        <v>0.34</v>
      </c>
      <c r="I5748" s="11">
        <v>0.4</v>
      </c>
      <c r="J5748" s="1">
        <v>0.34</v>
      </c>
      <c r="K5748" s="1" t="s">
        <v>19537</v>
      </c>
      <c r="L5748" s="1" t="s">
        <v>19538</v>
      </c>
      <c r="M5748" s="1">
        <v>13609955390</v>
      </c>
      <c r="N5748" s="1">
        <v>0.34</v>
      </c>
      <c r="O5748" s="1" t="s">
        <v>20</v>
      </c>
    </row>
    <row r="5749" s="1" customFormat="1" ht="16.5" customHeight="1" spans="1:15">
      <c r="A5749" s="9">
        <v>1287046381533</v>
      </c>
      <c r="B5749" s="10">
        <v>45235</v>
      </c>
      <c r="C5749" s="11" t="s">
        <v>15</v>
      </c>
      <c r="D5749" s="1" t="s">
        <v>19539</v>
      </c>
      <c r="E5749" s="11">
        <v>1</v>
      </c>
      <c r="F5749" s="1" t="s">
        <v>19540</v>
      </c>
      <c r="G5749" s="11">
        <v>0.025</v>
      </c>
      <c r="H5749" s="11">
        <v>0.11</v>
      </c>
      <c r="I5749" s="11">
        <v>0.025</v>
      </c>
      <c r="J5749" s="1">
        <v>0.11</v>
      </c>
      <c r="K5749" s="1" t="s">
        <v>19541</v>
      </c>
      <c r="L5749" s="1" t="s">
        <v>19542</v>
      </c>
      <c r="M5749" s="1">
        <v>13629303239</v>
      </c>
      <c r="N5749" s="1">
        <v>0.11</v>
      </c>
      <c r="O5749" s="1" t="s">
        <v>20</v>
      </c>
    </row>
    <row r="5750" s="1" customFormat="1" ht="16.5" customHeight="1" spans="1:15">
      <c r="A5750" s="9">
        <v>1287046383233</v>
      </c>
      <c r="B5750" s="10">
        <v>45235</v>
      </c>
      <c r="C5750" s="11" t="s">
        <v>15</v>
      </c>
      <c r="D5750" s="1" t="s">
        <v>19543</v>
      </c>
      <c r="E5750" s="11">
        <v>1</v>
      </c>
      <c r="F5750" s="1" t="s">
        <v>19544</v>
      </c>
      <c r="G5750" s="11">
        <v>0.1633</v>
      </c>
      <c r="H5750" s="11">
        <v>0.16</v>
      </c>
      <c r="I5750" s="11">
        <v>0.1633</v>
      </c>
      <c r="J5750" s="1">
        <v>0.16</v>
      </c>
      <c r="K5750" s="1" t="s">
        <v>18743</v>
      </c>
      <c r="L5750" s="1" t="s">
        <v>18744</v>
      </c>
      <c r="M5750" s="1">
        <v>13629391159</v>
      </c>
      <c r="N5750" s="1">
        <v>0.16</v>
      </c>
      <c r="O5750" s="1" t="s">
        <v>20</v>
      </c>
    </row>
    <row r="5751" s="1" customFormat="1" ht="16.5" customHeight="1" spans="1:15">
      <c r="A5751" s="9">
        <v>1287046385033</v>
      </c>
      <c r="B5751" s="10">
        <v>45235</v>
      </c>
      <c r="C5751" s="11" t="s">
        <v>15</v>
      </c>
      <c r="D5751" s="1" t="s">
        <v>19545</v>
      </c>
      <c r="E5751" s="11">
        <v>1</v>
      </c>
      <c r="F5751" s="1" t="s">
        <v>19546</v>
      </c>
      <c r="G5751" s="11">
        <v>0.23</v>
      </c>
      <c r="H5751" s="11">
        <v>0.26</v>
      </c>
      <c r="I5751" s="11">
        <v>0</v>
      </c>
      <c r="J5751" s="1">
        <v>0.26</v>
      </c>
      <c r="K5751" s="1" t="s">
        <v>19547</v>
      </c>
      <c r="L5751" s="1" t="s">
        <v>19548</v>
      </c>
      <c r="M5751" s="1">
        <v>13649303845</v>
      </c>
      <c r="N5751" s="1">
        <v>0.26</v>
      </c>
      <c r="O5751" s="1" t="s">
        <v>20</v>
      </c>
    </row>
    <row r="5752" s="1" customFormat="1" ht="16.5" customHeight="1" spans="1:15">
      <c r="A5752" s="9">
        <v>1287046387733</v>
      </c>
      <c r="B5752" s="10">
        <v>45235</v>
      </c>
      <c r="C5752" s="11" t="s">
        <v>15</v>
      </c>
      <c r="D5752" s="1" t="s">
        <v>19549</v>
      </c>
      <c r="E5752" s="11">
        <v>1</v>
      </c>
      <c r="F5752" s="1" t="s">
        <v>19550</v>
      </c>
      <c r="G5752" s="11">
        <v>9.42</v>
      </c>
      <c r="H5752" s="11">
        <v>9.38</v>
      </c>
      <c r="I5752" s="11">
        <v>0</v>
      </c>
      <c r="J5752" s="1">
        <v>9.38</v>
      </c>
      <c r="K5752" s="1" t="s">
        <v>19551</v>
      </c>
      <c r="L5752" s="1" t="s">
        <v>17422</v>
      </c>
      <c r="M5752" s="1">
        <v>13659349803</v>
      </c>
      <c r="N5752" s="1">
        <v>9.38</v>
      </c>
      <c r="O5752" s="1" t="s">
        <v>20</v>
      </c>
    </row>
    <row r="5753" s="1" customFormat="1" ht="16.5" customHeight="1" spans="1:15">
      <c r="A5753" s="9">
        <v>1287046389433</v>
      </c>
      <c r="B5753" s="10">
        <v>45235</v>
      </c>
      <c r="C5753" s="11" t="s">
        <v>15</v>
      </c>
      <c r="D5753" s="1" t="s">
        <v>19552</v>
      </c>
      <c r="E5753" s="11">
        <v>1</v>
      </c>
      <c r="F5753" s="1" t="s">
        <v>19553</v>
      </c>
      <c r="G5753" s="11">
        <v>0.5</v>
      </c>
      <c r="H5753" s="11">
        <v>0.79</v>
      </c>
      <c r="I5753" s="11">
        <v>0</v>
      </c>
      <c r="J5753" s="1">
        <v>0.79</v>
      </c>
      <c r="K5753" s="1" t="s">
        <v>19554</v>
      </c>
      <c r="L5753" s="1" t="s">
        <v>19555</v>
      </c>
      <c r="M5753" s="1">
        <v>13753513588</v>
      </c>
      <c r="N5753" s="1">
        <v>0.79</v>
      </c>
      <c r="O5753" s="1" t="s">
        <v>20</v>
      </c>
    </row>
    <row r="5754" s="1" customFormat="1" ht="16.5" customHeight="1" spans="1:15">
      <c r="A5754" s="9">
        <v>1287046390333</v>
      </c>
      <c r="B5754" s="10">
        <v>45235</v>
      </c>
      <c r="C5754" s="11" t="s">
        <v>15</v>
      </c>
      <c r="D5754" s="1" t="s">
        <v>19556</v>
      </c>
      <c r="E5754" s="11">
        <v>1</v>
      </c>
      <c r="F5754" s="1" t="s">
        <v>19557</v>
      </c>
      <c r="G5754" s="11">
        <v>0.2</v>
      </c>
      <c r="H5754" s="11">
        <v>0.32</v>
      </c>
      <c r="I5754" s="11">
        <v>0.2</v>
      </c>
      <c r="J5754" s="1">
        <v>0.32</v>
      </c>
      <c r="K5754" s="1" t="s">
        <v>19558</v>
      </c>
      <c r="L5754" s="1" t="s">
        <v>19559</v>
      </c>
      <c r="M5754" s="1">
        <v>13830149238</v>
      </c>
      <c r="N5754" s="1">
        <v>0.32</v>
      </c>
      <c r="O5754" s="1" t="s">
        <v>20</v>
      </c>
    </row>
    <row r="5755" s="1" customFormat="1" ht="16.5" customHeight="1" spans="1:15">
      <c r="A5755" s="9">
        <v>1287046392533</v>
      </c>
      <c r="B5755" s="10">
        <v>45235</v>
      </c>
      <c r="C5755" s="11" t="s">
        <v>15</v>
      </c>
      <c r="D5755" s="1" t="s">
        <v>19560</v>
      </c>
      <c r="E5755" s="11">
        <v>1</v>
      </c>
      <c r="F5755" s="1" t="s">
        <v>19561</v>
      </c>
      <c r="G5755" s="11">
        <v>0.5</v>
      </c>
      <c r="H5755" s="11">
        <v>0.61</v>
      </c>
      <c r="I5755" s="11">
        <v>0.5</v>
      </c>
      <c r="J5755" s="1">
        <v>0.61</v>
      </c>
      <c r="K5755" s="1" t="s">
        <v>19562</v>
      </c>
      <c r="L5755" s="1" t="s">
        <v>19563</v>
      </c>
      <c r="M5755" s="1">
        <v>13893932808</v>
      </c>
      <c r="N5755" s="1">
        <v>0.61</v>
      </c>
      <c r="O5755" s="1" t="s">
        <v>20</v>
      </c>
    </row>
    <row r="5756" s="1" customFormat="1" ht="16.5" customHeight="1" spans="1:15">
      <c r="A5756" s="9">
        <v>1287046393433</v>
      </c>
      <c r="B5756" s="10">
        <v>45235</v>
      </c>
      <c r="C5756" s="11" t="s">
        <v>15</v>
      </c>
      <c r="D5756" s="1" t="s">
        <v>19564</v>
      </c>
      <c r="E5756" s="11">
        <v>1</v>
      </c>
      <c r="F5756" s="1" t="s">
        <v>19565</v>
      </c>
      <c r="G5756" s="11">
        <v>0.1267</v>
      </c>
      <c r="H5756" s="11">
        <v>0.13</v>
      </c>
      <c r="I5756" s="11">
        <v>0.1267</v>
      </c>
      <c r="J5756" s="1">
        <v>0.13</v>
      </c>
      <c r="K5756" s="1" t="s">
        <v>6336</v>
      </c>
      <c r="L5756" s="1" t="s">
        <v>6337</v>
      </c>
      <c r="M5756" s="1">
        <v>13893977708</v>
      </c>
      <c r="N5756" s="1">
        <v>0.13</v>
      </c>
      <c r="O5756" s="1" t="s">
        <v>20</v>
      </c>
    </row>
    <row r="5757" s="1" customFormat="1" ht="16.5" customHeight="1" spans="1:15">
      <c r="A5757" s="9">
        <v>1287046395133</v>
      </c>
      <c r="B5757" s="10">
        <v>45235</v>
      </c>
      <c r="C5757" s="11" t="s">
        <v>15</v>
      </c>
      <c r="D5757" s="1" t="s">
        <v>19566</v>
      </c>
      <c r="E5757" s="11">
        <v>1</v>
      </c>
      <c r="F5757" s="1" t="s">
        <v>19567</v>
      </c>
      <c r="G5757" s="11">
        <v>0.089</v>
      </c>
      <c r="H5757" s="11">
        <v>0.16</v>
      </c>
      <c r="I5757" s="11">
        <v>0</v>
      </c>
      <c r="J5757" s="1">
        <v>0.16</v>
      </c>
      <c r="K5757" s="1" t="s">
        <v>19568</v>
      </c>
      <c r="L5757" s="1" t="s">
        <v>19569</v>
      </c>
      <c r="M5757" s="1">
        <v>13893987787</v>
      </c>
      <c r="N5757" s="1">
        <v>0.16</v>
      </c>
      <c r="O5757" s="1" t="s">
        <v>20</v>
      </c>
    </row>
    <row r="5758" s="1" customFormat="1" ht="16.5" customHeight="1" spans="1:15">
      <c r="A5758" s="9">
        <v>1287046396533</v>
      </c>
      <c r="B5758" s="10">
        <v>45235</v>
      </c>
      <c r="C5758" s="11" t="s">
        <v>15</v>
      </c>
      <c r="D5758" s="1" t="s">
        <v>19570</v>
      </c>
      <c r="E5758" s="11">
        <v>1</v>
      </c>
      <c r="F5758" s="1" t="s">
        <v>19571</v>
      </c>
      <c r="G5758" s="11">
        <v>0.5</v>
      </c>
      <c r="H5758" s="11">
        <v>0.47</v>
      </c>
      <c r="I5758" s="11">
        <v>0.5</v>
      </c>
      <c r="J5758" s="1">
        <v>0.47</v>
      </c>
      <c r="K5758" s="1" t="s">
        <v>19572</v>
      </c>
      <c r="L5758" s="1" t="s">
        <v>19573</v>
      </c>
      <c r="M5758" s="1">
        <v>13893990378</v>
      </c>
      <c r="N5758" s="1">
        <v>0.47</v>
      </c>
      <c r="O5758" s="1" t="s">
        <v>20</v>
      </c>
    </row>
    <row r="5759" s="1" customFormat="1" ht="16.5" customHeight="1" spans="1:15">
      <c r="A5759" s="9">
        <v>1287046397933</v>
      </c>
      <c r="B5759" s="10">
        <v>45235</v>
      </c>
      <c r="C5759" s="11" t="s">
        <v>15</v>
      </c>
      <c r="D5759" s="1" t="s">
        <v>19574</v>
      </c>
      <c r="E5759" s="11">
        <v>1</v>
      </c>
      <c r="F5759" s="1" t="s">
        <v>19575</v>
      </c>
      <c r="G5759" s="11">
        <v>0.5</v>
      </c>
      <c r="H5759" s="11">
        <v>0.7</v>
      </c>
      <c r="I5759" s="11">
        <v>0.5</v>
      </c>
      <c r="J5759" s="1">
        <v>0.7</v>
      </c>
      <c r="K5759" s="1" t="s">
        <v>19576</v>
      </c>
      <c r="L5759" s="1" t="s">
        <v>19577</v>
      </c>
      <c r="M5759" s="1">
        <v>13893992139</v>
      </c>
      <c r="N5759" s="1">
        <v>0.7</v>
      </c>
      <c r="O5759" s="1" t="s">
        <v>20</v>
      </c>
    </row>
    <row r="5760" s="1" customFormat="1" ht="16.5" customHeight="1" spans="1:15">
      <c r="A5760" s="9">
        <v>1287046398233</v>
      </c>
      <c r="B5760" s="10">
        <v>45235</v>
      </c>
      <c r="C5760" s="11" t="s">
        <v>15</v>
      </c>
      <c r="D5760" s="1" t="s">
        <v>19578</v>
      </c>
      <c r="E5760" s="11">
        <v>1</v>
      </c>
      <c r="F5760" s="1" t="s">
        <v>19579</v>
      </c>
      <c r="G5760" s="11">
        <v>0.52</v>
      </c>
      <c r="H5760" s="11">
        <v>0.55</v>
      </c>
      <c r="I5760" s="11">
        <v>0</v>
      </c>
      <c r="J5760" s="1">
        <v>0.55</v>
      </c>
      <c r="K5760" s="1" t="s">
        <v>19580</v>
      </c>
      <c r="L5760" s="1" t="s">
        <v>3418</v>
      </c>
      <c r="M5760" s="1">
        <v>13993045754</v>
      </c>
      <c r="N5760" s="1">
        <v>0.55</v>
      </c>
      <c r="O5760" s="1" t="s">
        <v>20</v>
      </c>
    </row>
    <row r="5761" s="1" customFormat="1" ht="16.5" customHeight="1" spans="1:15">
      <c r="A5761" s="9">
        <v>1287046400233</v>
      </c>
      <c r="B5761" s="10">
        <v>45235</v>
      </c>
      <c r="C5761" s="11" t="s">
        <v>15</v>
      </c>
      <c r="D5761" s="1" t="s">
        <v>19581</v>
      </c>
      <c r="E5761" s="11">
        <v>1</v>
      </c>
      <c r="F5761" s="1" t="s">
        <v>19582</v>
      </c>
      <c r="G5761" s="11">
        <v>1</v>
      </c>
      <c r="H5761" s="11">
        <v>6.61</v>
      </c>
      <c r="I5761" s="11">
        <v>1</v>
      </c>
      <c r="J5761" s="1">
        <v>6.61</v>
      </c>
      <c r="K5761" s="1" t="s">
        <v>19583</v>
      </c>
      <c r="L5761" s="1" t="s">
        <v>19584</v>
      </c>
      <c r="M5761" s="1">
        <v>13993245313</v>
      </c>
      <c r="N5761" s="1">
        <v>6.61</v>
      </c>
      <c r="O5761" s="1" t="s">
        <v>20</v>
      </c>
    </row>
    <row r="5762" s="1" customFormat="1" ht="16.5" customHeight="1" spans="1:15">
      <c r="A5762" s="9">
        <v>1287046401633</v>
      </c>
      <c r="B5762" s="10">
        <v>45235</v>
      </c>
      <c r="C5762" s="11" t="s">
        <v>15</v>
      </c>
      <c r="D5762" s="1" t="s">
        <v>19585</v>
      </c>
      <c r="E5762" s="11">
        <v>1</v>
      </c>
      <c r="F5762" s="1" t="s">
        <v>19586</v>
      </c>
      <c r="G5762" s="11">
        <v>1.2</v>
      </c>
      <c r="H5762" s="11">
        <v>1.11</v>
      </c>
      <c r="I5762" s="11">
        <v>1.2</v>
      </c>
      <c r="J5762" s="1">
        <v>1.11</v>
      </c>
      <c r="K5762" s="1" t="s">
        <v>19587</v>
      </c>
      <c r="L5762" s="1" t="s">
        <v>19588</v>
      </c>
      <c r="M5762" s="1">
        <v>13993253910</v>
      </c>
      <c r="N5762" s="1">
        <v>1.11</v>
      </c>
      <c r="O5762" s="1" t="s">
        <v>20</v>
      </c>
    </row>
    <row r="5763" s="1" customFormat="1" ht="16.5" customHeight="1" spans="1:15">
      <c r="A5763" s="9">
        <v>1287046402033</v>
      </c>
      <c r="B5763" s="10">
        <v>45235</v>
      </c>
      <c r="C5763" s="11" t="s">
        <v>15</v>
      </c>
      <c r="D5763" s="1" t="s">
        <v>19589</v>
      </c>
      <c r="E5763" s="11">
        <v>1</v>
      </c>
      <c r="F5763" s="1" t="s">
        <v>19590</v>
      </c>
      <c r="G5763" s="11">
        <v>1.7</v>
      </c>
      <c r="H5763" s="11">
        <v>1.6</v>
      </c>
      <c r="I5763" s="11">
        <v>1.7</v>
      </c>
      <c r="J5763" s="1">
        <v>1.6</v>
      </c>
      <c r="K5763" s="1" t="s">
        <v>5302</v>
      </c>
      <c r="L5763" s="1" t="s">
        <v>18701</v>
      </c>
      <c r="M5763" s="1">
        <v>13993257245</v>
      </c>
      <c r="N5763" s="1">
        <v>1.6</v>
      </c>
      <c r="O5763" s="1" t="s">
        <v>20</v>
      </c>
    </row>
    <row r="5764" s="1" customFormat="1" ht="16.5" customHeight="1" spans="1:15">
      <c r="A5764" s="9">
        <v>1287046403333</v>
      </c>
      <c r="B5764" s="10">
        <v>45235</v>
      </c>
      <c r="C5764" s="11" t="s">
        <v>15</v>
      </c>
      <c r="D5764" s="1" t="s">
        <v>19591</v>
      </c>
      <c r="E5764" s="11">
        <v>1</v>
      </c>
      <c r="F5764" s="1" t="s">
        <v>19592</v>
      </c>
      <c r="G5764" s="11">
        <v>1</v>
      </c>
      <c r="H5764" s="11">
        <v>1.14</v>
      </c>
      <c r="I5764" s="11">
        <v>1</v>
      </c>
      <c r="J5764" s="1">
        <v>1.14</v>
      </c>
      <c r="K5764" s="1" t="s">
        <v>19593</v>
      </c>
      <c r="L5764" s="1" t="s">
        <v>19594</v>
      </c>
      <c r="M5764" s="1">
        <v>13993262904</v>
      </c>
      <c r="N5764" s="1">
        <v>1.14</v>
      </c>
      <c r="O5764" s="1" t="s">
        <v>20</v>
      </c>
    </row>
    <row r="5765" s="1" customFormat="1" ht="16.5" customHeight="1" spans="1:15">
      <c r="A5765" s="9">
        <v>1287046406433</v>
      </c>
      <c r="B5765" s="10">
        <v>45235</v>
      </c>
      <c r="C5765" s="11" t="s">
        <v>15</v>
      </c>
      <c r="D5765" s="1" t="s">
        <v>19595</v>
      </c>
      <c r="E5765" s="11">
        <v>1</v>
      </c>
      <c r="F5765" s="1" t="s">
        <v>19596</v>
      </c>
      <c r="G5765" s="11">
        <v>0.1</v>
      </c>
      <c r="H5765" s="11">
        <v>0.17</v>
      </c>
      <c r="I5765" s="11">
        <v>0</v>
      </c>
      <c r="J5765" s="1">
        <v>0.17</v>
      </c>
      <c r="K5765" s="1" t="s">
        <v>19597</v>
      </c>
      <c r="L5765" s="1" t="s">
        <v>19598</v>
      </c>
      <c r="M5765" s="1">
        <v>13993294557</v>
      </c>
      <c r="N5765" s="1">
        <v>0.17</v>
      </c>
      <c r="O5765" s="1" t="s">
        <v>20</v>
      </c>
    </row>
    <row r="5766" s="1" customFormat="1" ht="16.5" customHeight="1" spans="1:15">
      <c r="A5766" s="9">
        <v>1287046407833</v>
      </c>
      <c r="B5766" s="10">
        <v>45235</v>
      </c>
      <c r="C5766" s="11" t="s">
        <v>15</v>
      </c>
      <c r="D5766" s="1" t="s">
        <v>19599</v>
      </c>
      <c r="E5766" s="11">
        <v>1</v>
      </c>
      <c r="F5766" s="1" t="s">
        <v>19600</v>
      </c>
      <c r="G5766" s="11">
        <v>0.446</v>
      </c>
      <c r="H5766" s="11">
        <v>0.55</v>
      </c>
      <c r="I5766" s="11">
        <v>0</v>
      </c>
      <c r="J5766" s="1">
        <v>0.55</v>
      </c>
      <c r="K5766" s="1" t="s">
        <v>19601</v>
      </c>
      <c r="L5766" s="1" t="s">
        <v>19602</v>
      </c>
      <c r="M5766" s="1">
        <v>13993756733</v>
      </c>
      <c r="N5766" s="1">
        <v>0.55</v>
      </c>
      <c r="O5766" s="1" t="s">
        <v>20</v>
      </c>
    </row>
    <row r="5767" s="1" customFormat="1" ht="16.5" customHeight="1" spans="1:15">
      <c r="A5767" s="9">
        <v>1287046408133</v>
      </c>
      <c r="B5767" s="10">
        <v>45235</v>
      </c>
      <c r="C5767" s="11" t="s">
        <v>15</v>
      </c>
      <c r="D5767" s="1" t="s">
        <v>19603</v>
      </c>
      <c r="E5767" s="11">
        <v>1</v>
      </c>
      <c r="F5767" s="1" t="s">
        <v>19604</v>
      </c>
      <c r="G5767" s="11">
        <v>1</v>
      </c>
      <c r="H5767" s="11">
        <v>1.15</v>
      </c>
      <c r="I5767" s="11">
        <v>1</v>
      </c>
      <c r="J5767" s="1">
        <v>1.15</v>
      </c>
      <c r="K5767" s="1" t="s">
        <v>19605</v>
      </c>
      <c r="L5767" s="1" t="s">
        <v>19606</v>
      </c>
      <c r="M5767" s="1">
        <v>13993777838</v>
      </c>
      <c r="N5767" s="1">
        <v>1.15</v>
      </c>
      <c r="O5767" s="1" t="s">
        <v>20</v>
      </c>
    </row>
    <row r="5768" s="1" customFormat="1" ht="16.5" customHeight="1" spans="1:15">
      <c r="A5768" s="9">
        <v>1287046413533</v>
      </c>
      <c r="B5768" s="10">
        <v>45235</v>
      </c>
      <c r="C5768" s="11" t="s">
        <v>15</v>
      </c>
      <c r="D5768" s="1" t="s">
        <v>19607</v>
      </c>
      <c r="E5768" s="11">
        <v>1</v>
      </c>
      <c r="F5768" s="1" t="s">
        <v>19608</v>
      </c>
      <c r="G5768" s="11">
        <v>0.2</v>
      </c>
      <c r="H5768" s="11">
        <v>0.58</v>
      </c>
      <c r="I5768" s="11">
        <v>0.2</v>
      </c>
      <c r="J5768" s="1">
        <v>0.58</v>
      </c>
      <c r="K5768" s="1" t="s">
        <v>19609</v>
      </c>
      <c r="L5768" s="1" t="s">
        <v>19610</v>
      </c>
      <c r="M5768" s="1">
        <v>14793303833</v>
      </c>
      <c r="N5768" s="1">
        <v>0.58</v>
      </c>
      <c r="O5768" s="1" t="s">
        <v>20</v>
      </c>
    </row>
    <row r="5769" s="1" customFormat="1" ht="16.5" customHeight="1" spans="1:15">
      <c r="A5769" s="9">
        <v>1287046415233</v>
      </c>
      <c r="B5769" s="10">
        <v>45235</v>
      </c>
      <c r="C5769" s="11" t="s">
        <v>15</v>
      </c>
      <c r="D5769" s="1" t="s">
        <v>19611</v>
      </c>
      <c r="E5769" s="11">
        <v>1</v>
      </c>
      <c r="F5769" s="1" t="s">
        <v>19612</v>
      </c>
      <c r="G5769" s="11">
        <v>1</v>
      </c>
      <c r="H5769" s="11">
        <v>0.52</v>
      </c>
      <c r="I5769" s="11">
        <v>1</v>
      </c>
      <c r="J5769" s="1">
        <v>0.52</v>
      </c>
      <c r="K5769" s="1" t="s">
        <v>19613</v>
      </c>
      <c r="L5769" s="1" t="s">
        <v>19614</v>
      </c>
      <c r="M5769" s="1">
        <v>15095474445</v>
      </c>
      <c r="N5769" s="1">
        <v>0.52</v>
      </c>
      <c r="O5769" s="1" t="s">
        <v>20</v>
      </c>
    </row>
    <row r="5770" s="1" customFormat="1" ht="16.5" customHeight="1" spans="1:15">
      <c r="A5770" s="9">
        <v>1287046416633</v>
      </c>
      <c r="B5770" s="10">
        <v>45235</v>
      </c>
      <c r="C5770" s="11" t="s">
        <v>15</v>
      </c>
      <c r="D5770" s="1" t="s">
        <v>19615</v>
      </c>
      <c r="E5770" s="11">
        <v>1</v>
      </c>
      <c r="F5770" s="1" t="s">
        <v>19616</v>
      </c>
      <c r="G5770" s="11">
        <v>0.619</v>
      </c>
      <c r="H5770" s="11">
        <v>0.78</v>
      </c>
      <c r="I5770" s="11">
        <v>0</v>
      </c>
      <c r="J5770" s="1">
        <v>0.78</v>
      </c>
      <c r="K5770" s="1" t="s">
        <v>19617</v>
      </c>
      <c r="L5770" s="1" t="s">
        <v>19618</v>
      </c>
      <c r="M5770" s="1">
        <v>15095495427</v>
      </c>
      <c r="N5770" s="1">
        <v>0.78</v>
      </c>
      <c r="O5770" s="1" t="s">
        <v>20</v>
      </c>
    </row>
    <row r="5771" s="1" customFormat="1" ht="16.5" customHeight="1" spans="1:15">
      <c r="A5771" s="9">
        <v>1287046417033</v>
      </c>
      <c r="B5771" s="10">
        <v>45235</v>
      </c>
      <c r="C5771" s="11" t="s">
        <v>15</v>
      </c>
      <c r="D5771" s="1" t="s">
        <v>19619</v>
      </c>
      <c r="E5771" s="11">
        <v>1</v>
      </c>
      <c r="F5771" s="1" t="s">
        <v>19620</v>
      </c>
      <c r="G5771" s="11">
        <v>1</v>
      </c>
      <c r="H5771" s="11">
        <v>0.2</v>
      </c>
      <c r="I5771" s="11">
        <v>1</v>
      </c>
      <c r="J5771" s="1">
        <v>0.2</v>
      </c>
      <c r="K5771" s="1" t="s">
        <v>19621</v>
      </c>
      <c r="L5771" s="1" t="s">
        <v>19622</v>
      </c>
      <c r="M5771" s="1">
        <v>15097163640</v>
      </c>
      <c r="N5771" s="1">
        <v>0.2</v>
      </c>
      <c r="O5771" s="1" t="s">
        <v>20</v>
      </c>
    </row>
    <row r="5772" s="1" customFormat="1" ht="16.5" customHeight="1" spans="1:15">
      <c r="A5772" s="9">
        <v>1287046419733</v>
      </c>
      <c r="B5772" s="10">
        <v>45235</v>
      </c>
      <c r="C5772" s="11" t="s">
        <v>15</v>
      </c>
      <c r="D5772" s="1" t="s">
        <v>19623</v>
      </c>
      <c r="E5772" s="11">
        <v>2</v>
      </c>
      <c r="F5772" s="1" t="s">
        <v>19624</v>
      </c>
      <c r="G5772" s="11">
        <v>0.69</v>
      </c>
      <c r="H5772" s="11">
        <v>0.77</v>
      </c>
      <c r="I5772" s="11">
        <v>0</v>
      </c>
      <c r="J5772" s="1">
        <v>0.25</v>
      </c>
      <c r="K5772" s="1" t="s">
        <v>19131</v>
      </c>
      <c r="L5772" s="1" t="s">
        <v>19132</v>
      </c>
      <c r="M5772" s="1">
        <v>15101482366</v>
      </c>
      <c r="N5772" s="1">
        <v>0.25</v>
      </c>
      <c r="O5772" s="1" t="s">
        <v>20</v>
      </c>
    </row>
    <row r="5773" s="1" customFormat="1" ht="16.5" customHeight="1" spans="1:15">
      <c r="A5773" s="9">
        <v>1287046421033</v>
      </c>
      <c r="B5773" s="10">
        <v>45235</v>
      </c>
      <c r="C5773" s="11" t="s">
        <v>15</v>
      </c>
      <c r="D5773" s="1" t="s">
        <v>19623</v>
      </c>
      <c r="E5773" s="11">
        <v>2</v>
      </c>
      <c r="F5773" s="1" t="s">
        <v>19625</v>
      </c>
      <c r="G5773" s="11">
        <v>0.69</v>
      </c>
      <c r="H5773" s="11">
        <v>0.77</v>
      </c>
      <c r="I5773" s="11">
        <v>0</v>
      </c>
      <c r="J5773" s="1">
        <v>0.52</v>
      </c>
      <c r="K5773" s="1" t="s">
        <v>19131</v>
      </c>
      <c r="L5773" s="1" t="s">
        <v>19132</v>
      </c>
      <c r="M5773" s="1">
        <v>15101482366</v>
      </c>
      <c r="N5773" s="1">
        <v>0.52</v>
      </c>
      <c r="O5773" s="1" t="s">
        <v>20</v>
      </c>
    </row>
    <row r="5774" s="1" customFormat="1" ht="16.5" customHeight="1" spans="1:15">
      <c r="A5774" s="9">
        <v>1287046422333</v>
      </c>
      <c r="B5774" s="10">
        <v>45235</v>
      </c>
      <c r="C5774" s="11" t="s">
        <v>15</v>
      </c>
      <c r="D5774" s="1" t="s">
        <v>19626</v>
      </c>
      <c r="E5774" s="11">
        <v>1</v>
      </c>
      <c r="F5774" s="1" t="s">
        <v>19627</v>
      </c>
      <c r="G5774" s="11">
        <v>0.2</v>
      </c>
      <c r="H5774" s="11">
        <v>0.33</v>
      </c>
      <c r="I5774" s="11">
        <v>0.2</v>
      </c>
      <c r="J5774" s="1">
        <v>0.33</v>
      </c>
      <c r="K5774" s="1" t="s">
        <v>19628</v>
      </c>
      <c r="L5774" s="1" t="s">
        <v>19629</v>
      </c>
      <c r="M5774" s="1">
        <v>15101748393</v>
      </c>
      <c r="N5774" s="1">
        <v>0.33</v>
      </c>
      <c r="O5774" s="1" t="s">
        <v>20</v>
      </c>
    </row>
    <row r="5775" s="1" customFormat="1" ht="16.5" customHeight="1" spans="1:15">
      <c r="A5775" s="9">
        <v>1287046423733</v>
      </c>
      <c r="B5775" s="10">
        <v>45235</v>
      </c>
      <c r="C5775" s="11" t="s">
        <v>15</v>
      </c>
      <c r="D5775" s="1" t="s">
        <v>19630</v>
      </c>
      <c r="E5775" s="11">
        <v>1</v>
      </c>
      <c r="F5775" s="1" t="s">
        <v>19631</v>
      </c>
      <c r="G5775" s="11">
        <v>0.4</v>
      </c>
      <c r="H5775" s="11">
        <v>0.58</v>
      </c>
      <c r="I5775" s="11">
        <v>0.4</v>
      </c>
      <c r="J5775" s="1">
        <v>0.58</v>
      </c>
      <c r="K5775" s="1" t="s">
        <v>19632</v>
      </c>
      <c r="L5775" s="1" t="s">
        <v>19633</v>
      </c>
      <c r="M5775" s="1">
        <v>15101786303</v>
      </c>
      <c r="N5775" s="1">
        <v>0.58</v>
      </c>
      <c r="O5775" s="1" t="s">
        <v>20</v>
      </c>
    </row>
    <row r="5776" s="1" customFormat="1" ht="16.5" customHeight="1" spans="1:15">
      <c r="A5776" s="9">
        <v>1287046424533</v>
      </c>
      <c r="B5776" s="10">
        <v>45235</v>
      </c>
      <c r="C5776" s="11" t="s">
        <v>15</v>
      </c>
      <c r="D5776" s="1" t="s">
        <v>19634</v>
      </c>
      <c r="E5776" s="11">
        <v>1</v>
      </c>
      <c r="F5776" s="1" t="s">
        <v>19635</v>
      </c>
      <c r="G5776" s="11">
        <v>0.2</v>
      </c>
      <c r="H5776" s="11">
        <v>0.16</v>
      </c>
      <c r="I5776" s="11">
        <v>0.2</v>
      </c>
      <c r="J5776" s="1">
        <v>0.16</v>
      </c>
      <c r="K5776" s="1" t="s">
        <v>9647</v>
      </c>
      <c r="L5776" s="1" t="s">
        <v>19636</v>
      </c>
      <c r="M5776" s="1">
        <v>15109406120</v>
      </c>
      <c r="N5776" s="1">
        <v>0.16</v>
      </c>
      <c r="O5776" s="1" t="s">
        <v>20</v>
      </c>
    </row>
    <row r="5777" s="1" customFormat="1" ht="16.5" customHeight="1" spans="1:15">
      <c r="A5777" s="9">
        <v>1287046427133</v>
      </c>
      <c r="B5777" s="10">
        <v>45235</v>
      </c>
      <c r="C5777" s="11" t="s">
        <v>15</v>
      </c>
      <c r="D5777" s="1" t="s">
        <v>19637</v>
      </c>
      <c r="E5777" s="11">
        <v>1</v>
      </c>
      <c r="F5777" s="1" t="s">
        <v>19638</v>
      </c>
      <c r="G5777" s="11">
        <v>0.5</v>
      </c>
      <c r="H5777" s="11">
        <v>0.37</v>
      </c>
      <c r="I5777" s="11">
        <v>0.5</v>
      </c>
      <c r="J5777" s="1">
        <v>0.37</v>
      </c>
      <c r="K5777" s="1" t="s">
        <v>19639</v>
      </c>
      <c r="L5777" s="1" t="s">
        <v>19640</v>
      </c>
      <c r="M5777" s="1">
        <v>15109422212</v>
      </c>
      <c r="N5777" s="1">
        <v>0.37</v>
      </c>
      <c r="O5777" s="1" t="s">
        <v>20</v>
      </c>
    </row>
    <row r="5778" s="1" customFormat="1" ht="16.5" customHeight="1" spans="1:15">
      <c r="A5778" s="9">
        <v>1287046429933</v>
      </c>
      <c r="B5778" s="10">
        <v>45235</v>
      </c>
      <c r="C5778" s="11" t="s">
        <v>15</v>
      </c>
      <c r="D5778" s="1" t="s">
        <v>19641</v>
      </c>
      <c r="E5778" s="11">
        <v>1</v>
      </c>
      <c r="F5778" s="1" t="s">
        <v>19642</v>
      </c>
      <c r="G5778" s="11">
        <v>1.7</v>
      </c>
      <c r="H5778" s="11">
        <v>1.61</v>
      </c>
      <c r="I5778" s="11">
        <v>1.7</v>
      </c>
      <c r="J5778" s="1">
        <v>1.61</v>
      </c>
      <c r="K5778" s="1" t="s">
        <v>19643</v>
      </c>
      <c r="L5778" s="1" t="s">
        <v>19644</v>
      </c>
      <c r="M5778" s="1">
        <v>15193027917</v>
      </c>
      <c r="N5778" s="1">
        <v>1.61</v>
      </c>
      <c r="O5778" s="1" t="s">
        <v>20</v>
      </c>
    </row>
    <row r="5779" s="1" customFormat="1" ht="16.5" customHeight="1" spans="1:15">
      <c r="A5779" s="9">
        <v>1287046430833</v>
      </c>
      <c r="B5779" s="10">
        <v>45235</v>
      </c>
      <c r="C5779" s="11" t="s">
        <v>15</v>
      </c>
      <c r="D5779" s="1" t="s">
        <v>19645</v>
      </c>
      <c r="E5779" s="11">
        <v>1</v>
      </c>
      <c r="F5779" s="1" t="s">
        <v>19646</v>
      </c>
      <c r="G5779" s="11">
        <v>1.2</v>
      </c>
      <c r="H5779" s="11">
        <v>0.01</v>
      </c>
      <c r="I5779" s="11">
        <v>1.2</v>
      </c>
      <c r="J5779" s="1">
        <v>0.01</v>
      </c>
      <c r="K5779" s="1" t="s">
        <v>17918</v>
      </c>
      <c r="L5779" s="1" t="s">
        <v>19647</v>
      </c>
      <c r="M5779" s="1">
        <v>15193265052</v>
      </c>
      <c r="N5779" s="1">
        <v>0.01</v>
      </c>
      <c r="O5779" s="1" t="s">
        <v>20</v>
      </c>
    </row>
    <row r="5780" s="1" customFormat="1" ht="16.5" customHeight="1" spans="1:15">
      <c r="A5780" s="9">
        <v>1287046431133</v>
      </c>
      <c r="B5780" s="10">
        <v>45235</v>
      </c>
      <c r="C5780" s="11" t="s">
        <v>15</v>
      </c>
      <c r="D5780" s="1" t="s">
        <v>19648</v>
      </c>
      <c r="E5780" s="11">
        <v>1</v>
      </c>
      <c r="F5780" s="1" t="s">
        <v>19649</v>
      </c>
      <c r="G5780" s="11">
        <v>1</v>
      </c>
      <c r="H5780" s="11">
        <v>1.24</v>
      </c>
      <c r="I5780" s="11">
        <v>1</v>
      </c>
      <c r="J5780" s="1">
        <v>1.24</v>
      </c>
      <c r="K5780" s="1" t="s">
        <v>19650</v>
      </c>
      <c r="L5780" s="1" t="s">
        <v>19651</v>
      </c>
      <c r="M5780" s="1">
        <v>15193929475</v>
      </c>
      <c r="N5780" s="1">
        <v>1.24</v>
      </c>
      <c r="O5780" s="1" t="s">
        <v>20</v>
      </c>
    </row>
    <row r="5781" s="1" customFormat="1" ht="16.5" customHeight="1" spans="1:15">
      <c r="A5781" s="9">
        <v>1287046433933</v>
      </c>
      <c r="B5781" s="10">
        <v>45235</v>
      </c>
      <c r="C5781" s="11" t="s">
        <v>15</v>
      </c>
      <c r="D5781" s="1" t="s">
        <v>19652</v>
      </c>
      <c r="E5781" s="11">
        <v>1</v>
      </c>
      <c r="F5781" s="1" t="s">
        <v>19653</v>
      </c>
      <c r="G5781" s="11">
        <v>0.05</v>
      </c>
      <c r="H5781" s="11">
        <v>0.04</v>
      </c>
      <c r="I5781" s="11">
        <v>0.05</v>
      </c>
      <c r="J5781" s="1">
        <v>0.04</v>
      </c>
      <c r="K5781" s="1" t="s">
        <v>19654</v>
      </c>
      <c r="L5781" s="1" t="s">
        <v>19655</v>
      </c>
      <c r="M5781" s="1">
        <v>15213904544</v>
      </c>
      <c r="N5781" s="1">
        <v>0.04</v>
      </c>
      <c r="O5781" s="1" t="s">
        <v>20</v>
      </c>
    </row>
    <row r="5782" s="1" customFormat="1" ht="16.5" customHeight="1" spans="1:15">
      <c r="A5782" s="9">
        <v>1287046435633</v>
      </c>
      <c r="B5782" s="10">
        <v>45235</v>
      </c>
      <c r="C5782" s="11" t="s">
        <v>15</v>
      </c>
      <c r="D5782" s="1" t="s">
        <v>19656</v>
      </c>
      <c r="E5782" s="11">
        <v>1</v>
      </c>
      <c r="F5782" s="1" t="s">
        <v>19657</v>
      </c>
      <c r="G5782" s="11">
        <v>0.5</v>
      </c>
      <c r="H5782" s="11">
        <v>0.58</v>
      </c>
      <c r="I5782" s="11">
        <v>0.5</v>
      </c>
      <c r="J5782" s="1">
        <v>0.58</v>
      </c>
      <c r="K5782" s="1" t="s">
        <v>4448</v>
      </c>
      <c r="L5782" s="1" t="s">
        <v>4449</v>
      </c>
      <c r="M5782" s="1">
        <v>15249368553</v>
      </c>
      <c r="N5782" s="1">
        <v>0.58</v>
      </c>
      <c r="O5782" s="1" t="s">
        <v>20</v>
      </c>
    </row>
    <row r="5783" s="1" customFormat="1" ht="16.5" customHeight="1" spans="1:15">
      <c r="A5783" s="9">
        <v>1287046437333</v>
      </c>
      <c r="B5783" s="10">
        <v>45235</v>
      </c>
      <c r="C5783" s="11" t="s">
        <v>15</v>
      </c>
      <c r="D5783" s="1" t="s">
        <v>19658</v>
      </c>
      <c r="E5783" s="11">
        <v>1</v>
      </c>
      <c r="F5783" s="1" t="s">
        <v>19659</v>
      </c>
      <c r="G5783" s="11">
        <v>0.3627</v>
      </c>
      <c r="H5783" s="11">
        <v>0.36</v>
      </c>
      <c r="I5783" s="11">
        <v>0.3627</v>
      </c>
      <c r="J5783" s="1">
        <v>0.36</v>
      </c>
      <c r="K5783" s="1" t="s">
        <v>19660</v>
      </c>
      <c r="L5783" s="1" t="s">
        <v>19661</v>
      </c>
      <c r="M5783" s="1">
        <v>15268965002</v>
      </c>
      <c r="N5783" s="1">
        <v>0.36</v>
      </c>
      <c r="O5783" s="1" t="s">
        <v>20</v>
      </c>
    </row>
    <row r="5784" s="1" customFormat="1" ht="16.5" customHeight="1" spans="1:15">
      <c r="A5784" s="9">
        <v>1287046439533</v>
      </c>
      <c r="B5784" s="10">
        <v>45235</v>
      </c>
      <c r="C5784" s="11" t="s">
        <v>15</v>
      </c>
      <c r="D5784" s="1" t="s">
        <v>19662</v>
      </c>
      <c r="E5784" s="11">
        <v>1</v>
      </c>
      <c r="F5784" s="1" t="s">
        <v>19663</v>
      </c>
      <c r="G5784" s="11">
        <v>1</v>
      </c>
      <c r="H5784" s="11">
        <v>2.78</v>
      </c>
      <c r="I5784" s="11">
        <v>1</v>
      </c>
      <c r="J5784" s="1">
        <v>2.78</v>
      </c>
      <c r="K5784" s="1" t="s">
        <v>19215</v>
      </c>
      <c r="L5784" s="1" t="s">
        <v>19216</v>
      </c>
      <c r="M5784" s="1">
        <v>15293206848</v>
      </c>
      <c r="N5784" s="1">
        <v>2.78</v>
      </c>
      <c r="O5784" s="1" t="s">
        <v>20</v>
      </c>
    </row>
    <row r="5785" s="1" customFormat="1" ht="16.5" customHeight="1" spans="1:15">
      <c r="A5785" s="9">
        <v>1287046440033</v>
      </c>
      <c r="B5785" s="10">
        <v>45235</v>
      </c>
      <c r="C5785" s="11" t="s">
        <v>15</v>
      </c>
      <c r="D5785" s="1" t="s">
        <v>19664</v>
      </c>
      <c r="E5785" s="11">
        <v>1</v>
      </c>
      <c r="F5785" s="1" t="s">
        <v>19665</v>
      </c>
      <c r="G5785" s="11">
        <v>0.46</v>
      </c>
      <c r="H5785" s="11">
        <v>0.53</v>
      </c>
      <c r="I5785" s="11">
        <v>0</v>
      </c>
      <c r="J5785" s="1">
        <v>0.53</v>
      </c>
      <c r="K5785" s="1" t="s">
        <v>19666</v>
      </c>
      <c r="L5785" s="1" t="s">
        <v>19667</v>
      </c>
      <c r="M5785" s="1">
        <v>15293645530</v>
      </c>
      <c r="N5785" s="1">
        <v>0.53</v>
      </c>
      <c r="O5785" s="1" t="s">
        <v>20</v>
      </c>
    </row>
    <row r="5786" s="1" customFormat="1" ht="16.5" customHeight="1" spans="1:15">
      <c r="A5786" s="9">
        <v>1287046441333</v>
      </c>
      <c r="B5786" s="10">
        <v>45235</v>
      </c>
      <c r="C5786" s="11" t="s">
        <v>15</v>
      </c>
      <c r="D5786" s="1" t="s">
        <v>19668</v>
      </c>
      <c r="E5786" s="11">
        <v>1</v>
      </c>
      <c r="F5786" s="1" t="s">
        <v>19669</v>
      </c>
      <c r="G5786" s="11">
        <v>0.5</v>
      </c>
      <c r="H5786" s="11">
        <v>0.29</v>
      </c>
      <c r="I5786" s="11">
        <v>0.5</v>
      </c>
      <c r="J5786" s="1">
        <v>0.29</v>
      </c>
      <c r="K5786" s="1" t="s">
        <v>18143</v>
      </c>
      <c r="L5786" s="1" t="s">
        <v>19670</v>
      </c>
      <c r="M5786" s="1">
        <v>15309418805</v>
      </c>
      <c r="N5786" s="1">
        <v>0.29</v>
      </c>
      <c r="O5786" s="1" t="s">
        <v>20</v>
      </c>
    </row>
    <row r="5787" s="1" customFormat="1" ht="16.5" customHeight="1" spans="1:15">
      <c r="A5787" s="9">
        <v>1287046442733</v>
      </c>
      <c r="B5787" s="10">
        <v>45235</v>
      </c>
      <c r="C5787" s="11" t="s">
        <v>15</v>
      </c>
      <c r="D5787" s="1" t="s">
        <v>19671</v>
      </c>
      <c r="E5787" s="11">
        <v>1</v>
      </c>
      <c r="F5787" s="1" t="s">
        <v>19672</v>
      </c>
      <c r="G5787" s="11">
        <v>0.2</v>
      </c>
      <c r="H5787" s="11">
        <v>0.21</v>
      </c>
      <c r="I5787" s="11">
        <v>0.2</v>
      </c>
      <c r="J5787" s="1">
        <v>0.21</v>
      </c>
      <c r="K5787" s="1" t="s">
        <v>18159</v>
      </c>
      <c r="L5787" s="1" t="s">
        <v>18160</v>
      </c>
      <c r="M5787" s="1">
        <v>15334831537</v>
      </c>
      <c r="N5787" s="1">
        <v>0.21</v>
      </c>
      <c r="O5787" s="1" t="s">
        <v>20</v>
      </c>
    </row>
    <row r="5788" s="1" customFormat="1" ht="16.5" customHeight="1" spans="1:15">
      <c r="A5788" s="9">
        <v>1287046443533</v>
      </c>
      <c r="B5788" s="10">
        <v>45235</v>
      </c>
      <c r="C5788" s="11" t="s">
        <v>15</v>
      </c>
      <c r="D5788" s="1" t="s">
        <v>19673</v>
      </c>
      <c r="E5788" s="11">
        <v>1</v>
      </c>
      <c r="F5788" s="1" t="s">
        <v>19674</v>
      </c>
      <c r="G5788" s="11">
        <v>1</v>
      </c>
      <c r="H5788" s="11">
        <v>0.26</v>
      </c>
      <c r="I5788" s="11">
        <v>1</v>
      </c>
      <c r="J5788" s="1">
        <v>0.26</v>
      </c>
      <c r="K5788" s="1" t="s">
        <v>19675</v>
      </c>
      <c r="L5788" s="1" t="s">
        <v>19676</v>
      </c>
      <c r="M5788" s="1">
        <v>15346729769</v>
      </c>
      <c r="N5788" s="1">
        <v>0.26</v>
      </c>
      <c r="O5788" s="1" t="s">
        <v>20</v>
      </c>
    </row>
    <row r="5789" s="1" customFormat="1" ht="16.5" customHeight="1" spans="1:15">
      <c r="A5789" s="9">
        <v>1287046444433</v>
      </c>
      <c r="B5789" s="10">
        <v>45235</v>
      </c>
      <c r="C5789" s="11" t="s">
        <v>15</v>
      </c>
      <c r="D5789" s="1" t="s">
        <v>19677</v>
      </c>
      <c r="E5789" s="11">
        <v>1</v>
      </c>
      <c r="F5789" s="1" t="s">
        <v>19678</v>
      </c>
      <c r="G5789" s="11">
        <v>1.7</v>
      </c>
      <c r="H5789" s="11">
        <v>1.63</v>
      </c>
      <c r="I5789" s="11">
        <v>1.7</v>
      </c>
      <c r="J5789" s="1">
        <v>1.63</v>
      </c>
      <c r="K5789" s="1" t="s">
        <v>19679</v>
      </c>
      <c r="L5789" s="1" t="s">
        <v>19680</v>
      </c>
      <c r="M5789" s="1">
        <v>15349031421</v>
      </c>
      <c r="N5789" s="1">
        <v>1.63</v>
      </c>
      <c r="O5789" s="1" t="s">
        <v>20</v>
      </c>
    </row>
    <row r="5790" s="1" customFormat="1" ht="16.5" customHeight="1" spans="1:15">
      <c r="A5790" s="9">
        <v>1287046446133</v>
      </c>
      <c r="B5790" s="10">
        <v>45235</v>
      </c>
      <c r="C5790" s="11" t="s">
        <v>15</v>
      </c>
      <c r="D5790" s="1" t="s">
        <v>19681</v>
      </c>
      <c r="E5790" s="11">
        <v>1</v>
      </c>
      <c r="F5790" s="1" t="s">
        <v>19682</v>
      </c>
      <c r="G5790" s="11">
        <v>0.214</v>
      </c>
      <c r="H5790" s="11">
        <v>0.22</v>
      </c>
      <c r="I5790" s="11">
        <v>0.214</v>
      </c>
      <c r="J5790" s="1">
        <v>0.22</v>
      </c>
      <c r="K5790" s="1" t="s">
        <v>19683</v>
      </c>
      <c r="L5790" s="1" t="s">
        <v>19684</v>
      </c>
      <c r="M5790" s="1">
        <v>15349094365</v>
      </c>
      <c r="N5790" s="1">
        <v>0.22</v>
      </c>
      <c r="O5790" s="1" t="s">
        <v>20</v>
      </c>
    </row>
    <row r="5791" s="1" customFormat="1" ht="16.5" customHeight="1" spans="1:15">
      <c r="A5791" s="9">
        <v>1287046447533</v>
      </c>
      <c r="B5791" s="10">
        <v>45235</v>
      </c>
      <c r="C5791" s="11" t="s">
        <v>15</v>
      </c>
      <c r="D5791" s="1" t="s">
        <v>19685</v>
      </c>
      <c r="E5791" s="11">
        <v>1</v>
      </c>
      <c r="F5791" s="1" t="s">
        <v>19686</v>
      </c>
      <c r="G5791" s="11">
        <v>0.5</v>
      </c>
      <c r="H5791" s="11">
        <v>0.46</v>
      </c>
      <c r="I5791" s="11">
        <v>0.5</v>
      </c>
      <c r="J5791" s="1">
        <v>0.46</v>
      </c>
      <c r="K5791" s="1" t="s">
        <v>19687</v>
      </c>
      <c r="L5791" s="1" t="s">
        <v>19688</v>
      </c>
      <c r="M5791" s="1">
        <v>15352008024</v>
      </c>
      <c r="N5791" s="1">
        <v>0.46</v>
      </c>
      <c r="O5791" s="1" t="s">
        <v>20</v>
      </c>
    </row>
    <row r="5792" s="1" customFormat="1" ht="16.5" customHeight="1" spans="1:15">
      <c r="A5792" s="9">
        <v>1287046448933</v>
      </c>
      <c r="B5792" s="10">
        <v>45235</v>
      </c>
      <c r="C5792" s="11" t="s">
        <v>15</v>
      </c>
      <c r="D5792" s="1" t="s">
        <v>19689</v>
      </c>
      <c r="E5792" s="11">
        <v>1</v>
      </c>
      <c r="F5792" s="1" t="s">
        <v>19690</v>
      </c>
      <c r="G5792" s="11">
        <v>1.62</v>
      </c>
      <c r="H5792" s="11">
        <v>1.7</v>
      </c>
      <c r="I5792" s="11">
        <v>0.41</v>
      </c>
      <c r="J5792" s="1">
        <v>1.7</v>
      </c>
      <c r="K5792" s="1" t="s">
        <v>19691</v>
      </c>
      <c r="L5792" s="1" t="s">
        <v>19692</v>
      </c>
      <c r="M5792" s="1">
        <v>15352193252</v>
      </c>
      <c r="N5792" s="1">
        <v>1.7</v>
      </c>
      <c r="O5792" s="1" t="s">
        <v>20</v>
      </c>
    </row>
    <row r="5793" s="1" customFormat="1" ht="16.5" customHeight="1" spans="1:15">
      <c r="A5793" s="9">
        <v>1287046449233</v>
      </c>
      <c r="B5793" s="10">
        <v>45235</v>
      </c>
      <c r="C5793" s="11" t="s">
        <v>15</v>
      </c>
      <c r="D5793" s="1" t="s">
        <v>19693</v>
      </c>
      <c r="E5793" s="11">
        <v>1</v>
      </c>
      <c r="F5793" s="1" t="s">
        <v>19694</v>
      </c>
      <c r="G5793" s="11">
        <v>0.74</v>
      </c>
      <c r="H5793" s="11">
        <v>0.81</v>
      </c>
      <c r="I5793" s="11">
        <v>0</v>
      </c>
      <c r="J5793" s="1">
        <v>0.81</v>
      </c>
      <c r="K5793" s="1" t="s">
        <v>19695</v>
      </c>
      <c r="L5793" s="1" t="s">
        <v>19696</v>
      </c>
      <c r="M5793" s="1">
        <v>15379101390</v>
      </c>
      <c r="N5793" s="1">
        <v>0.81</v>
      </c>
      <c r="O5793" s="1" t="s">
        <v>20</v>
      </c>
    </row>
    <row r="5794" s="1" customFormat="1" ht="16.5" customHeight="1" spans="1:15">
      <c r="A5794" s="9">
        <v>1287046453233</v>
      </c>
      <c r="B5794" s="10">
        <v>45235</v>
      </c>
      <c r="C5794" s="11" t="s">
        <v>15</v>
      </c>
      <c r="D5794" s="1" t="s">
        <v>19697</v>
      </c>
      <c r="E5794" s="11">
        <v>1</v>
      </c>
      <c r="F5794" s="1" t="s">
        <v>19698</v>
      </c>
      <c r="G5794" s="11">
        <v>0.74</v>
      </c>
      <c r="H5794" s="11">
        <v>0.8</v>
      </c>
      <c r="I5794" s="11">
        <v>0</v>
      </c>
      <c r="J5794" s="1">
        <v>0.8</v>
      </c>
      <c r="K5794" s="1" t="s">
        <v>19699</v>
      </c>
      <c r="L5794" s="1" t="s">
        <v>19700</v>
      </c>
      <c r="M5794" s="1">
        <v>15379116382</v>
      </c>
      <c r="N5794" s="1">
        <v>0.8</v>
      </c>
      <c r="O5794" s="1" t="s">
        <v>20</v>
      </c>
    </row>
    <row r="5795" s="1" customFormat="1" ht="16.5" customHeight="1" spans="1:15">
      <c r="A5795" s="9">
        <v>1287046455033</v>
      </c>
      <c r="B5795" s="10">
        <v>45235</v>
      </c>
      <c r="C5795" s="11" t="s">
        <v>15</v>
      </c>
      <c r="D5795" s="1" t="s">
        <v>19701</v>
      </c>
      <c r="E5795" s="11">
        <v>1</v>
      </c>
      <c r="F5795" s="1" t="s">
        <v>19702</v>
      </c>
      <c r="G5795" s="11">
        <v>0.5</v>
      </c>
      <c r="H5795" s="11">
        <v>0.38</v>
      </c>
      <c r="I5795" s="11">
        <v>0.5</v>
      </c>
      <c r="J5795" s="1">
        <v>0.38</v>
      </c>
      <c r="K5795" s="1" t="s">
        <v>19703</v>
      </c>
      <c r="L5795" s="1" t="s">
        <v>19704</v>
      </c>
      <c r="M5795" s="1">
        <v>15379280780</v>
      </c>
      <c r="N5795" s="1">
        <v>0.38</v>
      </c>
      <c r="O5795" s="1" t="s">
        <v>20</v>
      </c>
    </row>
    <row r="5796" s="1" customFormat="1" ht="16.5" customHeight="1" spans="1:15">
      <c r="A5796" s="9">
        <v>1287046456333</v>
      </c>
      <c r="B5796" s="10">
        <v>45235</v>
      </c>
      <c r="C5796" s="11" t="s">
        <v>15</v>
      </c>
      <c r="D5796" s="1" t="s">
        <v>19705</v>
      </c>
      <c r="E5796" s="11">
        <v>1</v>
      </c>
      <c r="F5796" s="1" t="s">
        <v>19706</v>
      </c>
      <c r="G5796" s="11">
        <v>0.25</v>
      </c>
      <c r="H5796" s="11">
        <v>0.25</v>
      </c>
      <c r="I5796" s="11">
        <v>0.05</v>
      </c>
      <c r="J5796" s="1">
        <v>0.25</v>
      </c>
      <c r="K5796" s="1" t="s">
        <v>19707</v>
      </c>
      <c r="L5796" s="1" t="s">
        <v>19708</v>
      </c>
      <c r="M5796" s="1">
        <v>15379422803</v>
      </c>
      <c r="N5796" s="1">
        <v>0.25</v>
      </c>
      <c r="O5796" s="1" t="s">
        <v>20</v>
      </c>
    </row>
    <row r="5797" s="1" customFormat="1" ht="16.5" customHeight="1" spans="1:15">
      <c r="A5797" s="9">
        <v>1287046458533</v>
      </c>
      <c r="B5797" s="10">
        <v>45235</v>
      </c>
      <c r="C5797" s="11" t="s">
        <v>15</v>
      </c>
      <c r="D5797" s="1" t="s">
        <v>19709</v>
      </c>
      <c r="E5797" s="11">
        <v>1</v>
      </c>
      <c r="F5797" s="1" t="s">
        <v>19710</v>
      </c>
      <c r="G5797" s="11">
        <v>1</v>
      </c>
      <c r="H5797" s="11">
        <v>4.02</v>
      </c>
      <c r="I5797" s="11">
        <v>1</v>
      </c>
      <c r="J5797" s="1">
        <v>4.02</v>
      </c>
      <c r="K5797" s="1" t="s">
        <v>19711</v>
      </c>
      <c r="L5797" s="1" t="s">
        <v>19712</v>
      </c>
      <c r="M5797" s="1">
        <v>15393684071</v>
      </c>
      <c r="N5797" s="1">
        <v>4.02</v>
      </c>
      <c r="O5797" s="1" t="s">
        <v>20</v>
      </c>
    </row>
    <row r="5798" s="1" customFormat="1" ht="16.5" customHeight="1" spans="1:15">
      <c r="A5798" s="9">
        <v>1287046460333</v>
      </c>
      <c r="B5798" s="10">
        <v>45235</v>
      </c>
      <c r="C5798" s="11" t="s">
        <v>15</v>
      </c>
      <c r="D5798" s="1" t="s">
        <v>19713</v>
      </c>
      <c r="E5798" s="11">
        <v>1</v>
      </c>
      <c r="F5798" s="1" t="s">
        <v>19714</v>
      </c>
      <c r="G5798" s="11">
        <v>1</v>
      </c>
      <c r="H5798" s="11">
        <v>0.09</v>
      </c>
      <c r="I5798" s="11">
        <v>1</v>
      </c>
      <c r="J5798" s="1">
        <v>0.09</v>
      </c>
      <c r="K5798" s="1" t="s">
        <v>19715</v>
      </c>
      <c r="L5798" s="1" t="s">
        <v>4885</v>
      </c>
      <c r="M5798" s="1">
        <v>15393980688</v>
      </c>
      <c r="N5798" s="1">
        <v>0.09</v>
      </c>
      <c r="O5798" s="1" t="s">
        <v>20</v>
      </c>
    </row>
    <row r="5799" s="1" customFormat="1" ht="16.5" customHeight="1" spans="1:15">
      <c r="A5799" s="9">
        <v>1287046461733</v>
      </c>
      <c r="B5799" s="10">
        <v>45235</v>
      </c>
      <c r="C5799" s="11" t="s">
        <v>15</v>
      </c>
      <c r="D5799" s="1" t="s">
        <v>19716</v>
      </c>
      <c r="E5799" s="11">
        <v>1</v>
      </c>
      <c r="F5799" s="1" t="s">
        <v>19717</v>
      </c>
      <c r="G5799" s="11">
        <v>1.6</v>
      </c>
      <c r="H5799" s="11">
        <v>2.1</v>
      </c>
      <c r="I5799" s="11">
        <v>0</v>
      </c>
      <c r="J5799" s="1">
        <v>2.1</v>
      </c>
      <c r="K5799" s="1" t="s">
        <v>19718</v>
      </c>
      <c r="L5799" s="1" t="s">
        <v>19719</v>
      </c>
      <c r="M5799" s="1">
        <v>15593763544</v>
      </c>
      <c r="N5799" s="1">
        <v>2.1</v>
      </c>
      <c r="O5799" s="1" t="s">
        <v>20</v>
      </c>
    </row>
    <row r="5800" s="1" customFormat="1" ht="16.5" customHeight="1" spans="1:15">
      <c r="A5800" s="9">
        <v>1287046462533</v>
      </c>
      <c r="B5800" s="10">
        <v>45235</v>
      </c>
      <c r="C5800" s="11" t="s">
        <v>15</v>
      </c>
      <c r="D5800" s="1" t="s">
        <v>19720</v>
      </c>
      <c r="E5800" s="11">
        <v>1</v>
      </c>
      <c r="F5800" s="1" t="s">
        <v>19721</v>
      </c>
      <c r="G5800" s="11">
        <v>1.39</v>
      </c>
      <c r="H5800" s="11">
        <v>1.57</v>
      </c>
      <c r="I5800" s="11">
        <v>1.39</v>
      </c>
      <c r="J5800" s="1">
        <v>1.57</v>
      </c>
      <c r="K5800" s="1" t="s">
        <v>19722</v>
      </c>
      <c r="L5800" s="1" t="s">
        <v>19723</v>
      </c>
      <c r="M5800" s="1">
        <v>15709414990</v>
      </c>
      <c r="N5800" s="1">
        <v>1.57</v>
      </c>
      <c r="O5800" s="1" t="s">
        <v>20</v>
      </c>
    </row>
    <row r="5801" s="1" customFormat="1" ht="16.5" customHeight="1" spans="1:15">
      <c r="A5801" s="9">
        <v>1287046463433</v>
      </c>
      <c r="B5801" s="10">
        <v>45235</v>
      </c>
      <c r="C5801" s="11" t="s">
        <v>15</v>
      </c>
      <c r="D5801" s="1" t="s">
        <v>19724</v>
      </c>
      <c r="E5801" s="11">
        <v>1</v>
      </c>
      <c r="F5801" s="1" t="s">
        <v>19725</v>
      </c>
      <c r="G5801" s="11">
        <v>1</v>
      </c>
      <c r="H5801" s="11">
        <v>0.21</v>
      </c>
      <c r="I5801" s="11">
        <v>1</v>
      </c>
      <c r="J5801" s="1">
        <v>0.21</v>
      </c>
      <c r="K5801" s="1" t="s">
        <v>19726</v>
      </c>
      <c r="L5801" s="1" t="s">
        <v>19727</v>
      </c>
      <c r="M5801" s="1">
        <v>15709488456</v>
      </c>
      <c r="N5801" s="1">
        <v>0.21</v>
      </c>
      <c r="O5801" s="1" t="s">
        <v>20</v>
      </c>
    </row>
    <row r="5802" s="1" customFormat="1" ht="16.5" customHeight="1" spans="1:15">
      <c r="A5802" s="9">
        <v>1287046464833</v>
      </c>
      <c r="B5802" s="10">
        <v>45235</v>
      </c>
      <c r="C5802" s="11" t="s">
        <v>15</v>
      </c>
      <c r="D5802" s="1" t="s">
        <v>19728</v>
      </c>
      <c r="E5802" s="11">
        <v>1</v>
      </c>
      <c r="F5802" s="1" t="s">
        <v>19729</v>
      </c>
      <c r="G5802" s="11">
        <v>0.2</v>
      </c>
      <c r="H5802" s="11">
        <v>0.16</v>
      </c>
      <c r="I5802" s="11">
        <v>0.2</v>
      </c>
      <c r="J5802" s="1">
        <v>0.16</v>
      </c>
      <c r="K5802" s="1" t="s">
        <v>2051</v>
      </c>
      <c r="L5802" s="1" t="s">
        <v>19730</v>
      </c>
      <c r="M5802" s="1">
        <v>16693020224</v>
      </c>
      <c r="N5802" s="1">
        <v>0.16</v>
      </c>
      <c r="O5802" s="1" t="s">
        <v>20</v>
      </c>
    </row>
    <row r="5803" s="1" customFormat="1" ht="16.5" customHeight="1" spans="1:15">
      <c r="A5803" s="9">
        <v>1287046465133</v>
      </c>
      <c r="B5803" s="10">
        <v>45235</v>
      </c>
      <c r="C5803" s="11" t="s">
        <v>15</v>
      </c>
      <c r="D5803" s="1" t="s">
        <v>19731</v>
      </c>
      <c r="E5803" s="11">
        <v>1</v>
      </c>
      <c r="F5803" s="1" t="s">
        <v>19732</v>
      </c>
      <c r="G5803" s="11">
        <v>0.105</v>
      </c>
      <c r="H5803" s="11">
        <v>0.12</v>
      </c>
      <c r="I5803" s="11">
        <v>0.105</v>
      </c>
      <c r="J5803" s="1">
        <v>0.12</v>
      </c>
      <c r="K5803" s="1" t="s">
        <v>19733</v>
      </c>
      <c r="L5803" s="1" t="s">
        <v>19734</v>
      </c>
      <c r="M5803" s="1">
        <v>16693642775</v>
      </c>
      <c r="N5803" s="1">
        <v>0.12</v>
      </c>
      <c r="O5803" s="1" t="s">
        <v>20</v>
      </c>
    </row>
    <row r="5804" s="1" customFormat="1" ht="16.5" customHeight="1" spans="1:15">
      <c r="A5804" s="9">
        <v>1287046468233</v>
      </c>
      <c r="B5804" s="10">
        <v>45235</v>
      </c>
      <c r="C5804" s="11" t="s">
        <v>15</v>
      </c>
      <c r="D5804" s="1" t="s">
        <v>19735</v>
      </c>
      <c r="E5804" s="11">
        <v>1</v>
      </c>
      <c r="F5804" s="1" t="s">
        <v>19736</v>
      </c>
      <c r="G5804" s="11">
        <v>0.253</v>
      </c>
      <c r="H5804" s="11">
        <v>0.4</v>
      </c>
      <c r="I5804" s="11">
        <v>0.253</v>
      </c>
      <c r="J5804" s="1">
        <v>0.4</v>
      </c>
      <c r="K5804" s="1" t="s">
        <v>19737</v>
      </c>
      <c r="L5804" s="1" t="s">
        <v>19738</v>
      </c>
      <c r="M5804" s="1">
        <v>17325152209</v>
      </c>
      <c r="N5804" s="1">
        <v>0.4</v>
      </c>
      <c r="O5804" s="1" t="s">
        <v>20</v>
      </c>
    </row>
    <row r="5805" s="1" customFormat="1" ht="16.5" customHeight="1" spans="1:15">
      <c r="A5805" s="9">
        <v>1287046471933</v>
      </c>
      <c r="B5805" s="10">
        <v>45235</v>
      </c>
      <c r="C5805" s="11" t="s">
        <v>15</v>
      </c>
      <c r="D5805" s="1" t="s">
        <v>19739</v>
      </c>
      <c r="E5805" s="11">
        <v>1</v>
      </c>
      <c r="F5805" s="1" t="s">
        <v>19740</v>
      </c>
      <c r="G5805" s="11">
        <v>1.27</v>
      </c>
      <c r="H5805" s="11">
        <v>1.29</v>
      </c>
      <c r="I5805" s="11">
        <v>1.1</v>
      </c>
      <c r="J5805" s="1">
        <v>1.29</v>
      </c>
      <c r="K5805" s="1" t="s">
        <v>11309</v>
      </c>
      <c r="L5805" s="1" t="s">
        <v>19741</v>
      </c>
      <c r="M5805" s="1">
        <v>17326320567</v>
      </c>
      <c r="N5805" s="1">
        <v>1.29</v>
      </c>
      <c r="O5805" s="1" t="s">
        <v>20</v>
      </c>
    </row>
    <row r="5806" s="1" customFormat="1" ht="16.5" customHeight="1" spans="1:15">
      <c r="A5806" s="9">
        <v>1287046472233</v>
      </c>
      <c r="B5806" s="10">
        <v>45235</v>
      </c>
      <c r="C5806" s="11" t="s">
        <v>15</v>
      </c>
      <c r="D5806" s="1" t="s">
        <v>19742</v>
      </c>
      <c r="E5806" s="11">
        <v>1</v>
      </c>
      <c r="F5806" s="1" t="s">
        <v>19743</v>
      </c>
      <c r="G5806" s="11">
        <v>1.2</v>
      </c>
      <c r="H5806" s="11">
        <v>1.1</v>
      </c>
      <c r="I5806" s="11">
        <v>1.2</v>
      </c>
      <c r="J5806" s="1">
        <v>1.1</v>
      </c>
      <c r="K5806" s="1" t="s">
        <v>18104</v>
      </c>
      <c r="L5806" s="1" t="s">
        <v>19744</v>
      </c>
      <c r="M5806" s="1">
        <v>17328665801</v>
      </c>
      <c r="N5806" s="1">
        <v>1.1</v>
      </c>
      <c r="O5806" s="1" t="s">
        <v>20</v>
      </c>
    </row>
    <row r="5807" s="1" customFormat="1" ht="16.5" customHeight="1" spans="1:15">
      <c r="A5807" s="9">
        <v>1287046473633</v>
      </c>
      <c r="B5807" s="10">
        <v>45235</v>
      </c>
      <c r="C5807" s="11" t="s">
        <v>15</v>
      </c>
      <c r="D5807" s="1" t="s">
        <v>19745</v>
      </c>
      <c r="E5807" s="11">
        <v>1</v>
      </c>
      <c r="F5807" s="1" t="s">
        <v>19746</v>
      </c>
      <c r="G5807" s="11">
        <v>0.74</v>
      </c>
      <c r="H5807" s="11">
        <v>0.82</v>
      </c>
      <c r="I5807" s="11">
        <v>0</v>
      </c>
      <c r="J5807" s="1">
        <v>0.82</v>
      </c>
      <c r="K5807" s="1" t="s">
        <v>19747</v>
      </c>
      <c r="L5807" s="1" t="s">
        <v>19748</v>
      </c>
      <c r="M5807" s="1">
        <v>17389333161</v>
      </c>
      <c r="N5807" s="1">
        <v>0.82</v>
      </c>
      <c r="O5807" s="1" t="s">
        <v>20</v>
      </c>
    </row>
    <row r="5808" s="1" customFormat="1" ht="16.5" customHeight="1" spans="1:15">
      <c r="A5808" s="9">
        <v>1287046474033</v>
      </c>
      <c r="B5808" s="10">
        <v>45235</v>
      </c>
      <c r="C5808" s="11" t="s">
        <v>15</v>
      </c>
      <c r="D5808" s="1" t="s">
        <v>19749</v>
      </c>
      <c r="E5808" s="11">
        <v>1</v>
      </c>
      <c r="F5808" s="1" t="s">
        <v>19750</v>
      </c>
      <c r="G5808" s="11">
        <v>0.12</v>
      </c>
      <c r="H5808" s="11">
        <v>0.45</v>
      </c>
      <c r="I5808" s="11">
        <v>0.12</v>
      </c>
      <c r="J5808" s="1">
        <v>0.45</v>
      </c>
      <c r="K5808" s="1" t="s">
        <v>19751</v>
      </c>
      <c r="L5808" s="1" t="s">
        <v>19752</v>
      </c>
      <c r="M5808" s="1">
        <v>17389636873</v>
      </c>
      <c r="N5808" s="1">
        <v>0.45</v>
      </c>
      <c r="O5808" s="1" t="s">
        <v>20</v>
      </c>
    </row>
    <row r="5809" s="1" customFormat="1" ht="16.5" customHeight="1" spans="1:15">
      <c r="A5809" s="9">
        <v>1287046475333</v>
      </c>
      <c r="B5809" s="10">
        <v>45235</v>
      </c>
      <c r="C5809" s="11" t="s">
        <v>15</v>
      </c>
      <c r="D5809" s="1" t="s">
        <v>19753</v>
      </c>
      <c r="E5809" s="11">
        <v>1</v>
      </c>
      <c r="F5809" s="1" t="s">
        <v>19754</v>
      </c>
      <c r="G5809" s="11">
        <v>0.74</v>
      </c>
      <c r="H5809" s="11">
        <v>0.82</v>
      </c>
      <c r="I5809" s="11">
        <v>0</v>
      </c>
      <c r="J5809" s="1">
        <v>0.82</v>
      </c>
      <c r="K5809" s="1" t="s">
        <v>19755</v>
      </c>
      <c r="L5809" s="1" t="s">
        <v>19756</v>
      </c>
      <c r="M5809" s="1">
        <v>17393203230</v>
      </c>
      <c r="N5809" s="1">
        <v>0.82</v>
      </c>
      <c r="O5809" s="1" t="s">
        <v>20</v>
      </c>
    </row>
    <row r="5810" s="1" customFormat="1" ht="16.5" customHeight="1" spans="1:15">
      <c r="A5810" s="9">
        <v>1287046477533</v>
      </c>
      <c r="B5810" s="10">
        <v>45235</v>
      </c>
      <c r="C5810" s="11" t="s">
        <v>15</v>
      </c>
      <c r="D5810" s="1" t="s">
        <v>19757</v>
      </c>
      <c r="E5810" s="11">
        <v>1</v>
      </c>
      <c r="F5810" s="1" t="s">
        <v>19758</v>
      </c>
      <c r="G5810" s="11">
        <v>0.03</v>
      </c>
      <c r="H5810" s="11">
        <v>0.04</v>
      </c>
      <c r="I5810" s="11">
        <v>0.03</v>
      </c>
      <c r="J5810" s="1">
        <v>0.04</v>
      </c>
      <c r="K5810" s="1" t="s">
        <v>19759</v>
      </c>
      <c r="L5810" s="1" t="s">
        <v>19760</v>
      </c>
      <c r="M5810" s="1">
        <v>17393749023</v>
      </c>
      <c r="N5810" s="1">
        <v>0.04</v>
      </c>
      <c r="O5810" s="1" t="s">
        <v>20</v>
      </c>
    </row>
    <row r="5811" s="1" customFormat="1" ht="16.5" customHeight="1" spans="1:15">
      <c r="A5811" s="9">
        <v>1287046479833</v>
      </c>
      <c r="B5811" s="10">
        <v>45235</v>
      </c>
      <c r="C5811" s="11" t="s">
        <v>15</v>
      </c>
      <c r="D5811" s="1" t="s">
        <v>19761</v>
      </c>
      <c r="E5811" s="11">
        <v>2</v>
      </c>
      <c r="F5811" s="1" t="s">
        <v>19762</v>
      </c>
      <c r="G5811" s="11">
        <v>6.69</v>
      </c>
      <c r="H5811" s="11">
        <v>6.791</v>
      </c>
      <c r="I5811" s="11">
        <v>6.47</v>
      </c>
      <c r="J5811" s="1">
        <v>6.84</v>
      </c>
      <c r="K5811" s="1" t="s">
        <v>19763</v>
      </c>
      <c r="L5811" s="1" t="s">
        <v>19764</v>
      </c>
      <c r="M5811" s="1">
        <v>17394286006</v>
      </c>
      <c r="N5811" s="1">
        <v>6.84</v>
      </c>
      <c r="O5811" s="1" t="s">
        <v>20</v>
      </c>
    </row>
    <row r="5812" s="1" customFormat="1" ht="16.5" customHeight="1" spans="1:15">
      <c r="A5812" s="9">
        <v>1287046480733</v>
      </c>
      <c r="B5812" s="10">
        <v>45235</v>
      </c>
      <c r="C5812" s="11" t="s">
        <v>15</v>
      </c>
      <c r="D5812" s="1" t="s">
        <v>19761</v>
      </c>
      <c r="E5812" s="11">
        <v>2</v>
      </c>
      <c r="F5812" s="1" t="s">
        <v>19765</v>
      </c>
      <c r="G5812" s="11">
        <v>6.69</v>
      </c>
      <c r="H5812" s="11">
        <v>7.15</v>
      </c>
      <c r="I5812" s="11">
        <v>0.22</v>
      </c>
      <c r="J5812" s="1">
        <v>0.31</v>
      </c>
      <c r="K5812" s="1" t="s">
        <v>19763</v>
      </c>
      <c r="L5812" s="1" t="s">
        <v>19764</v>
      </c>
      <c r="M5812" s="1">
        <v>17394286006</v>
      </c>
      <c r="N5812" s="1">
        <v>0.31</v>
      </c>
      <c r="O5812" s="1" t="s">
        <v>20</v>
      </c>
    </row>
    <row r="5813" s="1" customFormat="1" ht="16.5" customHeight="1" spans="1:15">
      <c r="A5813" s="9">
        <v>1287046482433</v>
      </c>
      <c r="B5813" s="10">
        <v>45235</v>
      </c>
      <c r="C5813" s="11" t="s">
        <v>15</v>
      </c>
      <c r="D5813" s="1" t="s">
        <v>19766</v>
      </c>
      <c r="E5813" s="11">
        <v>1</v>
      </c>
      <c r="F5813" s="1" t="s">
        <v>19767</v>
      </c>
      <c r="G5813" s="11">
        <v>0.1</v>
      </c>
      <c r="H5813" s="11">
        <v>0.08</v>
      </c>
      <c r="I5813" s="11">
        <v>0</v>
      </c>
      <c r="J5813" s="1">
        <v>0.08</v>
      </c>
      <c r="K5813" s="1" t="s">
        <v>17349</v>
      </c>
      <c r="L5813" s="1" t="s">
        <v>13327</v>
      </c>
      <c r="M5813" s="1">
        <v>17516662508</v>
      </c>
      <c r="N5813" s="1">
        <v>0.08</v>
      </c>
      <c r="O5813" s="1" t="s">
        <v>20</v>
      </c>
    </row>
    <row r="5814" s="1" customFormat="1" ht="16.5" customHeight="1" spans="1:15">
      <c r="A5814" s="9">
        <v>1287046483833</v>
      </c>
      <c r="B5814" s="10">
        <v>45235</v>
      </c>
      <c r="C5814" s="11" t="s">
        <v>15</v>
      </c>
      <c r="D5814" s="1" t="s">
        <v>19768</v>
      </c>
      <c r="E5814" s="11">
        <v>1</v>
      </c>
      <c r="F5814" s="1" t="s">
        <v>19769</v>
      </c>
      <c r="G5814" s="11">
        <v>0.99</v>
      </c>
      <c r="H5814" s="11">
        <v>0.99</v>
      </c>
      <c r="I5814" s="11">
        <v>0.99</v>
      </c>
      <c r="J5814" s="1">
        <v>0.99</v>
      </c>
      <c r="K5814" s="1" t="s">
        <v>19770</v>
      </c>
      <c r="L5814" s="1" t="s">
        <v>19771</v>
      </c>
      <c r="M5814" s="1">
        <v>17621611131</v>
      </c>
      <c r="N5814" s="1">
        <v>0.99</v>
      </c>
      <c r="O5814" s="1" t="s">
        <v>20</v>
      </c>
    </row>
    <row r="5815" s="1" customFormat="1" ht="16.5" customHeight="1" spans="1:15">
      <c r="A5815" s="9">
        <v>1287046484133</v>
      </c>
      <c r="B5815" s="10">
        <v>45235</v>
      </c>
      <c r="C5815" s="11" t="s">
        <v>15</v>
      </c>
      <c r="D5815" s="1" t="s">
        <v>19772</v>
      </c>
      <c r="E5815" s="11">
        <v>1</v>
      </c>
      <c r="F5815" s="1" t="s">
        <v>19773</v>
      </c>
      <c r="G5815" s="11">
        <v>0.74</v>
      </c>
      <c r="H5815" s="11">
        <v>0.89</v>
      </c>
      <c r="I5815" s="11">
        <v>0</v>
      </c>
      <c r="J5815" s="1">
        <v>0.89</v>
      </c>
      <c r="K5815" s="1" t="s">
        <v>19774</v>
      </c>
      <c r="L5815" s="1" t="s">
        <v>19775</v>
      </c>
      <c r="M5815" s="1">
        <v>17693463743</v>
      </c>
      <c r="N5815" s="1">
        <v>0.89</v>
      </c>
      <c r="O5815" s="1" t="s">
        <v>20</v>
      </c>
    </row>
    <row r="5816" s="1" customFormat="1" ht="16.5" customHeight="1" spans="1:15">
      <c r="A5816" s="9">
        <v>1287046485533</v>
      </c>
      <c r="B5816" s="10">
        <v>45235</v>
      </c>
      <c r="C5816" s="11" t="s">
        <v>15</v>
      </c>
      <c r="D5816" s="1" t="s">
        <v>19776</v>
      </c>
      <c r="E5816" s="11">
        <v>1</v>
      </c>
      <c r="F5816" s="1" t="s">
        <v>19777</v>
      </c>
      <c r="G5816" s="11">
        <v>1</v>
      </c>
      <c r="H5816" s="11">
        <v>2.48</v>
      </c>
      <c r="I5816" s="11">
        <v>1</v>
      </c>
      <c r="J5816" s="1">
        <v>2.48</v>
      </c>
      <c r="K5816" s="1" t="s">
        <v>19778</v>
      </c>
      <c r="L5816" s="1" t="s">
        <v>19779</v>
      </c>
      <c r="M5816" s="1">
        <v>17693548525</v>
      </c>
      <c r="N5816" s="1">
        <v>2.48</v>
      </c>
      <c r="O5816" s="1" t="s">
        <v>20</v>
      </c>
    </row>
    <row r="5817" s="1" customFormat="1" ht="16.5" customHeight="1" spans="1:15">
      <c r="A5817" s="9">
        <v>1287046486933</v>
      </c>
      <c r="B5817" s="10">
        <v>45235</v>
      </c>
      <c r="C5817" s="11" t="s">
        <v>15</v>
      </c>
      <c r="D5817" s="1" t="s">
        <v>19780</v>
      </c>
      <c r="E5817" s="11">
        <v>1</v>
      </c>
      <c r="F5817" s="1" t="s">
        <v>19781</v>
      </c>
      <c r="G5817" s="11">
        <v>0.565</v>
      </c>
      <c r="H5817" s="11">
        <v>0.73</v>
      </c>
      <c r="I5817" s="11">
        <v>0</v>
      </c>
      <c r="J5817" s="1">
        <v>0.73</v>
      </c>
      <c r="K5817" s="1" t="s">
        <v>4517</v>
      </c>
      <c r="L5817" s="1" t="s">
        <v>19782</v>
      </c>
      <c r="M5817" s="1">
        <v>17752273533</v>
      </c>
      <c r="N5817" s="1">
        <v>0.73</v>
      </c>
      <c r="O5817" s="1" t="s">
        <v>20</v>
      </c>
    </row>
    <row r="5818" s="1" customFormat="1" ht="16.5" customHeight="1" spans="1:15">
      <c r="A5818" s="9">
        <v>1287046488633</v>
      </c>
      <c r="B5818" s="10">
        <v>45235</v>
      </c>
      <c r="C5818" s="11" t="s">
        <v>15</v>
      </c>
      <c r="D5818" s="1" t="s">
        <v>19783</v>
      </c>
      <c r="E5818" s="11">
        <v>1</v>
      </c>
      <c r="F5818" s="1" t="s">
        <v>19784</v>
      </c>
      <c r="G5818" s="11">
        <v>0.74</v>
      </c>
      <c r="H5818" s="11">
        <v>0.83</v>
      </c>
      <c r="I5818" s="11">
        <v>0</v>
      </c>
      <c r="J5818" s="1">
        <v>0.83</v>
      </c>
      <c r="K5818" s="1" t="s">
        <v>19785</v>
      </c>
      <c r="L5818" s="1" t="s">
        <v>19786</v>
      </c>
      <c r="M5818" s="1">
        <v>17764554612</v>
      </c>
      <c r="N5818" s="1">
        <v>0.83</v>
      </c>
      <c r="O5818" s="1" t="s">
        <v>20</v>
      </c>
    </row>
    <row r="5819" s="1" customFormat="1" ht="16.5" customHeight="1" spans="1:15">
      <c r="A5819" s="9">
        <v>1287046490933</v>
      </c>
      <c r="B5819" s="10">
        <v>45235</v>
      </c>
      <c r="C5819" s="11" t="s">
        <v>15</v>
      </c>
      <c r="D5819" s="1" t="s">
        <v>19787</v>
      </c>
      <c r="E5819" s="11">
        <v>1</v>
      </c>
      <c r="F5819" s="1" t="s">
        <v>19788</v>
      </c>
      <c r="G5819" s="11">
        <v>0.5</v>
      </c>
      <c r="H5819" s="11">
        <v>0.3</v>
      </c>
      <c r="I5819" s="11">
        <v>0.5</v>
      </c>
      <c r="J5819" s="1">
        <v>0.3</v>
      </c>
      <c r="K5819" s="1" t="s">
        <v>8169</v>
      </c>
      <c r="L5819" s="1" t="s">
        <v>16442</v>
      </c>
      <c r="M5819" s="1">
        <v>17789515129</v>
      </c>
      <c r="N5819" s="1">
        <v>0.3</v>
      </c>
      <c r="O5819" s="1" t="s">
        <v>20</v>
      </c>
    </row>
    <row r="5820" s="1" customFormat="1" ht="16.5" customHeight="1" spans="1:15">
      <c r="A5820" s="9">
        <v>1287046491233</v>
      </c>
      <c r="B5820" s="10">
        <v>45235</v>
      </c>
      <c r="C5820" s="11" t="s">
        <v>15</v>
      </c>
      <c r="D5820" s="1" t="s">
        <v>19789</v>
      </c>
      <c r="E5820" s="11">
        <v>1</v>
      </c>
      <c r="F5820" s="1" t="s">
        <v>19790</v>
      </c>
      <c r="G5820" s="11">
        <v>1.2</v>
      </c>
      <c r="H5820" s="11">
        <v>1.1</v>
      </c>
      <c r="I5820" s="11">
        <v>1.2</v>
      </c>
      <c r="J5820" s="1">
        <v>1.1</v>
      </c>
      <c r="K5820" s="1" t="s">
        <v>19791</v>
      </c>
      <c r="L5820" s="1" t="s">
        <v>19744</v>
      </c>
      <c r="M5820" s="1">
        <v>17793239783</v>
      </c>
      <c r="N5820" s="1">
        <v>1.1</v>
      </c>
      <c r="O5820" s="1" t="s">
        <v>20</v>
      </c>
    </row>
    <row r="5821" s="1" customFormat="1" ht="16.5" customHeight="1" spans="1:15">
      <c r="A5821" s="9">
        <v>1287046492633</v>
      </c>
      <c r="B5821" s="10">
        <v>45235</v>
      </c>
      <c r="C5821" s="11" t="s">
        <v>15</v>
      </c>
      <c r="D5821" s="1" t="s">
        <v>19792</v>
      </c>
      <c r="E5821" s="11">
        <v>1</v>
      </c>
      <c r="F5821" s="1" t="s">
        <v>19793</v>
      </c>
      <c r="G5821" s="11">
        <v>0.74</v>
      </c>
      <c r="H5821" s="11">
        <v>0.83</v>
      </c>
      <c r="I5821" s="11">
        <v>0</v>
      </c>
      <c r="J5821" s="1">
        <v>0.83</v>
      </c>
      <c r="K5821" s="1" t="s">
        <v>3630</v>
      </c>
      <c r="L5821" s="1" t="s">
        <v>19794</v>
      </c>
      <c r="M5821" s="1">
        <v>17793245380</v>
      </c>
      <c r="N5821" s="1">
        <v>0.83</v>
      </c>
      <c r="O5821" s="1" t="s">
        <v>20</v>
      </c>
    </row>
    <row r="5822" s="1" customFormat="1" ht="16.5" customHeight="1" spans="1:15">
      <c r="A5822" s="9">
        <v>1287046493033</v>
      </c>
      <c r="B5822" s="10">
        <v>45235</v>
      </c>
      <c r="C5822" s="11" t="s">
        <v>15</v>
      </c>
      <c r="D5822" s="1" t="s">
        <v>19795</v>
      </c>
      <c r="E5822" s="11">
        <v>1</v>
      </c>
      <c r="F5822" s="1" t="s">
        <v>19796</v>
      </c>
      <c r="G5822" s="11">
        <v>0.2</v>
      </c>
      <c r="H5822" s="11">
        <v>0.32</v>
      </c>
      <c r="I5822" s="11">
        <v>0.2</v>
      </c>
      <c r="J5822" s="1">
        <v>0.32</v>
      </c>
      <c r="K5822" s="1" t="s">
        <v>19797</v>
      </c>
      <c r="L5822" s="1" t="s">
        <v>19798</v>
      </c>
      <c r="M5822" s="1">
        <v>17794190600</v>
      </c>
      <c r="N5822" s="1">
        <v>0.32</v>
      </c>
      <c r="O5822" s="1" t="s">
        <v>20</v>
      </c>
    </row>
    <row r="5823" s="1" customFormat="1" ht="16.5" customHeight="1" spans="1:15">
      <c r="A5823" s="9">
        <v>1287046494333</v>
      </c>
      <c r="B5823" s="10">
        <v>45235</v>
      </c>
      <c r="C5823" s="11" t="s">
        <v>15</v>
      </c>
      <c r="D5823" s="1" t="s">
        <v>19799</v>
      </c>
      <c r="E5823" s="11">
        <v>1</v>
      </c>
      <c r="F5823" s="1" t="s">
        <v>19800</v>
      </c>
      <c r="G5823" s="11">
        <v>0.56</v>
      </c>
      <c r="H5823" s="11">
        <v>0.81</v>
      </c>
      <c r="I5823" s="11">
        <v>0</v>
      </c>
      <c r="J5823" s="1">
        <v>0.81</v>
      </c>
      <c r="K5823" s="1">
        <v>5</v>
      </c>
      <c r="L5823" s="1" t="s">
        <v>19801</v>
      </c>
      <c r="M5823" s="1">
        <v>17794354502</v>
      </c>
      <c r="N5823" s="1">
        <v>0.81</v>
      </c>
      <c r="O5823" s="1" t="s">
        <v>20</v>
      </c>
    </row>
    <row r="5824" s="1" customFormat="1" ht="16.5" customHeight="1" spans="1:15">
      <c r="A5824" s="9">
        <v>1287046495733</v>
      </c>
      <c r="B5824" s="10">
        <v>45235</v>
      </c>
      <c r="C5824" s="11" t="s">
        <v>15</v>
      </c>
      <c r="D5824" s="1" t="s">
        <v>19802</v>
      </c>
      <c r="E5824" s="11">
        <v>1</v>
      </c>
      <c r="F5824" s="1" t="s">
        <v>19803</v>
      </c>
      <c r="G5824" s="11">
        <v>0.915</v>
      </c>
      <c r="H5824" s="11">
        <v>1.35</v>
      </c>
      <c r="I5824" s="11">
        <v>0</v>
      </c>
      <c r="J5824" s="1">
        <v>1.35</v>
      </c>
      <c r="K5824" s="1" t="s">
        <v>17567</v>
      </c>
      <c r="L5824" s="1" t="s">
        <v>17568</v>
      </c>
      <c r="M5824" s="1">
        <v>17822061511</v>
      </c>
      <c r="N5824" s="1">
        <v>1.35</v>
      </c>
      <c r="O5824" s="1" t="s">
        <v>20</v>
      </c>
    </row>
    <row r="5825" s="1" customFormat="1" ht="16.5" customHeight="1" spans="1:15">
      <c r="A5825" s="9">
        <v>1287046496533</v>
      </c>
      <c r="B5825" s="10">
        <v>45235</v>
      </c>
      <c r="C5825" s="11" t="s">
        <v>15</v>
      </c>
      <c r="D5825" s="1" t="s">
        <v>19804</v>
      </c>
      <c r="E5825" s="11">
        <v>1</v>
      </c>
      <c r="F5825" s="1" t="s">
        <v>19805</v>
      </c>
      <c r="G5825" s="11">
        <v>1.7</v>
      </c>
      <c r="H5825" s="11">
        <v>1.6</v>
      </c>
      <c r="I5825" s="11">
        <v>1.7</v>
      </c>
      <c r="J5825" s="1">
        <v>1.6</v>
      </c>
      <c r="K5825" s="1" t="s">
        <v>19806</v>
      </c>
      <c r="L5825" s="1" t="s">
        <v>19807</v>
      </c>
      <c r="M5825" s="1">
        <v>18009425314</v>
      </c>
      <c r="N5825" s="1">
        <v>1.6</v>
      </c>
      <c r="O5825" s="1" t="s">
        <v>20</v>
      </c>
    </row>
    <row r="5826" s="1" customFormat="1" ht="16.5" customHeight="1" spans="1:15">
      <c r="A5826" s="9">
        <v>1287046497433</v>
      </c>
      <c r="B5826" s="10">
        <v>45235</v>
      </c>
      <c r="C5826" s="11" t="s">
        <v>15</v>
      </c>
      <c r="D5826" s="1" t="s">
        <v>19808</v>
      </c>
      <c r="E5826" s="11">
        <v>1</v>
      </c>
      <c r="F5826" s="1" t="s">
        <v>19809</v>
      </c>
      <c r="G5826" s="11">
        <v>1</v>
      </c>
      <c r="H5826" s="11">
        <v>0.61</v>
      </c>
      <c r="I5826" s="11">
        <v>1</v>
      </c>
      <c r="J5826" s="1">
        <v>0.61</v>
      </c>
      <c r="K5826" s="1" t="s">
        <v>19810</v>
      </c>
      <c r="L5826" s="1" t="s">
        <v>19811</v>
      </c>
      <c r="M5826" s="1">
        <v>18093229119</v>
      </c>
      <c r="N5826" s="1">
        <v>0.61</v>
      </c>
      <c r="O5826" s="1" t="s">
        <v>20</v>
      </c>
    </row>
    <row r="5827" s="1" customFormat="1" ht="16.5" customHeight="1" spans="1:15">
      <c r="A5827" s="9">
        <v>1287046499133</v>
      </c>
      <c r="B5827" s="10">
        <v>45235</v>
      </c>
      <c r="C5827" s="11" t="s">
        <v>15</v>
      </c>
      <c r="D5827" s="1" t="s">
        <v>19812</v>
      </c>
      <c r="E5827" s="11">
        <v>1</v>
      </c>
      <c r="F5827" s="1" t="s">
        <v>19813</v>
      </c>
      <c r="G5827" s="11">
        <v>1</v>
      </c>
      <c r="H5827" s="11">
        <v>0.35</v>
      </c>
      <c r="I5827" s="11">
        <v>1</v>
      </c>
      <c r="J5827" s="1">
        <v>0.35</v>
      </c>
      <c r="K5827" s="1" t="s">
        <v>19814</v>
      </c>
      <c r="L5827" s="1" t="s">
        <v>19815</v>
      </c>
      <c r="M5827" s="1">
        <v>18194304452</v>
      </c>
      <c r="N5827" s="1">
        <v>0.35</v>
      </c>
      <c r="O5827" s="1" t="s">
        <v>20</v>
      </c>
    </row>
    <row r="5828" s="1" customFormat="1" ht="16.5" customHeight="1" spans="1:15">
      <c r="A5828" s="9">
        <v>1287046501133</v>
      </c>
      <c r="B5828" s="10">
        <v>45235</v>
      </c>
      <c r="C5828" s="11" t="s">
        <v>15</v>
      </c>
      <c r="D5828" s="1" t="s">
        <v>19816</v>
      </c>
      <c r="E5828" s="11">
        <v>1</v>
      </c>
      <c r="F5828" s="1" t="s">
        <v>19817</v>
      </c>
      <c r="G5828" s="11">
        <v>0.69</v>
      </c>
      <c r="H5828" s="11">
        <v>0.71</v>
      </c>
      <c r="I5828" s="11">
        <v>0.69</v>
      </c>
      <c r="J5828" s="1">
        <v>0.71</v>
      </c>
      <c r="K5828" s="1" t="s">
        <v>19818</v>
      </c>
      <c r="L5828" s="1" t="s">
        <v>19819</v>
      </c>
      <c r="M5828" s="1">
        <v>18194312736</v>
      </c>
      <c r="N5828" s="1">
        <v>0.71</v>
      </c>
      <c r="O5828" s="1" t="s">
        <v>20</v>
      </c>
    </row>
    <row r="5829" s="1" customFormat="1" ht="16.5" customHeight="1" spans="1:15">
      <c r="A5829" s="9">
        <v>1287046504233</v>
      </c>
      <c r="B5829" s="10">
        <v>45235</v>
      </c>
      <c r="C5829" s="11" t="s">
        <v>15</v>
      </c>
      <c r="D5829" s="1" t="s">
        <v>19820</v>
      </c>
      <c r="E5829" s="11">
        <v>1</v>
      </c>
      <c r="F5829" s="1" t="s">
        <v>19821</v>
      </c>
      <c r="G5829" s="11">
        <v>1.4</v>
      </c>
      <c r="H5829" s="11">
        <v>1.16</v>
      </c>
      <c r="I5829" s="11">
        <v>1.4</v>
      </c>
      <c r="J5829" s="1">
        <v>1.16</v>
      </c>
      <c r="K5829" s="1" t="s">
        <v>19822</v>
      </c>
      <c r="L5829" s="1" t="s">
        <v>19823</v>
      </c>
      <c r="M5829" s="1">
        <v>18209329307</v>
      </c>
      <c r="N5829" s="1">
        <v>1.16</v>
      </c>
      <c r="O5829" s="1" t="s">
        <v>20</v>
      </c>
    </row>
    <row r="5830" s="1" customFormat="1" ht="16.5" customHeight="1" spans="1:15">
      <c r="A5830" s="9">
        <v>1287046506033</v>
      </c>
      <c r="B5830" s="10">
        <v>45235</v>
      </c>
      <c r="C5830" s="11" t="s">
        <v>15</v>
      </c>
      <c r="D5830" s="1" t="s">
        <v>19824</v>
      </c>
      <c r="E5830" s="11">
        <v>1</v>
      </c>
      <c r="F5830" s="1" t="s">
        <v>19825</v>
      </c>
      <c r="G5830" s="11">
        <v>0.2</v>
      </c>
      <c r="H5830" s="11">
        <v>0.31</v>
      </c>
      <c r="I5830" s="11">
        <v>0.2</v>
      </c>
      <c r="J5830" s="1">
        <v>0.31</v>
      </c>
      <c r="K5830" s="1" t="s">
        <v>19826</v>
      </c>
      <c r="L5830" s="1" t="s">
        <v>19827</v>
      </c>
      <c r="M5830" s="1">
        <v>18215229617</v>
      </c>
      <c r="N5830" s="1">
        <v>0.31</v>
      </c>
      <c r="O5830" s="1" t="s">
        <v>20</v>
      </c>
    </row>
    <row r="5831" s="1" customFormat="1" ht="16.5" customHeight="1" spans="1:15">
      <c r="A5831" s="9">
        <v>1287046507333</v>
      </c>
      <c r="B5831" s="10">
        <v>45235</v>
      </c>
      <c r="C5831" s="11" t="s">
        <v>15</v>
      </c>
      <c r="D5831" s="1" t="s">
        <v>19828</v>
      </c>
      <c r="E5831" s="11">
        <v>1</v>
      </c>
      <c r="F5831" s="1" t="s">
        <v>19829</v>
      </c>
      <c r="G5831" s="11">
        <v>0.63</v>
      </c>
      <c r="H5831" s="11">
        <v>0.77</v>
      </c>
      <c r="I5831" s="11">
        <v>0</v>
      </c>
      <c r="J5831" s="1">
        <v>0.77</v>
      </c>
      <c r="K5831" s="1" t="s">
        <v>3448</v>
      </c>
      <c r="L5831" s="1" t="s">
        <v>19830</v>
      </c>
      <c r="M5831" s="1">
        <v>18219792113</v>
      </c>
      <c r="N5831" s="1">
        <v>0.77</v>
      </c>
      <c r="O5831" s="1" t="s">
        <v>20</v>
      </c>
    </row>
    <row r="5832" s="1" customFormat="1" ht="16.5" customHeight="1" spans="1:15">
      <c r="A5832" s="9">
        <v>1287046509533</v>
      </c>
      <c r="B5832" s="10">
        <v>45235</v>
      </c>
      <c r="C5832" s="11" t="s">
        <v>15</v>
      </c>
      <c r="D5832" s="1" t="s">
        <v>19831</v>
      </c>
      <c r="E5832" s="11">
        <v>1</v>
      </c>
      <c r="F5832" s="1" t="s">
        <v>19832</v>
      </c>
      <c r="G5832" s="11">
        <v>0.194</v>
      </c>
      <c r="H5832" s="11">
        <v>0.24</v>
      </c>
      <c r="I5832" s="11">
        <v>0</v>
      </c>
      <c r="J5832" s="1">
        <v>0.24</v>
      </c>
      <c r="K5832" s="1" t="s">
        <v>19833</v>
      </c>
      <c r="L5832" s="1" t="s">
        <v>19834</v>
      </c>
      <c r="M5832" s="1">
        <v>18293002581</v>
      </c>
      <c r="N5832" s="1">
        <v>0.24</v>
      </c>
      <c r="O5832" s="1" t="s">
        <v>20</v>
      </c>
    </row>
    <row r="5833" s="1" customFormat="1" ht="16.5" customHeight="1" spans="1:15">
      <c r="A5833" s="9">
        <v>1287046510033</v>
      </c>
      <c r="B5833" s="10">
        <v>45235</v>
      </c>
      <c r="C5833" s="11" t="s">
        <v>15</v>
      </c>
      <c r="D5833" s="1" t="s">
        <v>19835</v>
      </c>
      <c r="E5833" s="11">
        <v>2</v>
      </c>
      <c r="F5833" s="1" t="s">
        <v>19836</v>
      </c>
      <c r="G5833" s="11">
        <v>1.67</v>
      </c>
      <c r="H5833" s="11">
        <v>1.67</v>
      </c>
      <c r="I5833" s="11">
        <v>0</v>
      </c>
      <c r="J5833" s="1">
        <v>1.65</v>
      </c>
      <c r="K5833" s="1" t="s">
        <v>17881</v>
      </c>
      <c r="L5833" s="1" t="s">
        <v>17882</v>
      </c>
      <c r="M5833" s="1">
        <v>18298598829</v>
      </c>
      <c r="N5833" s="1">
        <v>1.65</v>
      </c>
      <c r="O5833" s="1" t="s">
        <v>20</v>
      </c>
    </row>
    <row r="5834" s="1" customFormat="1" ht="16.5" customHeight="1" spans="1:15">
      <c r="A5834" s="9">
        <v>1287046511333</v>
      </c>
      <c r="B5834" s="10">
        <v>45235</v>
      </c>
      <c r="C5834" s="11" t="s">
        <v>15</v>
      </c>
      <c r="D5834" s="1" t="s">
        <v>19835</v>
      </c>
      <c r="E5834" s="11">
        <v>2</v>
      </c>
      <c r="F5834" s="1" t="s">
        <v>19837</v>
      </c>
      <c r="G5834" s="11">
        <v>1.67</v>
      </c>
      <c r="H5834" s="11">
        <v>1.97</v>
      </c>
      <c r="I5834" s="11">
        <v>0</v>
      </c>
      <c r="J5834" s="1">
        <v>0.32</v>
      </c>
      <c r="K5834" s="1" t="s">
        <v>17881</v>
      </c>
      <c r="L5834" s="1" t="s">
        <v>17882</v>
      </c>
      <c r="M5834" s="1">
        <v>18298598829</v>
      </c>
      <c r="N5834" s="1">
        <v>0.32</v>
      </c>
      <c r="O5834" s="1" t="s">
        <v>20</v>
      </c>
    </row>
    <row r="5835" s="1" customFormat="1" ht="16.5" customHeight="1" spans="1:15">
      <c r="A5835" s="9">
        <v>1287046512733</v>
      </c>
      <c r="B5835" s="10">
        <v>45235</v>
      </c>
      <c r="C5835" s="11" t="s">
        <v>15</v>
      </c>
      <c r="D5835" s="1" t="s">
        <v>19838</v>
      </c>
      <c r="E5835" s="11">
        <v>1</v>
      </c>
      <c r="F5835" s="1" t="s">
        <v>19839</v>
      </c>
      <c r="G5835" s="11">
        <v>3.16</v>
      </c>
      <c r="H5835" s="11">
        <v>3.32</v>
      </c>
      <c r="I5835" s="11">
        <v>0</v>
      </c>
      <c r="J5835" s="1">
        <v>3.32</v>
      </c>
      <c r="K5835" s="1" t="s">
        <v>8613</v>
      </c>
      <c r="L5835" s="1" t="s">
        <v>8614</v>
      </c>
      <c r="M5835" s="1">
        <v>18298914925</v>
      </c>
      <c r="N5835" s="1">
        <v>3.32</v>
      </c>
      <c r="O5835" s="1" t="s">
        <v>20</v>
      </c>
    </row>
    <row r="5836" s="1" customFormat="1" ht="16.5" customHeight="1" spans="1:15">
      <c r="A5836" s="9">
        <v>1287046513533</v>
      </c>
      <c r="B5836" s="10">
        <v>45235</v>
      </c>
      <c r="C5836" s="11" t="s">
        <v>15</v>
      </c>
      <c r="D5836" s="1" t="s">
        <v>19840</v>
      </c>
      <c r="E5836" s="11">
        <v>1</v>
      </c>
      <c r="F5836" s="1" t="s">
        <v>19841</v>
      </c>
      <c r="G5836" s="11">
        <v>0.375</v>
      </c>
      <c r="H5836" s="11">
        <v>0.66</v>
      </c>
      <c r="I5836" s="11">
        <v>0.375</v>
      </c>
      <c r="J5836" s="1">
        <v>0.66</v>
      </c>
      <c r="K5836" s="1" t="s">
        <v>19842</v>
      </c>
      <c r="L5836" s="1" t="s">
        <v>19843</v>
      </c>
      <c r="M5836" s="1">
        <v>18363253434</v>
      </c>
      <c r="N5836" s="1">
        <v>0.66</v>
      </c>
      <c r="O5836" s="1" t="s">
        <v>20</v>
      </c>
    </row>
    <row r="5837" s="1" customFormat="1" ht="16.5" customHeight="1" spans="1:15">
      <c r="A5837" s="9">
        <v>1287046514433</v>
      </c>
      <c r="B5837" s="10">
        <v>45235</v>
      </c>
      <c r="C5837" s="11" t="s">
        <v>15</v>
      </c>
      <c r="D5837" s="1" t="s">
        <v>19844</v>
      </c>
      <c r="E5837" s="11">
        <v>1</v>
      </c>
      <c r="F5837" s="1" t="s">
        <v>19845</v>
      </c>
      <c r="G5837" s="11">
        <v>1.2</v>
      </c>
      <c r="H5837" s="11">
        <v>1.11</v>
      </c>
      <c r="I5837" s="11">
        <v>1.2</v>
      </c>
      <c r="J5837" s="1">
        <v>1.11</v>
      </c>
      <c r="K5837" s="1" t="s">
        <v>19846</v>
      </c>
      <c r="L5837" s="1" t="s">
        <v>19847</v>
      </c>
      <c r="M5837" s="1">
        <v>18393222520</v>
      </c>
      <c r="N5837" s="1">
        <v>1.11</v>
      </c>
      <c r="O5837" s="1" t="s">
        <v>20</v>
      </c>
    </row>
    <row r="5838" s="1" customFormat="1" ht="16.5" customHeight="1" spans="1:15">
      <c r="A5838" s="9">
        <v>1287046516133</v>
      </c>
      <c r="B5838" s="10">
        <v>45235</v>
      </c>
      <c r="C5838" s="11" t="s">
        <v>15</v>
      </c>
      <c r="D5838" s="1" t="s">
        <v>19848</v>
      </c>
      <c r="E5838" s="11">
        <v>1</v>
      </c>
      <c r="F5838" s="1" t="s">
        <v>19849</v>
      </c>
      <c r="G5838" s="11">
        <v>0.74</v>
      </c>
      <c r="H5838" s="11">
        <v>0.82</v>
      </c>
      <c r="I5838" s="11">
        <v>0</v>
      </c>
      <c r="J5838" s="1">
        <v>0.82</v>
      </c>
      <c r="K5838" s="1" t="s">
        <v>19850</v>
      </c>
      <c r="L5838" s="1" t="s">
        <v>19851</v>
      </c>
      <c r="M5838" s="1">
        <v>18393426085</v>
      </c>
      <c r="N5838" s="1">
        <v>0.82</v>
      </c>
      <c r="O5838" s="1" t="s">
        <v>20</v>
      </c>
    </row>
    <row r="5839" s="1" customFormat="1" ht="16.5" customHeight="1" spans="1:15">
      <c r="A5839" s="9">
        <v>1287046517533</v>
      </c>
      <c r="B5839" s="10">
        <v>45235</v>
      </c>
      <c r="C5839" s="11" t="s">
        <v>15</v>
      </c>
      <c r="D5839" s="1" t="s">
        <v>19852</v>
      </c>
      <c r="E5839" s="11">
        <v>1</v>
      </c>
      <c r="F5839" s="1" t="s">
        <v>19853</v>
      </c>
      <c r="G5839" s="11">
        <v>0.5</v>
      </c>
      <c r="H5839" s="11">
        <v>0.46</v>
      </c>
      <c r="I5839" s="11">
        <v>0.5</v>
      </c>
      <c r="J5839" s="1">
        <v>0.46</v>
      </c>
      <c r="K5839" s="1" t="s">
        <v>19854</v>
      </c>
      <c r="L5839" s="1" t="s">
        <v>19855</v>
      </c>
      <c r="M5839" s="1">
        <v>18393539802</v>
      </c>
      <c r="N5839" s="1">
        <v>0.46</v>
      </c>
      <c r="O5839" s="1" t="s">
        <v>20</v>
      </c>
    </row>
    <row r="5840" s="1" customFormat="1" ht="16.5" customHeight="1" spans="1:15">
      <c r="A5840" s="9">
        <v>1287046519233</v>
      </c>
      <c r="B5840" s="10">
        <v>45235</v>
      </c>
      <c r="C5840" s="11" t="s">
        <v>15</v>
      </c>
      <c r="D5840" s="1" t="s">
        <v>19856</v>
      </c>
      <c r="E5840" s="11">
        <v>1</v>
      </c>
      <c r="F5840" s="1" t="s">
        <v>19857</v>
      </c>
      <c r="G5840" s="11">
        <v>0.74</v>
      </c>
      <c r="H5840" s="11">
        <v>0.83</v>
      </c>
      <c r="I5840" s="11">
        <v>0</v>
      </c>
      <c r="J5840" s="1">
        <v>0.83</v>
      </c>
      <c r="K5840" s="1" t="s">
        <v>19858</v>
      </c>
      <c r="L5840" s="1" t="s">
        <v>19859</v>
      </c>
      <c r="M5840" s="1">
        <v>18419126698</v>
      </c>
      <c r="N5840" s="1">
        <v>0.83</v>
      </c>
      <c r="O5840" s="1" t="s">
        <v>20</v>
      </c>
    </row>
    <row r="5841" s="1" customFormat="1" ht="16.5" customHeight="1" spans="1:15">
      <c r="A5841" s="9">
        <v>1287046520133</v>
      </c>
      <c r="B5841" s="10">
        <v>45235</v>
      </c>
      <c r="C5841" s="11" t="s">
        <v>15</v>
      </c>
      <c r="D5841" s="1" t="s">
        <v>19860</v>
      </c>
      <c r="E5841" s="11">
        <v>1</v>
      </c>
      <c r="F5841" s="1" t="s">
        <v>19861</v>
      </c>
      <c r="G5841" s="11">
        <v>0.28</v>
      </c>
      <c r="H5841" s="11">
        <v>0.5</v>
      </c>
      <c r="I5841" s="11">
        <v>0</v>
      </c>
      <c r="J5841" s="1">
        <v>0.5</v>
      </c>
      <c r="K5841" s="1" t="s">
        <v>19862</v>
      </c>
      <c r="L5841" s="1" t="s">
        <v>19863</v>
      </c>
      <c r="M5841" s="1">
        <v>18615727667</v>
      </c>
      <c r="N5841" s="1">
        <v>0.5</v>
      </c>
      <c r="O5841" s="1" t="s">
        <v>20</v>
      </c>
    </row>
    <row r="5842" s="1" customFormat="1" ht="16.5" customHeight="1" spans="1:15">
      <c r="A5842" s="9">
        <v>1287046521533</v>
      </c>
      <c r="B5842" s="10">
        <v>45235</v>
      </c>
      <c r="C5842" s="11" t="s">
        <v>15</v>
      </c>
      <c r="D5842" s="1" t="s">
        <v>19864</v>
      </c>
      <c r="E5842" s="11">
        <v>1</v>
      </c>
      <c r="F5842" s="1" t="s">
        <v>19865</v>
      </c>
      <c r="G5842" s="11">
        <v>0.19</v>
      </c>
      <c r="H5842" s="11">
        <v>0.49</v>
      </c>
      <c r="I5842" s="11">
        <v>0.19</v>
      </c>
      <c r="J5842" s="1">
        <v>0.49</v>
      </c>
      <c r="K5842" s="1" t="s">
        <v>19866</v>
      </c>
      <c r="L5842" s="1" t="s">
        <v>19867</v>
      </c>
      <c r="M5842" s="1">
        <v>18691871462</v>
      </c>
      <c r="N5842" s="1">
        <v>0.49</v>
      </c>
      <c r="O5842" s="1" t="s">
        <v>20</v>
      </c>
    </row>
    <row r="5843" s="1" customFormat="1" ht="16.5" customHeight="1" spans="1:15">
      <c r="A5843" s="9">
        <v>1287046523233</v>
      </c>
      <c r="B5843" s="10">
        <v>45235</v>
      </c>
      <c r="C5843" s="11" t="s">
        <v>15</v>
      </c>
      <c r="D5843" s="1" t="s">
        <v>19868</v>
      </c>
      <c r="E5843" s="11">
        <v>1</v>
      </c>
      <c r="F5843" s="1" t="s">
        <v>19869</v>
      </c>
      <c r="G5843" s="11">
        <v>0.5</v>
      </c>
      <c r="H5843" s="11">
        <v>0.53</v>
      </c>
      <c r="I5843" s="11">
        <v>0.5</v>
      </c>
      <c r="J5843" s="1">
        <v>0.53</v>
      </c>
      <c r="K5843" s="1" t="s">
        <v>19870</v>
      </c>
      <c r="L5843" s="1" t="s">
        <v>19871</v>
      </c>
      <c r="M5843" s="1">
        <v>18719541036</v>
      </c>
      <c r="N5843" s="1">
        <v>0.53</v>
      </c>
      <c r="O5843" s="1" t="s">
        <v>20</v>
      </c>
    </row>
    <row r="5844" s="1" customFormat="1" ht="16.5" customHeight="1" spans="1:15">
      <c r="A5844" s="9">
        <v>1287046524633</v>
      </c>
      <c r="B5844" s="10">
        <v>45235</v>
      </c>
      <c r="C5844" s="11" t="s">
        <v>15</v>
      </c>
      <c r="D5844" s="1" t="s">
        <v>19872</v>
      </c>
      <c r="E5844" s="11">
        <v>1</v>
      </c>
      <c r="F5844" s="1" t="s">
        <v>19873</v>
      </c>
      <c r="G5844" s="11">
        <v>1</v>
      </c>
      <c r="H5844" s="11">
        <v>5.28</v>
      </c>
      <c r="I5844" s="11">
        <v>1</v>
      </c>
      <c r="J5844" s="1">
        <v>5.28</v>
      </c>
      <c r="K5844" s="1" t="s">
        <v>13583</v>
      </c>
      <c r="L5844" s="1" t="s">
        <v>19874</v>
      </c>
      <c r="M5844" s="1">
        <v>18740935469</v>
      </c>
      <c r="N5844" s="1">
        <v>5.28</v>
      </c>
      <c r="O5844" s="1" t="s">
        <v>20</v>
      </c>
    </row>
    <row r="5845" s="1" customFormat="1" ht="16.5" customHeight="1" spans="1:15">
      <c r="A5845" s="9">
        <v>1287046526333</v>
      </c>
      <c r="B5845" s="10">
        <v>45235</v>
      </c>
      <c r="C5845" s="11" t="s">
        <v>15</v>
      </c>
      <c r="D5845" s="1" t="s">
        <v>19875</v>
      </c>
      <c r="E5845" s="11">
        <v>1</v>
      </c>
      <c r="F5845" s="1" t="s">
        <v>19876</v>
      </c>
      <c r="G5845" s="11">
        <v>0.05</v>
      </c>
      <c r="H5845" s="11">
        <v>0.1</v>
      </c>
      <c r="I5845" s="11">
        <v>0</v>
      </c>
      <c r="J5845" s="1">
        <v>0.1</v>
      </c>
      <c r="K5845" s="1" t="s">
        <v>14513</v>
      </c>
      <c r="L5845" s="1" t="s">
        <v>14514</v>
      </c>
      <c r="M5845" s="1">
        <v>18792341232</v>
      </c>
      <c r="N5845" s="1">
        <v>0.1</v>
      </c>
      <c r="O5845" s="1" t="s">
        <v>20</v>
      </c>
    </row>
    <row r="5846" s="1" customFormat="1" ht="16.5" customHeight="1" spans="1:15">
      <c r="A5846" s="9">
        <v>1287046527733</v>
      </c>
      <c r="B5846" s="10">
        <v>45235</v>
      </c>
      <c r="C5846" s="11" t="s">
        <v>15</v>
      </c>
      <c r="D5846" s="1" t="s">
        <v>19877</v>
      </c>
      <c r="E5846" s="11">
        <v>1</v>
      </c>
      <c r="F5846" s="1" t="s">
        <v>19878</v>
      </c>
      <c r="G5846" s="11">
        <v>0.3</v>
      </c>
      <c r="H5846" s="11">
        <v>0.3</v>
      </c>
      <c r="I5846" s="11">
        <v>0.3</v>
      </c>
      <c r="J5846" s="1">
        <v>0.3</v>
      </c>
      <c r="K5846" s="1" t="s">
        <v>19879</v>
      </c>
      <c r="L5846" s="1" t="s">
        <v>19880</v>
      </c>
      <c r="M5846" s="1">
        <v>18793220973</v>
      </c>
      <c r="N5846" s="1">
        <v>0.3</v>
      </c>
      <c r="O5846" s="1" t="s">
        <v>20</v>
      </c>
    </row>
    <row r="5847" s="1" customFormat="1" ht="16.5" customHeight="1" spans="1:15">
      <c r="A5847" s="9">
        <v>1287046528533</v>
      </c>
      <c r="B5847" s="10">
        <v>45235</v>
      </c>
      <c r="C5847" s="11" t="s">
        <v>15</v>
      </c>
      <c r="D5847" s="1" t="s">
        <v>19881</v>
      </c>
      <c r="E5847" s="11">
        <v>1</v>
      </c>
      <c r="F5847" s="1" t="s">
        <v>19882</v>
      </c>
      <c r="G5847" s="11">
        <v>0.5</v>
      </c>
      <c r="H5847" s="11">
        <v>0.01</v>
      </c>
      <c r="I5847" s="11">
        <v>0.5</v>
      </c>
      <c r="J5847" s="1">
        <v>0.01</v>
      </c>
      <c r="K5847" s="1" t="s">
        <v>19883</v>
      </c>
      <c r="L5847" s="1" t="s">
        <v>19884</v>
      </c>
      <c r="M5847" s="1">
        <v>18794128948</v>
      </c>
      <c r="N5847" s="1">
        <v>0.01</v>
      </c>
      <c r="O5847" s="1" t="s">
        <v>20</v>
      </c>
    </row>
    <row r="5848" s="1" customFormat="1" ht="16.5" customHeight="1" spans="1:15">
      <c r="A5848" s="9">
        <v>1287046529433</v>
      </c>
      <c r="B5848" s="10">
        <v>45235</v>
      </c>
      <c r="C5848" s="11" t="s">
        <v>15</v>
      </c>
      <c r="D5848" s="1" t="s">
        <v>19885</v>
      </c>
      <c r="E5848" s="11">
        <v>1</v>
      </c>
      <c r="F5848" s="1" t="s">
        <v>19886</v>
      </c>
      <c r="G5848" s="11">
        <v>0.42</v>
      </c>
      <c r="H5848" s="11">
        <v>0.49</v>
      </c>
      <c r="I5848" s="11">
        <v>0</v>
      </c>
      <c r="J5848" s="1">
        <v>0.49</v>
      </c>
      <c r="K5848" s="1" t="s">
        <v>19887</v>
      </c>
      <c r="L5848" s="1" t="s">
        <v>19888</v>
      </c>
      <c r="M5848" s="1">
        <v>18794955618</v>
      </c>
      <c r="N5848" s="1">
        <v>0.49</v>
      </c>
      <c r="O5848" s="1" t="s">
        <v>20</v>
      </c>
    </row>
    <row r="5849" s="1" customFormat="1" ht="16.5" customHeight="1" spans="1:15">
      <c r="A5849" s="9">
        <v>1287046531733</v>
      </c>
      <c r="B5849" s="10">
        <v>45235</v>
      </c>
      <c r="C5849" s="11" t="s">
        <v>15</v>
      </c>
      <c r="D5849" s="1" t="s">
        <v>19889</v>
      </c>
      <c r="E5849" s="11">
        <v>1</v>
      </c>
      <c r="F5849" s="1" t="s">
        <v>19890</v>
      </c>
      <c r="G5849" s="11">
        <v>1.2</v>
      </c>
      <c r="H5849" s="11">
        <v>1.61</v>
      </c>
      <c r="I5849" s="11">
        <v>1.2</v>
      </c>
      <c r="J5849" s="1">
        <v>1.61</v>
      </c>
      <c r="K5849" s="1" t="s">
        <v>19891</v>
      </c>
      <c r="L5849" s="1" t="s">
        <v>19270</v>
      </c>
      <c r="M5849" s="1">
        <v>18794963104</v>
      </c>
      <c r="N5849" s="1">
        <v>1.61</v>
      </c>
      <c r="O5849" s="1" t="s">
        <v>20</v>
      </c>
    </row>
    <row r="5850" s="1" customFormat="1" ht="16.5" customHeight="1" spans="1:15">
      <c r="A5850" s="9">
        <v>1287046532533</v>
      </c>
      <c r="B5850" s="10">
        <v>45235</v>
      </c>
      <c r="C5850" s="11" t="s">
        <v>15</v>
      </c>
      <c r="D5850" s="1" t="s">
        <v>19892</v>
      </c>
      <c r="E5850" s="11">
        <v>1</v>
      </c>
      <c r="F5850" s="1" t="s">
        <v>19893</v>
      </c>
      <c r="G5850" s="11">
        <v>1.7</v>
      </c>
      <c r="H5850" s="11">
        <v>0.05</v>
      </c>
      <c r="I5850" s="11">
        <v>1.7</v>
      </c>
      <c r="J5850" s="1">
        <v>0.05</v>
      </c>
      <c r="K5850" s="1" t="s">
        <v>19894</v>
      </c>
      <c r="L5850" s="1" t="s">
        <v>2141</v>
      </c>
      <c r="M5850" s="1">
        <v>18809516518</v>
      </c>
      <c r="N5850" s="1">
        <v>0.05</v>
      </c>
      <c r="O5850" s="1" t="s">
        <v>20</v>
      </c>
    </row>
    <row r="5851" s="1" customFormat="1" ht="16.5" customHeight="1" spans="1:15">
      <c r="A5851" s="9">
        <v>1287046534833</v>
      </c>
      <c r="B5851" s="10">
        <v>45235</v>
      </c>
      <c r="C5851" s="11" t="s">
        <v>15</v>
      </c>
      <c r="D5851" s="1" t="s">
        <v>19895</v>
      </c>
      <c r="E5851" s="11">
        <v>1</v>
      </c>
      <c r="F5851" s="1" t="s">
        <v>19896</v>
      </c>
      <c r="G5851" s="11">
        <v>1</v>
      </c>
      <c r="H5851" s="11">
        <v>1.49</v>
      </c>
      <c r="I5851" s="11">
        <v>1</v>
      </c>
      <c r="J5851" s="1">
        <v>1.49</v>
      </c>
      <c r="K5851" s="1" t="s">
        <v>11338</v>
      </c>
      <c r="L5851" s="1" t="s">
        <v>19897</v>
      </c>
      <c r="M5851" s="1">
        <v>18908940119</v>
      </c>
      <c r="N5851" s="1">
        <v>1.49</v>
      </c>
      <c r="O5851" s="1" t="s">
        <v>20</v>
      </c>
    </row>
    <row r="5852" s="1" customFormat="1" ht="16.5" customHeight="1" spans="1:15">
      <c r="A5852" s="9">
        <v>1287046535133</v>
      </c>
      <c r="B5852" s="10">
        <v>45235</v>
      </c>
      <c r="C5852" s="11" t="s">
        <v>15</v>
      </c>
      <c r="D5852" s="1" t="s">
        <v>19898</v>
      </c>
      <c r="E5852" s="11">
        <v>2</v>
      </c>
      <c r="F5852" s="1" t="s">
        <v>19899</v>
      </c>
      <c r="G5852" s="11">
        <v>0.848</v>
      </c>
      <c r="H5852" s="11">
        <v>1.81</v>
      </c>
      <c r="I5852" s="11">
        <v>0</v>
      </c>
      <c r="J5852" s="1">
        <v>0.9</v>
      </c>
      <c r="K5852" s="1" t="s">
        <v>1151</v>
      </c>
      <c r="L5852" s="1" t="s">
        <v>18977</v>
      </c>
      <c r="M5852" s="1">
        <v>18993086853</v>
      </c>
      <c r="N5852" s="1">
        <v>0.9</v>
      </c>
      <c r="O5852" s="1" t="s">
        <v>20</v>
      </c>
    </row>
    <row r="5853" s="1" customFormat="1" ht="16.5" customHeight="1" spans="1:15">
      <c r="A5853" s="9">
        <v>1287046536533</v>
      </c>
      <c r="B5853" s="10">
        <v>45235</v>
      </c>
      <c r="C5853" s="11" t="s">
        <v>15</v>
      </c>
      <c r="D5853" s="1" t="s">
        <v>19898</v>
      </c>
      <c r="E5853" s="11">
        <v>2</v>
      </c>
      <c r="F5853" s="1" t="s">
        <v>19900</v>
      </c>
      <c r="G5853" s="11">
        <v>0.848</v>
      </c>
      <c r="H5853" s="11">
        <v>0.95</v>
      </c>
      <c r="I5853" s="11">
        <v>0</v>
      </c>
      <c r="J5853" s="1">
        <v>0.05</v>
      </c>
      <c r="K5853" s="1" t="s">
        <v>1151</v>
      </c>
      <c r="L5853" s="1" t="s">
        <v>18977</v>
      </c>
      <c r="M5853" s="1">
        <v>18993086853</v>
      </c>
      <c r="N5853" s="1">
        <v>0.05</v>
      </c>
      <c r="O5853" s="1" t="s">
        <v>20</v>
      </c>
    </row>
    <row r="5854" s="1" customFormat="1" ht="16.5" customHeight="1" spans="1:15">
      <c r="A5854" s="9">
        <v>1287046537933</v>
      </c>
      <c r="B5854" s="10">
        <v>45235</v>
      </c>
      <c r="C5854" s="11" t="s">
        <v>15</v>
      </c>
      <c r="D5854" s="1" t="s">
        <v>19901</v>
      </c>
      <c r="E5854" s="11">
        <v>1</v>
      </c>
      <c r="F5854" s="1" t="s">
        <v>19902</v>
      </c>
      <c r="G5854" s="11">
        <v>1</v>
      </c>
      <c r="H5854" s="11">
        <v>1.87</v>
      </c>
      <c r="I5854" s="11">
        <v>1</v>
      </c>
      <c r="J5854" s="1">
        <v>1.87</v>
      </c>
      <c r="K5854" s="1" t="s">
        <v>19903</v>
      </c>
      <c r="L5854" s="1" t="s">
        <v>19904</v>
      </c>
      <c r="M5854" s="1">
        <v>18993212940</v>
      </c>
      <c r="N5854" s="1">
        <v>1.87</v>
      </c>
      <c r="O5854" s="1" t="s">
        <v>20</v>
      </c>
    </row>
    <row r="5855" s="1" customFormat="1" ht="16.5" customHeight="1" spans="1:15">
      <c r="A5855" s="9">
        <v>1287046539633</v>
      </c>
      <c r="B5855" s="10">
        <v>45235</v>
      </c>
      <c r="C5855" s="11" t="s">
        <v>15</v>
      </c>
      <c r="D5855" s="1" t="s">
        <v>19905</v>
      </c>
      <c r="E5855" s="11">
        <v>2</v>
      </c>
      <c r="F5855" s="1" t="s">
        <v>19906</v>
      </c>
      <c r="G5855" s="11">
        <v>0.73</v>
      </c>
      <c r="H5855" s="11">
        <v>0.85</v>
      </c>
      <c r="I5855" s="11">
        <v>0</v>
      </c>
      <c r="J5855" s="1">
        <v>0.36</v>
      </c>
      <c r="K5855" s="1" t="s">
        <v>18340</v>
      </c>
      <c r="L5855" s="1" t="s">
        <v>18341</v>
      </c>
      <c r="M5855" s="1">
        <v>18993223264</v>
      </c>
      <c r="N5855" s="1">
        <v>0.36</v>
      </c>
      <c r="O5855" s="1" t="s">
        <v>20</v>
      </c>
    </row>
    <row r="5856" s="1" customFormat="1" ht="16.5" customHeight="1" spans="1:15">
      <c r="A5856" s="9">
        <v>1287046542233</v>
      </c>
      <c r="B5856" s="10">
        <v>45235</v>
      </c>
      <c r="C5856" s="11" t="s">
        <v>15</v>
      </c>
      <c r="D5856" s="1" t="s">
        <v>19905</v>
      </c>
      <c r="E5856" s="11">
        <v>2</v>
      </c>
      <c r="F5856" s="1" t="s">
        <v>19907</v>
      </c>
      <c r="G5856" s="11">
        <v>0.73</v>
      </c>
      <c r="H5856" s="11">
        <v>0.86</v>
      </c>
      <c r="I5856" s="11">
        <v>0</v>
      </c>
      <c r="J5856" s="1">
        <v>0.5</v>
      </c>
      <c r="K5856" s="1" t="s">
        <v>18340</v>
      </c>
      <c r="L5856" s="1" t="s">
        <v>18341</v>
      </c>
      <c r="M5856" s="1">
        <v>18993223264</v>
      </c>
      <c r="N5856" s="1">
        <v>0.5</v>
      </c>
      <c r="O5856" s="1" t="s">
        <v>20</v>
      </c>
    </row>
    <row r="5857" s="1" customFormat="1" ht="16.5" customHeight="1" spans="1:15">
      <c r="A5857" s="9">
        <v>1287046543633</v>
      </c>
      <c r="B5857" s="10">
        <v>45235</v>
      </c>
      <c r="C5857" s="11" t="s">
        <v>15</v>
      </c>
      <c r="D5857" s="1" t="s">
        <v>19908</v>
      </c>
      <c r="E5857" s="11">
        <v>1</v>
      </c>
      <c r="F5857" s="1" t="s">
        <v>19909</v>
      </c>
      <c r="G5857" s="11">
        <v>8.05</v>
      </c>
      <c r="H5857" s="11">
        <v>9.08</v>
      </c>
      <c r="I5857" s="11">
        <v>0</v>
      </c>
      <c r="J5857" s="1">
        <v>9.08</v>
      </c>
      <c r="K5857" s="1" t="s">
        <v>19910</v>
      </c>
      <c r="L5857" s="1" t="s">
        <v>19911</v>
      </c>
      <c r="M5857" s="1">
        <v>18993399914</v>
      </c>
      <c r="N5857" s="1">
        <v>9.08</v>
      </c>
      <c r="O5857" s="1" t="s">
        <v>20</v>
      </c>
    </row>
    <row r="5858" s="1" customFormat="1" ht="16.5" customHeight="1" spans="1:15">
      <c r="A5858" s="9">
        <v>1287046544033</v>
      </c>
      <c r="B5858" s="10">
        <v>45235</v>
      </c>
      <c r="C5858" s="11" t="s">
        <v>15</v>
      </c>
      <c r="D5858" s="1" t="s">
        <v>19912</v>
      </c>
      <c r="E5858" s="11">
        <v>1</v>
      </c>
      <c r="F5858" s="1" t="s">
        <v>19913</v>
      </c>
      <c r="G5858" s="11">
        <v>0.5</v>
      </c>
      <c r="H5858" s="11">
        <v>0.5</v>
      </c>
      <c r="I5858" s="11">
        <v>0.5</v>
      </c>
      <c r="J5858" s="1">
        <v>0.5</v>
      </c>
      <c r="K5858" s="1" t="s">
        <v>19914</v>
      </c>
      <c r="L5858" s="1" t="s">
        <v>19915</v>
      </c>
      <c r="M5858" s="1">
        <v>18993617463</v>
      </c>
      <c r="N5858" s="1">
        <v>0.5</v>
      </c>
      <c r="O5858" s="1" t="s">
        <v>20</v>
      </c>
    </row>
    <row r="5859" s="1" customFormat="1" ht="16.5" customHeight="1" spans="1:15">
      <c r="A5859" s="9">
        <v>1287046546733</v>
      </c>
      <c r="B5859" s="10">
        <v>45235</v>
      </c>
      <c r="C5859" s="11" t="s">
        <v>15</v>
      </c>
      <c r="D5859" s="1" t="s">
        <v>19916</v>
      </c>
      <c r="E5859" s="11">
        <v>1</v>
      </c>
      <c r="F5859" s="1" t="s">
        <v>19917</v>
      </c>
      <c r="G5859" s="11">
        <v>0.169</v>
      </c>
      <c r="H5859" s="11">
        <v>0.22</v>
      </c>
      <c r="I5859" s="11">
        <v>0</v>
      </c>
      <c r="J5859" s="1">
        <v>0.22</v>
      </c>
      <c r="K5859" s="1" t="s">
        <v>19918</v>
      </c>
      <c r="L5859" s="1" t="s">
        <v>19919</v>
      </c>
      <c r="M5859" s="1">
        <v>18993627495</v>
      </c>
      <c r="N5859" s="1">
        <v>0.22</v>
      </c>
      <c r="O5859" s="1" t="s">
        <v>20</v>
      </c>
    </row>
    <row r="5860" s="1" customFormat="1" ht="16.5" customHeight="1" spans="1:15">
      <c r="A5860" s="9">
        <v>1287046548433</v>
      </c>
      <c r="B5860" s="10">
        <v>45235</v>
      </c>
      <c r="C5860" s="11" t="s">
        <v>15</v>
      </c>
      <c r="D5860" s="1" t="s">
        <v>19920</v>
      </c>
      <c r="E5860" s="11">
        <v>1</v>
      </c>
      <c r="F5860" s="1" t="s">
        <v>19921</v>
      </c>
      <c r="G5860" s="11">
        <v>1.2</v>
      </c>
      <c r="H5860" s="11">
        <v>0.01</v>
      </c>
      <c r="I5860" s="11">
        <v>1.2</v>
      </c>
      <c r="J5860" s="1">
        <v>0.01</v>
      </c>
      <c r="K5860" s="1" t="s">
        <v>19922</v>
      </c>
      <c r="L5860" s="1" t="s">
        <v>19744</v>
      </c>
      <c r="M5860" s="1">
        <v>19119619352</v>
      </c>
      <c r="N5860" s="1">
        <v>0.01</v>
      </c>
      <c r="O5860" s="1" t="s">
        <v>20</v>
      </c>
    </row>
    <row r="5861" s="1" customFormat="1" ht="16.5" customHeight="1" spans="1:15">
      <c r="A5861" s="9">
        <v>1287046549833</v>
      </c>
      <c r="B5861" s="10">
        <v>45235</v>
      </c>
      <c r="C5861" s="11" t="s">
        <v>15</v>
      </c>
      <c r="D5861" s="1" t="s">
        <v>19923</v>
      </c>
      <c r="E5861" s="11">
        <v>1</v>
      </c>
      <c r="F5861" s="1" t="s">
        <v>19924</v>
      </c>
      <c r="G5861" s="11">
        <v>0.74</v>
      </c>
      <c r="H5861" s="11">
        <v>0.83</v>
      </c>
      <c r="I5861" s="11">
        <v>0</v>
      </c>
      <c r="J5861" s="1">
        <v>0.83</v>
      </c>
      <c r="K5861" s="1" t="s">
        <v>19925</v>
      </c>
      <c r="L5861" s="1" t="s">
        <v>19926</v>
      </c>
      <c r="M5861" s="1">
        <v>19119634403</v>
      </c>
      <c r="N5861" s="1">
        <v>0.83</v>
      </c>
      <c r="O5861" s="1" t="s">
        <v>20</v>
      </c>
    </row>
    <row r="5862" s="1" customFormat="1" ht="16.5" customHeight="1" spans="1:15">
      <c r="A5862" s="9">
        <v>1287046551533</v>
      </c>
      <c r="B5862" s="10">
        <v>45235</v>
      </c>
      <c r="C5862" s="11" t="s">
        <v>15</v>
      </c>
      <c r="D5862" s="1" t="s">
        <v>19927</v>
      </c>
      <c r="E5862" s="11">
        <v>1</v>
      </c>
      <c r="F5862" s="1" t="s">
        <v>19928</v>
      </c>
      <c r="G5862" s="11">
        <v>0.74</v>
      </c>
      <c r="H5862" s="11">
        <v>0.85</v>
      </c>
      <c r="I5862" s="11">
        <v>0</v>
      </c>
      <c r="J5862" s="1">
        <v>0.85</v>
      </c>
      <c r="K5862" s="1" t="s">
        <v>19929</v>
      </c>
      <c r="L5862" s="1" t="s">
        <v>19930</v>
      </c>
      <c r="M5862" s="1">
        <v>19119874921</v>
      </c>
      <c r="N5862" s="1">
        <v>0.85</v>
      </c>
      <c r="O5862" s="1" t="s">
        <v>20</v>
      </c>
    </row>
    <row r="5863" s="1" customFormat="1" ht="16.5" customHeight="1" spans="1:15">
      <c r="A5863" s="9">
        <v>1287046553833</v>
      </c>
      <c r="B5863" s="10">
        <v>45235</v>
      </c>
      <c r="C5863" s="11" t="s">
        <v>15</v>
      </c>
      <c r="D5863" s="1" t="s">
        <v>19931</v>
      </c>
      <c r="E5863" s="11">
        <v>1</v>
      </c>
      <c r="F5863" s="1" t="s">
        <v>19932</v>
      </c>
      <c r="G5863" s="11">
        <v>1</v>
      </c>
      <c r="H5863" s="11">
        <v>6.28</v>
      </c>
      <c r="I5863" s="11">
        <v>1</v>
      </c>
      <c r="J5863" s="1">
        <v>6.28</v>
      </c>
      <c r="K5863" s="1" t="s">
        <v>19933</v>
      </c>
      <c r="L5863" s="1" t="s">
        <v>19934</v>
      </c>
      <c r="M5863" s="1">
        <v>19146553562</v>
      </c>
      <c r="N5863" s="1">
        <v>6.28</v>
      </c>
      <c r="O5863" s="1" t="s">
        <v>20</v>
      </c>
    </row>
    <row r="5864" s="1" customFormat="1" ht="16.5" customHeight="1" spans="1:15">
      <c r="A5864" s="9">
        <v>1287046556933</v>
      </c>
      <c r="B5864" s="10">
        <v>45235</v>
      </c>
      <c r="C5864" s="11" t="s">
        <v>15</v>
      </c>
      <c r="D5864" s="1" t="s">
        <v>19935</v>
      </c>
      <c r="E5864" s="11">
        <v>1</v>
      </c>
      <c r="F5864" s="1" t="s">
        <v>19936</v>
      </c>
      <c r="G5864" s="11">
        <v>1</v>
      </c>
      <c r="H5864" s="11">
        <v>0.37</v>
      </c>
      <c r="I5864" s="11">
        <v>1</v>
      </c>
      <c r="J5864" s="1">
        <v>0.37</v>
      </c>
      <c r="K5864" s="1" t="s">
        <v>19937</v>
      </c>
      <c r="L5864" s="1" t="s">
        <v>19938</v>
      </c>
      <c r="M5864" s="1">
        <v>19522225404</v>
      </c>
      <c r="N5864" s="1">
        <v>0.37</v>
      </c>
      <c r="O5864" s="1" t="s">
        <v>20</v>
      </c>
    </row>
    <row r="5865" s="1" customFormat="1" ht="16.5" customHeight="1" spans="1:15">
      <c r="A5865" s="9">
        <v>1287046559033</v>
      </c>
      <c r="B5865" s="10">
        <v>45235</v>
      </c>
      <c r="C5865" s="11" t="s">
        <v>15</v>
      </c>
      <c r="D5865" s="1" t="s">
        <v>19939</v>
      </c>
      <c r="E5865" s="11">
        <v>1</v>
      </c>
      <c r="F5865" s="1" t="s">
        <v>19940</v>
      </c>
      <c r="G5865" s="11">
        <v>0.74</v>
      </c>
      <c r="H5865" s="11">
        <v>0.84</v>
      </c>
      <c r="I5865" s="11">
        <v>0</v>
      </c>
      <c r="J5865" s="1">
        <v>0.84</v>
      </c>
      <c r="K5865" s="1" t="s">
        <v>19941</v>
      </c>
      <c r="L5865" s="1" t="s">
        <v>14862</v>
      </c>
      <c r="M5865" s="1">
        <v>19530586867</v>
      </c>
      <c r="N5865" s="1">
        <v>0.84</v>
      </c>
      <c r="O5865" s="1" t="s">
        <v>20</v>
      </c>
    </row>
    <row r="5866" s="1" customFormat="1" ht="16.5" customHeight="1" spans="1:15">
      <c r="A5866" s="9">
        <v>1287046561233</v>
      </c>
      <c r="B5866" s="10">
        <v>45235</v>
      </c>
      <c r="C5866" s="11" t="s">
        <v>15</v>
      </c>
      <c r="D5866" s="1" t="s">
        <v>19942</v>
      </c>
      <c r="E5866" s="11">
        <v>1</v>
      </c>
      <c r="F5866" s="1" t="s">
        <v>19943</v>
      </c>
      <c r="G5866" s="11">
        <v>1.2</v>
      </c>
      <c r="H5866" s="11">
        <v>1.55</v>
      </c>
      <c r="I5866" s="11">
        <v>1.2</v>
      </c>
      <c r="J5866" s="1">
        <v>1.55</v>
      </c>
      <c r="K5866" s="1" t="s">
        <v>19944</v>
      </c>
      <c r="L5866" s="1" t="s">
        <v>19945</v>
      </c>
      <c r="M5866" s="1">
        <v>19893217829</v>
      </c>
      <c r="N5866" s="1">
        <v>1.55</v>
      </c>
      <c r="O5866" s="1" t="s">
        <v>20</v>
      </c>
    </row>
    <row r="5867" s="1" customFormat="1" ht="16.5" customHeight="1" spans="1:15">
      <c r="A5867" s="9">
        <v>1287046563033</v>
      </c>
      <c r="B5867" s="10">
        <v>45235</v>
      </c>
      <c r="C5867" s="11" t="s">
        <v>15</v>
      </c>
      <c r="D5867" s="1" t="s">
        <v>19946</v>
      </c>
      <c r="E5867" s="11">
        <v>1</v>
      </c>
      <c r="F5867" s="1" t="s">
        <v>19947</v>
      </c>
      <c r="G5867" s="11">
        <v>1.2</v>
      </c>
      <c r="H5867" s="11">
        <v>1.04</v>
      </c>
      <c r="I5867" s="11">
        <v>1.2</v>
      </c>
      <c r="J5867" s="1">
        <v>1.04</v>
      </c>
      <c r="K5867" s="1" t="s">
        <v>19948</v>
      </c>
      <c r="L5867" s="1" t="s">
        <v>19124</v>
      </c>
      <c r="M5867" s="1">
        <v>19893222187</v>
      </c>
      <c r="N5867" s="1">
        <v>1.04</v>
      </c>
      <c r="O5867" s="1" t="s">
        <v>20</v>
      </c>
    </row>
    <row r="5868" s="1" customFormat="1" ht="16.5" customHeight="1" spans="1:15">
      <c r="A5868" s="9">
        <v>1287046565733</v>
      </c>
      <c r="B5868" s="10">
        <v>45235</v>
      </c>
      <c r="C5868" s="11" t="s">
        <v>15</v>
      </c>
      <c r="D5868" s="1" t="s">
        <v>19949</v>
      </c>
      <c r="E5868" s="11">
        <v>1</v>
      </c>
      <c r="F5868" s="1" t="s">
        <v>19950</v>
      </c>
      <c r="G5868" s="11">
        <v>1.2</v>
      </c>
      <c r="H5868" s="11">
        <v>1.25</v>
      </c>
      <c r="I5868" s="11">
        <v>1.2</v>
      </c>
      <c r="J5868" s="1">
        <v>1.25</v>
      </c>
      <c r="K5868" s="1" t="s">
        <v>19951</v>
      </c>
      <c r="L5868" s="1" t="s">
        <v>19744</v>
      </c>
      <c r="M5868" s="1">
        <v>19990237844</v>
      </c>
      <c r="N5868" s="1">
        <v>1.25</v>
      </c>
      <c r="O5868" s="1" t="s">
        <v>20</v>
      </c>
    </row>
    <row r="5869" s="1" customFormat="1" ht="16.5" customHeight="1" spans="1:15">
      <c r="A5869" s="9">
        <v>1287046568833</v>
      </c>
      <c r="B5869" s="10">
        <v>45235</v>
      </c>
      <c r="C5869" s="11" t="s">
        <v>15</v>
      </c>
      <c r="D5869" s="1" t="s">
        <v>19952</v>
      </c>
      <c r="E5869" s="11">
        <v>1</v>
      </c>
      <c r="F5869" s="1" t="s">
        <v>19953</v>
      </c>
      <c r="G5869" s="11">
        <v>0.4</v>
      </c>
      <c r="H5869" s="11">
        <v>0.42</v>
      </c>
      <c r="I5869" s="11">
        <v>0</v>
      </c>
      <c r="J5869" s="1">
        <v>0.42</v>
      </c>
      <c r="K5869" s="1" t="s">
        <v>19954</v>
      </c>
      <c r="L5869" s="1" t="s">
        <v>19955</v>
      </c>
      <c r="M5869" s="1">
        <v>19993117758</v>
      </c>
      <c r="N5869" s="1">
        <v>0.42</v>
      </c>
      <c r="O5869" s="1" t="s">
        <v>20</v>
      </c>
    </row>
    <row r="5870" s="1" customFormat="1" ht="16.5" customHeight="1" spans="1:15">
      <c r="A5870" s="9">
        <v>1287046570533</v>
      </c>
      <c r="B5870" s="10">
        <v>45235</v>
      </c>
      <c r="C5870" s="11" t="s">
        <v>15</v>
      </c>
      <c r="D5870" s="1" t="s">
        <v>19956</v>
      </c>
      <c r="E5870" s="11">
        <v>1</v>
      </c>
      <c r="F5870" s="1" t="s">
        <v>19957</v>
      </c>
      <c r="G5870" s="11">
        <v>0.5</v>
      </c>
      <c r="H5870" s="11">
        <v>0.13</v>
      </c>
      <c r="I5870" s="11">
        <v>0.5</v>
      </c>
      <c r="J5870" s="1">
        <v>0.13</v>
      </c>
      <c r="K5870" s="1" t="s">
        <v>13834</v>
      </c>
      <c r="L5870" s="1" t="s">
        <v>13835</v>
      </c>
      <c r="M5870" s="1">
        <v>19994358495</v>
      </c>
      <c r="N5870" s="1">
        <v>0.13</v>
      </c>
      <c r="O5870" s="1" t="s">
        <v>20</v>
      </c>
    </row>
    <row r="5871" s="1" customFormat="1" ht="16.5" customHeight="1" spans="1:15">
      <c r="A5871" s="9">
        <v>1287046573133</v>
      </c>
      <c r="B5871" s="10">
        <v>45235</v>
      </c>
      <c r="C5871" s="11" t="s">
        <v>15</v>
      </c>
      <c r="D5871" s="1" t="s">
        <v>19958</v>
      </c>
      <c r="E5871" s="11">
        <v>1</v>
      </c>
      <c r="F5871" s="1" t="s">
        <v>19959</v>
      </c>
      <c r="G5871" s="11">
        <v>8.95</v>
      </c>
      <c r="H5871" s="11">
        <v>8.97</v>
      </c>
      <c r="I5871" s="11">
        <v>8.95</v>
      </c>
      <c r="J5871" s="1">
        <v>8.97</v>
      </c>
      <c r="K5871" s="1" t="s">
        <v>19960</v>
      </c>
      <c r="L5871" s="1" t="s">
        <v>19961</v>
      </c>
      <c r="M5871" s="1" t="s">
        <v>19962</v>
      </c>
      <c r="N5871" s="1">
        <v>8.97</v>
      </c>
      <c r="O5871" s="1" t="s">
        <v>20</v>
      </c>
    </row>
    <row r="5872" s="1" customFormat="1" ht="16.5" customHeight="1" spans="1:15">
      <c r="A5872" s="9">
        <v>1287046574533</v>
      </c>
      <c r="B5872" s="10">
        <v>45235</v>
      </c>
      <c r="C5872" s="11" t="s">
        <v>15</v>
      </c>
      <c r="D5872" s="1" t="s">
        <v>19963</v>
      </c>
      <c r="E5872" s="11">
        <v>1</v>
      </c>
      <c r="F5872" s="1" t="s">
        <v>19964</v>
      </c>
      <c r="G5872" s="11">
        <v>10.75</v>
      </c>
      <c r="H5872" s="11">
        <v>10.39</v>
      </c>
      <c r="I5872" s="11">
        <v>10.75</v>
      </c>
      <c r="J5872" s="1">
        <v>10.39</v>
      </c>
      <c r="K5872" s="1" t="s">
        <v>19965</v>
      </c>
      <c r="L5872" s="1" t="s">
        <v>19966</v>
      </c>
      <c r="M5872" s="1" t="s">
        <v>19967</v>
      </c>
      <c r="N5872" s="1">
        <v>10.39</v>
      </c>
      <c r="O5872" s="1" t="s">
        <v>20</v>
      </c>
    </row>
  </sheetData>
  <autoFilter ref="A1:O1">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3" sqref="A3"/>
    </sheetView>
  </sheetViews>
  <sheetFormatPr defaultColWidth="8.88888888888889" defaultRowHeight="14.4" outlineLevelRow="2"/>
  <cols>
    <col min="1" max="1" width="12.8888888888889"/>
  </cols>
  <sheetData>
    <row r="1" spans="1:1">
      <c r="A1">
        <f>278-244</f>
        <v>34</v>
      </c>
    </row>
    <row r="2" spans="1:1">
      <c r="A2">
        <f>A1*11</f>
        <v>374</v>
      </c>
    </row>
    <row r="3" spans="1:1">
      <c r="A3">
        <f>A2/3</f>
        <v>124.666666666667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胡娟</cp:lastModifiedBy>
  <dcterms:created xsi:type="dcterms:W3CDTF">2023-11-02T09:06:00Z</dcterms:created>
  <dcterms:modified xsi:type="dcterms:W3CDTF">2023-11-06T04:09:45Z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854E0B2E037442FEFAF5426513E8320D_41</vt:lpwstr>
  </property>
  <property fmtid="{D5CDD505-2E9C-101B-9397-08002B2CF9AE}" pid="3" name="KSOProductBuildVer">
    <vt:lpwstr>2052-12.1.0.15712</vt:lpwstr>
  </property>
</Properties>
</file>