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<sst xmlns="http://schemas.openxmlformats.org/spreadsheetml/2006/main" count="8546" uniqueCount="4457">
  <si>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</si>
  <si>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</si>
  <si>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</si>
  <si>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</si>
  <si>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</si>
  <si>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</si>
  <si>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</si>
  <si>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</si>
  <si>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</si>
  <si>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</si>
  <si>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</si>
  <si>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</si>
  <si>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</si>
  <si>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</si>
  <si>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</si>
  <si>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</si>
  <si>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JD0121163836030</t>
  </si>
  <si>
    <t>JD0121163836030-1-1-</t>
  </si>
  <si>
    <t>王辉林</t>
  </si>
  <si>
    <t>西藏林芝市米林县米林镇米林新村夏龙老杨商店苹果园</t>
  </si>
  <si>
    <t>西藏标快</t>
  </si>
  <si>
    <t>JD0121738816815</t>
  </si>
  <si>
    <t>JD0121738816815-1-1-</t>
  </si>
  <si>
    <t>邵文源</t>
  </si>
  <si>
    <t>西藏林芝市米林县米林镇福州东路1号米林县供电公司</t>
  </si>
  <si>
    <t>JDV013262261750</t>
  </si>
  <si>
    <t>JDV013262261750-10-10-</t>
  </si>
  <si>
    <t>周祖花</t>
  </si>
  <si>
    <t>西藏林芝市巴宜区林芝镇西藏林芝地区林芝县巴宜区白玛岗路联通大楼门卫12</t>
  </si>
  <si>
    <t>JDV013267993659</t>
  </si>
  <si>
    <t>JDV013267993659-2-6-</t>
  </si>
  <si>
    <t>次彭</t>
  </si>
  <si>
    <t>西藏阿里地区措勤县达雄乡才扎村</t>
  </si>
  <si>
    <t>JD0122402130166</t>
  </si>
  <si>
    <t>JD0122402130166-1-1-</t>
  </si>
  <si>
    <t>龙恋</t>
  </si>
  <si>
    <t>西藏林芝市米林县米林镇乡村振兴局</t>
  </si>
  <si>
    <t>JDV013267993659-5-6-</t>
  </si>
  <si>
    <t>JD0121860303460</t>
  </si>
  <si>
    <t>JD0121860303460-1-1-</t>
  </si>
  <si>
    <t>刘硕</t>
  </si>
  <si>
    <t>西藏林芝市米林县米林镇多噶村169号</t>
  </si>
  <si>
    <t>JD0121976585653</t>
  </si>
  <si>
    <t>JD0121976585653-1-1-</t>
  </si>
  <si>
    <t>张木兰</t>
  </si>
  <si>
    <t>西藏林芝市米林县米林镇县小学</t>
  </si>
  <si>
    <t>JDVB25600897669</t>
  </si>
  <si>
    <t>JDVB25600897669-1-1-</t>
  </si>
  <si>
    <t>拉姆玉珍</t>
  </si>
  <si>
    <t>西藏自治区林芝市米林县扎西绕登乡西藏自治区林芝市米林县扎西绕登乡西藏自治区林芝市米林县扎西绕登乡扎绕乡扎村列小组</t>
  </si>
  <si>
    <t>JDVC21537843321</t>
  </si>
  <si>
    <t>JDVC21537843321-1-1-</t>
  </si>
  <si>
    <t>刘登一</t>
  </si>
  <si>
    <t>西藏林芝市米林县米林镇多嘎村169号，小叶紫檀富贵鱼配饰</t>
  </si>
  <si>
    <t>JDK002295403599</t>
  </si>
  <si>
    <t>JDK002295403599-1-1-</t>
  </si>
  <si>
    <t>加央次仁</t>
  </si>
  <si>
    <t>西藏林芝市米林县米林镇县公安局警务保障室</t>
  </si>
  <si>
    <t>JDVB25605985819</t>
  </si>
  <si>
    <t>JDVB25605985819-1-1-</t>
  </si>
  <si>
    <t>尼**次仁</t>
  </si>
  <si>
    <t>西藏自治区林芝市米林县南伊珞巴民族乡西藏自治区林芝市米林县南伊珞巴民族乡西藏自治区林芝市米林县南伊珞巴民族乡西藏自治区林芝市米林</t>
  </si>
  <si>
    <t>JDV013267993659-4-6-</t>
  </si>
  <si>
    <t>JD0121876008980</t>
  </si>
  <si>
    <t>JD0121876008980-1-1-</t>
  </si>
  <si>
    <t>陈厚涛</t>
  </si>
  <si>
    <t>西藏林芝市米林县米林镇多嘎村169号</t>
  </si>
  <si>
    <t>JDV013268029625</t>
  </si>
  <si>
    <t>JDV013268029625-1-1-</t>
  </si>
  <si>
    <t>JD0121715126710</t>
  </si>
  <si>
    <t>JD0121715126710-1-1-</t>
  </si>
  <si>
    <t>姚世涛</t>
  </si>
  <si>
    <t>西藏林芝市米林县米林镇夏龙邮政210邮箱</t>
  </si>
  <si>
    <t>JDVB25609055333</t>
  </si>
  <si>
    <t>JDVB25609055333-1-1-</t>
  </si>
  <si>
    <t>张</t>
  </si>
  <si>
    <t>西藏自治区林芝市米林县南伊珞巴民族乡西藏自治区林芝市米林县南伊珞巴民族乡西藏自治区林芝市米林县南伊珞巴民族乡南伊珞巴民宿村南伊便利店</t>
  </si>
  <si>
    <t>JD0121875993626</t>
  </si>
  <si>
    <t>JD0121875993626-1-1-</t>
  </si>
  <si>
    <t>JD0121782691976</t>
  </si>
  <si>
    <t>JD0121782691976-1-1-</t>
  </si>
  <si>
    <t>依皮提哈尔</t>
  </si>
  <si>
    <t>西藏林芝市米林县米林镇夏龙邮政210</t>
  </si>
  <si>
    <t>JDV013267993659-6-6-</t>
  </si>
  <si>
    <t>JDVB25610802099</t>
  </si>
  <si>
    <t>JDVB25610802099-1-1-</t>
  </si>
  <si>
    <t>措吉</t>
  </si>
  <si>
    <t>西藏自治区林芝市米林县南伊珞巴民族乡西藏自治区林芝市米林县南伊珞巴民族乡南伊乡人民政府</t>
  </si>
  <si>
    <t>JD0121748067115</t>
  </si>
  <si>
    <t>JD0121748067115-1-1-</t>
  </si>
  <si>
    <t>杜仲</t>
  </si>
  <si>
    <t>JDX020394110258</t>
  </si>
  <si>
    <t>JDX020394110258-1-1-</t>
  </si>
  <si>
    <t>张银良</t>
  </si>
  <si>
    <t>西藏林芝市米林县米林镇夏龙邮局210邮箱</t>
  </si>
  <si>
    <t>JDVB25611667474</t>
  </si>
  <si>
    <t>JDVB25611667474-1-1-</t>
  </si>
  <si>
    <t>西藏自治区林芝市米林县南伊珞巴民族乡西藏自治区林芝市米林县南伊珞巴民族乡南伊珞巴民宿村南伊便利店</t>
  </si>
  <si>
    <t>JDV013258245131</t>
  </si>
  <si>
    <t>JDV013258245131-1-1-</t>
  </si>
  <si>
    <t>次仁</t>
  </si>
  <si>
    <t>西藏阿里地区措勤县措勤镇门东村幼儿园</t>
  </si>
  <si>
    <t>JD0122726481666</t>
  </si>
  <si>
    <t>JD0122726481666-1-1-</t>
  </si>
  <si>
    <t>罗楠</t>
  </si>
  <si>
    <t>西藏林芝市巴宜区林芝镇水电十四局项目部</t>
  </si>
  <si>
    <t>JDVB25591813752</t>
  </si>
  <si>
    <t>JDVB25591813752-1-1-</t>
  </si>
  <si>
    <t>其美美</t>
  </si>
  <si>
    <t>西藏自治区林芝市米林县米林镇西藏自治区林芝市米林县米林镇西藏自治区林芝市米林县米林镇自治区林芝市米林县幸福小区</t>
  </si>
  <si>
    <t>JD0122232530349</t>
  </si>
  <si>
    <t>JD0122232530349-1-1-</t>
  </si>
  <si>
    <t>青鸦18668246275-1624</t>
  </si>
  <si>
    <t>西藏阿里地区措勤县措勤镇国网路措勤县财政局（配送请拨打18668246275-1624）</t>
  </si>
  <si>
    <t>JD0121749805967</t>
  </si>
  <si>
    <t>JD0121749805967-1-1-</t>
  </si>
  <si>
    <t>JDVB25607898812</t>
  </si>
  <si>
    <t>JDVB25607898812-1-1-</t>
  </si>
  <si>
    <t>朱艳霞</t>
  </si>
  <si>
    <t>西藏林芝市米林县米林镇西藏自治区林芝市夏龙邮政转苹果园老杨商店</t>
  </si>
  <si>
    <t>JD0122727010471</t>
  </si>
  <si>
    <t>JD0122727010471-1-1-</t>
  </si>
  <si>
    <t>JDVB25602945340</t>
  </si>
  <si>
    <t>JDVB25602945340-1-1-</t>
  </si>
  <si>
    <t>洪梅</t>
  </si>
  <si>
    <t>西藏自治区林芝市米林县米林镇西藏自治区林芝市米林县米林镇西藏自治区林芝市米林县米林镇西藏林芝市米林县米林镇幸福小区</t>
  </si>
  <si>
    <t>JD0122228900701</t>
  </si>
  <si>
    <t>JD0122228900701-1-1-</t>
  </si>
  <si>
    <t>刘孟琛</t>
  </si>
  <si>
    <t>西藏阿里地区措勤县措勤镇措勤县乡村振兴局</t>
  </si>
  <si>
    <t>JD0121760888441</t>
  </si>
  <si>
    <t>JD0121760888441-1-1-</t>
  </si>
  <si>
    <t>俞山</t>
  </si>
  <si>
    <t>JDAZ10181552448</t>
  </si>
  <si>
    <t>JDAZ10181552448-1-1-</t>
  </si>
  <si>
    <t>廖成荣</t>
  </si>
  <si>
    <t>西藏林芝市米林县米林镇西藏自治区林芝市米林县米林镇厦门新村慢时光主题酒店</t>
  </si>
  <si>
    <t>JDVB25600299368</t>
  </si>
  <si>
    <t>JDVB25600299368-1-1-</t>
  </si>
  <si>
    <t>亚姆</t>
  </si>
  <si>
    <t>西藏自治区林芝市米林县米林镇西藏自治区林芝市米林县米林镇西藏自治区林芝市米林县米林镇西藏林芝市米林县多嘎村</t>
  </si>
  <si>
    <t>JD0121758263367</t>
  </si>
  <si>
    <t>JD0121758263367-1-1-</t>
  </si>
  <si>
    <t>乔迁</t>
  </si>
  <si>
    <t>西藏林芝市米林县米林镇西藏自治区林芝市米林县米林镇米林新村夏龙邮政所611邮箱</t>
  </si>
  <si>
    <t>JD0121710619017</t>
  </si>
  <si>
    <t>JD0121710619017-1-1-</t>
  </si>
  <si>
    <t>魏玉淋</t>
  </si>
  <si>
    <t>JDV013268050937</t>
  </si>
  <si>
    <t>JDV013268050937-1-1-</t>
  </si>
  <si>
    <t>普布</t>
  </si>
  <si>
    <t>西藏拉萨市堆龙德庆区古荣镇中心小学</t>
  </si>
  <si>
    <t>JDVB25590591436</t>
  </si>
  <si>
    <t>JDVB25590591436-1-1-</t>
  </si>
  <si>
    <t>边巴次仁</t>
  </si>
  <si>
    <t>西藏自治区林芝市米林县米林镇西藏自治区林芝市米林县米林县热嘎</t>
  </si>
  <si>
    <t>JD0121776146187</t>
  </si>
  <si>
    <t>JD0121776146187-1-2-</t>
  </si>
  <si>
    <t>必胜公主</t>
  </si>
  <si>
    <t>JD0121748395972</t>
  </si>
  <si>
    <t>JD0121748395972-1-1-</t>
  </si>
  <si>
    <t>白晓涵</t>
  </si>
  <si>
    <t>西藏林芝市米林县米林镇西藏自治区林芝市米林县米林镇米林新村夏龙邮政所210邮箱</t>
  </si>
  <si>
    <t>JD0122958332888</t>
  </si>
  <si>
    <t>JD0122958332888-1-1-</t>
  </si>
  <si>
    <t>蒲雪艳</t>
  </si>
  <si>
    <t>西藏林芝市巴宜区林芝镇林芝镇中国水电十四局项目部</t>
  </si>
  <si>
    <t>JDVB25609513666</t>
  </si>
  <si>
    <t>JDVB25609513666-1-1-</t>
  </si>
  <si>
    <t>王明</t>
  </si>
  <si>
    <t>西藏自治区林芝市米林县米林镇西藏自治区林芝市米林县陇映商店</t>
  </si>
  <si>
    <t>JD0121748030729</t>
  </si>
  <si>
    <t>JD0121748030729-1-1-</t>
  </si>
  <si>
    <t>JDVD04852467712</t>
  </si>
  <si>
    <t>JDVD04852467712-1-1-</t>
  </si>
  <si>
    <t>杨晓亚</t>
  </si>
  <si>
    <t>西藏林芝市米林县米林镇西藏自治区林芝市米林县米林镇米林新村老杨商店转苹果园</t>
  </si>
  <si>
    <t>JDVB25615010006</t>
  </si>
  <si>
    <t>JDVB25615010006-1-1-</t>
  </si>
  <si>
    <t>沈杰</t>
  </si>
  <si>
    <t>西藏自治区林芝市米林县丹娘乡西藏自治区林芝市米林县丹娘乡福州南路1-1号南北商店老周收转雪嘎</t>
  </si>
  <si>
    <t>JD0122939736583</t>
  </si>
  <si>
    <t>JD0122939736583-1-1-</t>
  </si>
  <si>
    <t>杨强军</t>
  </si>
  <si>
    <t>西藏林芝市巴宜区林芝镇林芝镇真巴村尼池路1号附1号</t>
  </si>
  <si>
    <t>JD0120725848598</t>
  </si>
  <si>
    <t>JD0120725848598-1-1-</t>
  </si>
  <si>
    <t>袁伟</t>
  </si>
  <si>
    <t>JDX020309950562</t>
  </si>
  <si>
    <t>JDX020309950562-1-1-</t>
  </si>
  <si>
    <t>扎西卓玛</t>
  </si>
  <si>
    <t>西藏林芝市米林县米林镇西藏自治区林芝市米林县米林镇福州西路19号米林县中心小学</t>
  </si>
  <si>
    <t>JDVB25637944943</t>
  </si>
  <si>
    <t>JDVB25637944943-1-1-</t>
  </si>
  <si>
    <t>王奎</t>
  </si>
  <si>
    <t>西藏自治区林芝市巴宜区鲁朗镇西藏自治区林芝市巴宜区鲁朗镇中铁广州工程局川藏铁路项目部3B标</t>
  </si>
  <si>
    <t>JD0122245959560</t>
  </si>
  <si>
    <t>JD0122245959560-1-1-</t>
  </si>
  <si>
    <t>吕武天</t>
  </si>
  <si>
    <t>西藏林芝市巴宜区林芝镇林芝镇达孜村达孜路内场</t>
  </si>
  <si>
    <t>JD0121776146187-2-2-</t>
  </si>
  <si>
    <t>JDAZ10213360600</t>
  </si>
  <si>
    <t>JDAZ10213360600-1-1-</t>
  </si>
  <si>
    <t>次措</t>
  </si>
  <si>
    <t>西藏林芝市米林县米林镇西藏自治区林芝市米林县米林镇福州西路19号米林市小学</t>
  </si>
  <si>
    <t>JD0121842408149</t>
  </si>
  <si>
    <t>JD0121842408149-1-1-</t>
  </si>
  <si>
    <t>JD0121875892277</t>
  </si>
  <si>
    <t>JD0121875892277-1-1-</t>
  </si>
  <si>
    <t>JDVA23089973369</t>
  </si>
  <si>
    <t>JDVA23089973369-1-2-</t>
  </si>
  <si>
    <t>林布</t>
  </si>
  <si>
    <t>西藏林芝市米林县米林镇西藏自治区林芝市米林县米林镇滨江东路1号绿色玻璃房</t>
  </si>
  <si>
    <t>JD0122126100813</t>
  </si>
  <si>
    <t>JD0122126100813-1-1-</t>
  </si>
  <si>
    <t>王辽瞭</t>
  </si>
  <si>
    <t>西藏林芝市巴宜区林芝镇林芝镇达则路内场</t>
  </si>
  <si>
    <t>JDVB25644544628</t>
  </si>
  <si>
    <t>JDVB25644544628-1-1-</t>
  </si>
  <si>
    <t>卓玛拉姆</t>
  </si>
  <si>
    <t>西藏自治区林芝市巴宜区布久乡西藏自治区林芝市巴宜区布久乡西藏林芝市巴宜区布久乡嘎玛村</t>
  </si>
  <si>
    <t>JDX020311876373</t>
  </si>
  <si>
    <t>JDX020311876373-1-1-</t>
  </si>
  <si>
    <t>白玛乔姆</t>
  </si>
  <si>
    <t>西藏林芝市米林县米林镇德吉新</t>
  </si>
  <si>
    <t>JDVA23089973369-2-2-</t>
  </si>
  <si>
    <t>JD0122942577947</t>
  </si>
  <si>
    <t>JD0122942577947-1-1-</t>
  </si>
  <si>
    <t>蒙向志</t>
  </si>
  <si>
    <t>西藏林芝市巴宜区林芝镇林芝镇帮纳村一号院55号信箱</t>
  </si>
  <si>
    <t>JDVB25641777739</t>
  </si>
  <si>
    <t>JDVB25641777739-1-1-</t>
  </si>
  <si>
    <t>王贵</t>
  </si>
  <si>
    <t>西藏自治区林芝市巴宜区八一镇西藏自治区林芝市巴宜区八一镇西藏自治区林芝市巴宜区八一镇尼西村</t>
  </si>
  <si>
    <t>JD0121842351143</t>
  </si>
  <si>
    <t>JD0121842351143-2-2-</t>
  </si>
  <si>
    <t>梁富爽</t>
  </si>
  <si>
    <t>西藏林芝市米林县米林镇西藏自治区林芝市米林县陇映商店</t>
  </si>
  <si>
    <t>JD0121653611989</t>
  </si>
  <si>
    <t>JD0121653611989-1-1-</t>
  </si>
  <si>
    <t>董倩楠</t>
  </si>
  <si>
    <t>西藏林芝市米林县米林镇菜市场申通快递处</t>
  </si>
  <si>
    <t>JDVC21618907194</t>
  </si>
  <si>
    <t>JDVC21618907194-1-1-</t>
  </si>
  <si>
    <t>李英豪</t>
  </si>
  <si>
    <t>西藏林芝市巴宜区林芝镇林芝镇</t>
  </si>
  <si>
    <t>JDVB25612984075</t>
  </si>
  <si>
    <t>JDVB25612984075-1-1-</t>
  </si>
  <si>
    <t>戚永烁</t>
  </si>
  <si>
    <t>西藏自治区林芝市巴宜区八一镇西藏自治区林芝市巴宜区八一镇西藏自治区林芝市巴宜区八一镇广东路101号人工湖炉具店转戚永烁176955308132号院</t>
  </si>
  <si>
    <t>JD0121842351143-1-2-</t>
  </si>
  <si>
    <t>JD0121789904846</t>
  </si>
  <si>
    <t>JD0121789904846-1-1-</t>
  </si>
  <si>
    <t>刘杰燕</t>
  </si>
  <si>
    <t>西藏林芝市米林县米林镇财政局</t>
  </si>
  <si>
    <t>JD0121943061719</t>
  </si>
  <si>
    <t>JD0121943061719-4-4-</t>
  </si>
  <si>
    <t>梁梅梅</t>
  </si>
  <si>
    <t>西藏林芝市米林县米林镇西藏自治区林芝市米林县福州西路公租房L2栋2单元404</t>
  </si>
  <si>
    <t>JDVB25615114197</t>
  </si>
  <si>
    <t>JDVB25615114197-1-1-</t>
  </si>
  <si>
    <t>西藏自治区林芝市巴宜区八一镇西藏自治区林芝市巴宜区八一镇广东路101号人工湖炉具店转戚永烁176955308132号院</t>
  </si>
  <si>
    <t>JD0121790335866</t>
  </si>
  <si>
    <t>JD0121790335866-1-1-</t>
  </si>
  <si>
    <t>JD0122248376591</t>
  </si>
  <si>
    <t>JD0122248376591-1-1-</t>
  </si>
  <si>
    <t>德吉卓玛</t>
  </si>
  <si>
    <t>西藏林芝市巴宜区林芝镇林芝市扫黑办广福大道87号</t>
  </si>
  <si>
    <t>JD0121943061719-1-4-</t>
  </si>
  <si>
    <t>JD0121789184136</t>
  </si>
  <si>
    <t>JD0121789184136-1-1-</t>
  </si>
  <si>
    <t>JDAZ10177456735</t>
  </si>
  <si>
    <t>JDAZ10177456735-1-1-</t>
  </si>
  <si>
    <t>关琳琳</t>
  </si>
  <si>
    <t>西藏林芝市米林县米林镇西藏自治区林芝市米林县城市管理和综合执法局</t>
  </si>
  <si>
    <t>JD0122942240054</t>
  </si>
  <si>
    <t>JD0122942240054-1-1-</t>
  </si>
  <si>
    <t>张孟</t>
  </si>
  <si>
    <t>西藏林芝市巴宜区林芝镇林芝市米林县米林镇帮纳村1号院57信箱01</t>
  </si>
  <si>
    <t>JD0121789724738</t>
  </si>
  <si>
    <t>JD0121789724738-1-1-</t>
  </si>
  <si>
    <t>JD0121747201325</t>
  </si>
  <si>
    <t>JD0121747201325-1-1-</t>
  </si>
  <si>
    <t>刘廷海</t>
  </si>
  <si>
    <t>西藏林芝市米林县米林镇西藏米林县蓬渝票务福州西路2-1</t>
  </si>
  <si>
    <t>JD0121795540395</t>
  </si>
  <si>
    <t>JD0121795540395-1-1-</t>
  </si>
  <si>
    <t>魏平</t>
  </si>
  <si>
    <t>西藏林芝市米林县米林镇滨江东路1号米林县政府大院巡察组</t>
  </si>
  <si>
    <t>JD0121739850726</t>
  </si>
  <si>
    <t>JD0121739850726-1-1-</t>
  </si>
  <si>
    <t>JDV013266674467</t>
  </si>
  <si>
    <t>JDV013266674467-1-1-</t>
  </si>
  <si>
    <t>达杰</t>
  </si>
  <si>
    <t>西藏拉萨市林周县甘丹曲果镇西藏拉萨市林周县甘曲镇久荣村萨那组29号</t>
  </si>
  <si>
    <t>JD0121786005795</t>
  </si>
  <si>
    <t>JD0121786005795-2-2-</t>
  </si>
  <si>
    <t>郭雪钰</t>
  </si>
  <si>
    <t>西藏林芝市米林县米林镇滨江东路1号米林县人民政府</t>
  </si>
  <si>
    <t>JDVB25720287305</t>
  </si>
  <si>
    <t>JDVB25720287305-1-1-</t>
  </si>
  <si>
    <t>裴硕</t>
  </si>
  <si>
    <t>西藏林芝市巴宜区林芝镇林芝市巴宜区林芝镇帮纳村一号院76信箱</t>
  </si>
  <si>
    <t>JD0121686361898</t>
  </si>
  <si>
    <t>JD0121686361898-2-3-</t>
  </si>
  <si>
    <t>珍妮</t>
  </si>
  <si>
    <t>西藏林芝市米林县米林镇西藏林芝市米林县幼儿园</t>
  </si>
  <si>
    <t>JD0121786005696</t>
  </si>
  <si>
    <t>JD0121786005696-1-1-</t>
  </si>
  <si>
    <t>JD0121736296212</t>
  </si>
  <si>
    <t>JD0121736296212-1-1-</t>
  </si>
  <si>
    <t>JD0121786005795-1-2-</t>
  </si>
  <si>
    <t>JD0121686361898-3-3-</t>
  </si>
  <si>
    <t>JD0122264295199</t>
  </si>
  <si>
    <t>JD0122264295199-1-1-</t>
  </si>
  <si>
    <t>李垚</t>
  </si>
  <si>
    <t>西藏林芝市巴宜区林芝镇果若村普拉街达则路32166部队2号信箱</t>
  </si>
  <si>
    <t>JD0122292015361</t>
  </si>
  <si>
    <t>JD0122292015361-1-1-</t>
  </si>
  <si>
    <t>姜光云</t>
  </si>
  <si>
    <t>西藏拉萨市曲水县聂当乡工业园区博英超市</t>
  </si>
  <si>
    <t>JD0121686361898-1-3-</t>
  </si>
  <si>
    <t>JD0122198211143</t>
  </si>
  <si>
    <t>JD0122198211143-1-1-</t>
  </si>
  <si>
    <t>李炫</t>
  </si>
  <si>
    <t>西藏林芝市巴宜区林芝镇达泽路三号附一号（自提）</t>
  </si>
  <si>
    <t>JD0121776424800</t>
  </si>
  <si>
    <t>JD0121776424800-1-1-</t>
  </si>
  <si>
    <t>次仁罗布</t>
  </si>
  <si>
    <t>西藏林芝市米林县米林镇滨江东路1号米林县教育局</t>
  </si>
  <si>
    <t>JD0121733250803</t>
  </si>
  <si>
    <t>JD0121733250803-1-1-</t>
  </si>
  <si>
    <t>JD0121795453391</t>
  </si>
  <si>
    <t>JD0121795453391-1-1-</t>
  </si>
  <si>
    <t>睿哲</t>
  </si>
  <si>
    <t>西藏林芝市巴宜区林芝镇达则路三号附一号，只有邮政到</t>
  </si>
  <si>
    <t>JD0121679334150</t>
  </si>
  <si>
    <t>JD0121679334150-1-1-</t>
  </si>
  <si>
    <t>温家航</t>
  </si>
  <si>
    <t>西藏林芝市米林县米林镇帮纳村</t>
  </si>
  <si>
    <t>JD0121887715622</t>
  </si>
  <si>
    <t>JD0121887715622-1-1-</t>
  </si>
  <si>
    <t>李武</t>
  </si>
  <si>
    <t>西藏林芝市米林县米林镇西藏林芝市米林县卧龙镇3号院</t>
  </si>
  <si>
    <t>JDV013258209230</t>
  </si>
  <si>
    <t>JDV013258209230-1-1-</t>
  </si>
  <si>
    <t>巴桑次吉</t>
  </si>
  <si>
    <t>西藏林芝市米林县米林镇邦仲村幼儿园</t>
  </si>
  <si>
    <t>JD0121887595777</t>
  </si>
  <si>
    <t>JD0121887595777-1-1-</t>
  </si>
  <si>
    <t>JD0121946768653</t>
  </si>
  <si>
    <t>JD0121946768653-1-1-</t>
  </si>
  <si>
    <t>冉栗汭</t>
  </si>
  <si>
    <t>西藏林芝市米林县米林镇八一镇以南50公里处林芝米林机场</t>
  </si>
  <si>
    <t>JD0121814186344</t>
  </si>
  <si>
    <t>JD0121814186344-1-1-</t>
  </si>
  <si>
    <t>扎西普尺</t>
  </si>
  <si>
    <t>西藏林芝市米林县米林镇西藏林芝市米林县人民医院</t>
  </si>
  <si>
    <t>JD0121797244356</t>
  </si>
  <si>
    <t>JD0121797244356-1-1-</t>
  </si>
  <si>
    <t>李小波</t>
  </si>
  <si>
    <t>西藏林芝市米林县米林镇安居路中国电建成堪院</t>
  </si>
  <si>
    <t>JD0121808700672</t>
  </si>
  <si>
    <t>JD0121808700672-1-1-</t>
  </si>
  <si>
    <t>索白</t>
  </si>
  <si>
    <t>西藏林芝市米林县米林镇西藏林芝市米林县民政局</t>
  </si>
  <si>
    <t>JD0121709300884</t>
  </si>
  <si>
    <t>JD0121709300884-1-1-</t>
  </si>
  <si>
    <t>刘振涛</t>
  </si>
  <si>
    <t>西藏林芝市米林县米林镇安居路成勘院基地</t>
  </si>
  <si>
    <t>JD0121781148756</t>
  </si>
  <si>
    <t>JD0121781148756-1-1-</t>
  </si>
  <si>
    <t>曾程183</t>
  </si>
  <si>
    <t>西藏林芝市米林县米林镇西藏林芝市米林县米林镇米林镇多嘎村169号</t>
  </si>
  <si>
    <t>JD0121930415099</t>
  </si>
  <si>
    <t>JD0121930415099-1-1-</t>
  </si>
  <si>
    <t>时光</t>
  </si>
  <si>
    <t>西藏林芝市米林县米林镇安居路成都勘测设计研究院</t>
  </si>
  <si>
    <t>JDVC21521716663</t>
  </si>
  <si>
    <t>JDVC21521716663-1-1-</t>
  </si>
  <si>
    <t>郑镇鑫</t>
  </si>
  <si>
    <t>西藏林芝市米林县米林镇西藏林芝市米林县米林镇米林新村夏龙邮政所210邮箱</t>
  </si>
  <si>
    <t>JD0121930481850</t>
  </si>
  <si>
    <t>JD0121930481850-1-1-</t>
  </si>
  <si>
    <t>JD0121833944187</t>
  </si>
  <si>
    <t>JD0121833944187-1-1-</t>
  </si>
  <si>
    <t>王金喜</t>
  </si>
  <si>
    <t>西藏林芝市米林县米林镇西藏林芝市米林县米林镇米林新村611邮箱</t>
  </si>
  <si>
    <t>JDVD04844444680</t>
  </si>
  <si>
    <t>JDVD04844444680-1-1-</t>
  </si>
  <si>
    <t>张运霄</t>
  </si>
  <si>
    <t>西藏林芝市米林县米林镇59号信箱</t>
  </si>
  <si>
    <t>JD0121772460085</t>
  </si>
  <si>
    <t>JD0121772460085-1-1-</t>
  </si>
  <si>
    <t>张书豪</t>
  </si>
  <si>
    <t>JDV013254516512</t>
  </si>
  <si>
    <t>JDV013254516512-1-1-</t>
  </si>
  <si>
    <t>曲珍</t>
  </si>
  <si>
    <t>西藏林芝市朗县朗镇西藏自治区林芝市朗县县城回族大院</t>
  </si>
  <si>
    <t>JDVB25609864827</t>
  </si>
  <si>
    <t>JDVB25609864827-1-1-</t>
  </si>
  <si>
    <t>扎央</t>
  </si>
  <si>
    <t>西藏林芝市米林县米林镇西藏林芝市米林县米林镇米林县委组织部</t>
  </si>
  <si>
    <t>JD0122152692687</t>
  </si>
  <si>
    <t>JD0122152692687-1-1-</t>
  </si>
  <si>
    <t>陈申彤</t>
  </si>
  <si>
    <t>西藏林芝市巴宜区林芝镇达则路32166部队2号信箱</t>
  </si>
  <si>
    <t>JDVB25602748808</t>
  </si>
  <si>
    <t>JDVB25602748808-1-1-</t>
  </si>
  <si>
    <t>超市</t>
  </si>
  <si>
    <t>西藏林芝市米林县米林镇西藏林芝市米林县米林镇邦纳村超市转李星宇（13212001844）</t>
  </si>
  <si>
    <t>JD0121782056676</t>
  </si>
  <si>
    <t>JD0121782056676-1-1-</t>
  </si>
  <si>
    <t>次旺拉姆</t>
  </si>
  <si>
    <t>西藏林芝市米林县米林镇西藏林之市米林县米林镇米林村</t>
  </si>
  <si>
    <t>JDVB25647140157</t>
  </si>
  <si>
    <t>JDVB25647140157-1-1-</t>
  </si>
  <si>
    <t>赵鑫</t>
  </si>
  <si>
    <t>西藏林芝市巴宜区林芝镇帮纳一号院收发室75信箱</t>
  </si>
  <si>
    <t>JDVB25621234503</t>
  </si>
  <si>
    <t>JDVB25621234503-1-1-</t>
  </si>
  <si>
    <t>叶**</t>
  </si>
  <si>
    <t>西藏林芝市米林县米林镇卧龙3号院43号信箱</t>
  </si>
  <si>
    <t>18413280129-1498</t>
  </si>
  <si>
    <t>JDVC21401288708</t>
  </si>
  <si>
    <t>JDVC21401288708-1-1-</t>
  </si>
  <si>
    <t>黄正华</t>
  </si>
  <si>
    <t>西藏林芝市工布江达县错高乡西藏自治区,林芝市,工布江达县,错高乡木巴集镇</t>
  </si>
  <si>
    <t>JD0122940570651</t>
  </si>
  <si>
    <t>JD0122940570651-1-1-</t>
  </si>
  <si>
    <t>鹏凯哥哥</t>
  </si>
  <si>
    <t>西藏林芝市巴宜区林芝镇帮纳一号院帮纳一号院收发室78号信箱</t>
  </si>
  <si>
    <t>JDX020177601919</t>
  </si>
  <si>
    <t>JDX020177601919-1-1-</t>
  </si>
  <si>
    <t>曹加加</t>
  </si>
  <si>
    <t>西藏林芝市工布江达县错高乡加加百货商店驼色xL</t>
  </si>
  <si>
    <t>JDVF02504158191</t>
  </si>
  <si>
    <t>JDVF02504158191-1-1-</t>
  </si>
  <si>
    <t>南</t>
  </si>
  <si>
    <t>西藏林芝市米林县米林镇文旅局</t>
  </si>
  <si>
    <t>JD0121685380862</t>
  </si>
  <si>
    <t>JD0121685380862-1-1-</t>
  </si>
  <si>
    <t>宝贝布赤</t>
  </si>
  <si>
    <t>JD0122131583071</t>
  </si>
  <si>
    <t>JD0122131583071-1-1-</t>
  </si>
  <si>
    <t>王雷刚</t>
  </si>
  <si>
    <t>西藏林芝市巴宜区林芝镇帮纳村一号院73信箱</t>
  </si>
  <si>
    <t>JDAZ10091156600</t>
  </si>
  <si>
    <t>JDAZ10091156600-1-1-</t>
  </si>
  <si>
    <t>马丽美</t>
  </si>
  <si>
    <t>西藏林芝市工布江达县巴河镇西藏自治区林芝市工布江达县巴河镇巴河镇浙景优选生活超市浙景优选生活超市巴河店</t>
  </si>
  <si>
    <t>JD0121735451869</t>
  </si>
  <si>
    <t>JD0121735451869-1-1-</t>
  </si>
  <si>
    <t>小橙子</t>
  </si>
  <si>
    <t>西藏林芝市米林县米林镇卫健委</t>
  </si>
  <si>
    <t>JDVB25639833244</t>
  </si>
  <si>
    <t>JDVB25639833244-1-1-</t>
  </si>
  <si>
    <t>果果</t>
  </si>
  <si>
    <t>西藏林芝市米林县米林镇维也纳酒店</t>
  </si>
  <si>
    <t>JD0121859797342</t>
  </si>
  <si>
    <t>JD0121859797342-4-4-</t>
  </si>
  <si>
    <t>粟永海</t>
  </si>
  <si>
    <t>西藏林芝市米林县米林镇太平洋百货</t>
  </si>
  <si>
    <t>JDVD04861316855</t>
  </si>
  <si>
    <t>JDVD04861316855-1-1-</t>
  </si>
  <si>
    <t>彭云剑</t>
  </si>
  <si>
    <t>西藏林芝市察隅县竹瓦根镇西藏自治区林芝市察隅县沙通坝小区电话联系</t>
  </si>
  <si>
    <t>JD0122939897340</t>
  </si>
  <si>
    <t>JD0122939897340-2-2-</t>
  </si>
  <si>
    <t>向国伦</t>
  </si>
  <si>
    <t>西藏林芝市巴宜区林芝镇帮纳村一号院55号信箱</t>
  </si>
  <si>
    <t>JD0121862829345</t>
  </si>
  <si>
    <t>JD0121862829345-1-1-</t>
  </si>
  <si>
    <t>JDVB25640369806</t>
  </si>
  <si>
    <t>JDVB25640369806-1-1-</t>
  </si>
  <si>
    <t>扎西罗布</t>
  </si>
  <si>
    <t>西藏自治区拉萨市林周县甘丹曲果镇西藏自治区拉萨市林周县康姆桑村第三组</t>
  </si>
  <si>
    <t>JD0121885140301</t>
  </si>
  <si>
    <t>JD0121885140301-1-1-</t>
  </si>
  <si>
    <t>段博洋</t>
  </si>
  <si>
    <t>西藏林芝市巴宜区林芝镇帮纳村一号院54号信箱炊</t>
  </si>
  <si>
    <t>JD0121862871968</t>
  </si>
  <si>
    <t>JD0121862871968-1-1-</t>
  </si>
  <si>
    <t>JD0121859797342-2-4-</t>
  </si>
  <si>
    <t>JD0122941011779</t>
  </si>
  <si>
    <t>JD0122941011779-1-1-</t>
  </si>
  <si>
    <t>何博涛（贡嘎73信箱）</t>
  </si>
  <si>
    <t>西藏林芝市巴宜区林芝镇帮纳村1号院73信箱</t>
  </si>
  <si>
    <t>JD0121859797342-3-4-</t>
  </si>
  <si>
    <t>JD0122939671181</t>
  </si>
  <si>
    <t>JD0122939671181-1-1-</t>
  </si>
  <si>
    <t>简伟</t>
  </si>
  <si>
    <t>西藏林芝市巴宜区林芝镇帮纳村1号院55信箱</t>
  </si>
  <si>
    <t>JD0121859797342-1-4-</t>
  </si>
  <si>
    <t>JD0121500868201</t>
  </si>
  <si>
    <t>JD0121500868201-1-1-</t>
  </si>
  <si>
    <t>欢</t>
  </si>
  <si>
    <t>西藏林芝市米林县米林镇收快递地址西藏林芝市米林县米林镇陇映商店转（欢）</t>
  </si>
  <si>
    <t>JDVE09346986521</t>
  </si>
  <si>
    <t>JDVE09346986521-1-1-</t>
  </si>
  <si>
    <t>JDX020354427994</t>
  </si>
  <si>
    <t>JDX020354427994-1-1-</t>
  </si>
  <si>
    <t>申志超</t>
  </si>
  <si>
    <t>西藏林芝市米林县米林镇色贡小区门面房</t>
  </si>
  <si>
    <t>JD0122256662532</t>
  </si>
  <si>
    <t>JD0122256662532-2-2-</t>
  </si>
  <si>
    <t>汪汪</t>
  </si>
  <si>
    <t>西藏林芝市察隅县古玉乡塔巴塘7号</t>
  </si>
  <si>
    <t>JDX020355872153</t>
  </si>
  <si>
    <t>JDX020355872153-1-1-</t>
  </si>
  <si>
    <t>王建富</t>
  </si>
  <si>
    <t>西藏林芝市米林县米林镇三号院40信箱</t>
  </si>
  <si>
    <t>JD0122256662532-1-2-</t>
  </si>
  <si>
    <t>JD0121808057704</t>
  </si>
  <si>
    <t>JD0121808057704-1-1-</t>
  </si>
  <si>
    <t>倾先生</t>
  </si>
  <si>
    <t>西藏林芝市米林县米林镇热嘎村林芝工布庄园希尔顿酒店</t>
  </si>
  <si>
    <t>JD0122154554410</t>
  </si>
  <si>
    <t>JD0122154554410-1-1-</t>
  </si>
  <si>
    <t>刘军</t>
  </si>
  <si>
    <t>西藏林芝市波密县扎木镇扎木路农业银行对面友谊玻璃店</t>
  </si>
  <si>
    <t>JD0121808082310</t>
  </si>
  <si>
    <t>JD0121808082310-1-1-</t>
  </si>
  <si>
    <t>JDV013263996489</t>
  </si>
  <si>
    <t>JDV013263996489-1-1-</t>
  </si>
  <si>
    <t>布多</t>
  </si>
  <si>
    <t>西藏林芝市波密县扎木镇西藏林芝市波密县扎木镇机化队</t>
  </si>
  <si>
    <t>JD0121808037777</t>
  </si>
  <si>
    <t>JD0121808037777-2-2-</t>
  </si>
  <si>
    <t>JD0122945578017</t>
  </si>
  <si>
    <t>JD0122945578017-1-2-</t>
  </si>
  <si>
    <t>卓玛群措</t>
  </si>
  <si>
    <t>西藏林芝市巴宜区林芝镇巴宜区达则路三号附一号</t>
  </si>
  <si>
    <t>JDV013265555874</t>
  </si>
  <si>
    <t>JDV013265555874-1-1-</t>
  </si>
  <si>
    <t>阿青</t>
  </si>
  <si>
    <t>西藏林芝市波密县扎木镇农业银行旁边</t>
  </si>
  <si>
    <t>JD0121807972114</t>
  </si>
  <si>
    <t>JD0121807972114-1-1-</t>
  </si>
  <si>
    <t>JD0122257907809</t>
  </si>
  <si>
    <t>JD0122257907809-2-2-</t>
  </si>
  <si>
    <t>杨世杰</t>
  </si>
  <si>
    <t>西藏林芝市巴宜区林芝镇32166外场</t>
  </si>
  <si>
    <t>JD0121998621075</t>
  </si>
  <si>
    <t>JD0121998621075-1-1-</t>
  </si>
  <si>
    <t>朱坤</t>
  </si>
  <si>
    <t>西藏林芝市波密县扎木镇318国道悠游道国际青旅西北50米川藏大酒店</t>
  </si>
  <si>
    <t>JD0121808037777-1-2-</t>
  </si>
  <si>
    <t>JD0121785437893</t>
  </si>
  <si>
    <t>JD0121785437893-1-1-</t>
  </si>
  <si>
    <t>李双元</t>
  </si>
  <si>
    <t>西藏林芝市米林县米林镇羌纳乡夏龙邮政所210信箱</t>
  </si>
  <si>
    <t>JD0122000091166</t>
  </si>
  <si>
    <t>JD0122000091166-1-1-</t>
  </si>
  <si>
    <t>严超</t>
  </si>
  <si>
    <t>西藏林芝市波密县易贡乡通麦镇中铁二局</t>
  </si>
  <si>
    <t>JD0122308629829</t>
  </si>
  <si>
    <t>JD0122308629829-1-1-</t>
  </si>
  <si>
    <t>韦开宝</t>
  </si>
  <si>
    <t>西藏林芝市巴宜区林芝镇32166部队2号信箱</t>
  </si>
  <si>
    <t>JD0122293125780</t>
  </si>
  <si>
    <t>JD0122293125780-1-1-</t>
  </si>
  <si>
    <t>陈增豪</t>
  </si>
  <si>
    <t>西藏拉萨市林周县春堆乡索朗茶馆</t>
  </si>
  <si>
    <t>JD0121954151580</t>
  </si>
  <si>
    <t>JD0121954151580-1-1-</t>
  </si>
  <si>
    <t>卢亮</t>
  </si>
  <si>
    <t>西藏林芝市波密县古乡巴卡村</t>
  </si>
  <si>
    <t>JDX020377116752</t>
  </si>
  <si>
    <t>JDX020377116752-1-1-</t>
  </si>
  <si>
    <t>罗沙</t>
  </si>
  <si>
    <t>西藏林芝市米林县米林镇气象局后面美丽社</t>
  </si>
  <si>
    <t>JD0122216717266</t>
  </si>
  <si>
    <t>JD0122216717266-1-1-</t>
  </si>
  <si>
    <t>张德明</t>
  </si>
  <si>
    <t>JD0122954310655</t>
  </si>
  <si>
    <t>JD0122954310655-1-1-</t>
  </si>
  <si>
    <t>倪大龙</t>
  </si>
  <si>
    <t>西藏林芝市巴宜区米瑞乡中交项目部</t>
  </si>
  <si>
    <t>JD0121672509559</t>
  </si>
  <si>
    <t>JD0121672509559-1-1-</t>
  </si>
  <si>
    <t>侯林</t>
  </si>
  <si>
    <t>西藏林芝市米林县米林镇平安路兵立王</t>
  </si>
  <si>
    <t>JD0121941879036</t>
  </si>
  <si>
    <t>JD0121941879036-1-1-</t>
  </si>
  <si>
    <t>高永伟</t>
  </si>
  <si>
    <t>西藏林芝市米林县米林镇南北商店转巴让</t>
  </si>
  <si>
    <t>JD0122939479238</t>
  </si>
  <si>
    <t>JD0122939479238-1-1-</t>
  </si>
  <si>
    <t>苏</t>
  </si>
  <si>
    <t>西藏林芝市巴宜区米瑞乡西藏自治区林芝市巴宜区米瑞乡</t>
  </si>
  <si>
    <t>JD0121842965273</t>
  </si>
  <si>
    <t>JD0121842965273-3-3-</t>
  </si>
  <si>
    <t>石亚林</t>
  </si>
  <si>
    <t>西藏林芝市米林县米林镇南北商店</t>
  </si>
  <si>
    <t>JD0122941827177</t>
  </si>
  <si>
    <t>JD0122941827177-1-1-</t>
  </si>
  <si>
    <t>颜锦祥</t>
  </si>
  <si>
    <t>西藏林芝市巴宜区林芝镇32166，2号信箱</t>
  </si>
  <si>
    <t>JD0122166903149</t>
  </si>
  <si>
    <t>JD0122166903149-1-1-</t>
  </si>
  <si>
    <t>杨振</t>
  </si>
  <si>
    <t>西藏林芝市巴宜区米瑞乡色果拉农村隔壁</t>
  </si>
  <si>
    <t>JD0121842965273-2-3-</t>
  </si>
  <si>
    <t>JD0122360832672</t>
  </si>
  <si>
    <t>JD0122360832672-1-1-</t>
  </si>
  <si>
    <t>李敖</t>
  </si>
  <si>
    <t>西藏林芝市巴宜区米瑞乡色果拉村农村场</t>
  </si>
  <si>
    <t>JDX020356774430</t>
  </si>
  <si>
    <t>JDX020356774430-1-1-</t>
  </si>
  <si>
    <t>龙应奇</t>
  </si>
  <si>
    <t>西藏林芝市巴宜区觉木街道墨脱朗杰岗村</t>
  </si>
  <si>
    <t>JDK002657837071</t>
  </si>
  <si>
    <t>JDK002657837071-1-1-</t>
  </si>
  <si>
    <t>苏立江</t>
  </si>
  <si>
    <t>18468591440-2948</t>
  </si>
  <si>
    <t>JD0121745146991</t>
  </si>
  <si>
    <t>JD0121745146991-1-1-</t>
  </si>
  <si>
    <t>JD0122983545443</t>
  </si>
  <si>
    <t>JD0122983545443-1-1-</t>
  </si>
  <si>
    <t>邓时梅</t>
  </si>
  <si>
    <t>西藏林芝市巴宜区更章门巴民族乡乡政府值班室</t>
  </si>
  <si>
    <t>JD0121773378911</t>
  </si>
  <si>
    <t>JD0121773378911-1-1-</t>
  </si>
  <si>
    <t>肖亚武</t>
  </si>
  <si>
    <t>西藏林芝市米林县米林镇米林镇邮局新村5栋四单元</t>
  </si>
  <si>
    <t>JD0122300133813</t>
  </si>
  <si>
    <t>JD0122300133813-1-1-</t>
  </si>
  <si>
    <t>王晓娟</t>
  </si>
  <si>
    <t>西藏林芝市巴宜区更章门巴民族乡G318与和谐北路交叉口西南方向40米巴宜区更章门巴民族乡人民政府</t>
  </si>
  <si>
    <t>JD0121799887410</t>
  </si>
  <si>
    <t>JD0121799887410-2-2-</t>
  </si>
  <si>
    <t>边巴</t>
  </si>
  <si>
    <t>西藏林芝市米林县米林镇米林镇人民政府</t>
  </si>
  <si>
    <t>JDVC21565018525</t>
  </si>
  <si>
    <t>JDVC21565018525-1-1-</t>
  </si>
  <si>
    <t>李佳俊</t>
  </si>
  <si>
    <t>西藏林芝市巴宜区米瑞乡人民政府</t>
  </si>
  <si>
    <t>JD0122277265935</t>
  </si>
  <si>
    <t>JD0122277265935-1-2-</t>
  </si>
  <si>
    <t>郜中志</t>
  </si>
  <si>
    <t>西藏林芝市巴宜区布久乡林芝火车站站前广场管理处</t>
  </si>
  <si>
    <t>JD0121799887410-1-2-</t>
  </si>
  <si>
    <t>JD0122946142793</t>
  </si>
  <si>
    <t>JD0122946142793-1-1-</t>
  </si>
  <si>
    <t>周星星</t>
  </si>
  <si>
    <t>西藏林芝市巴宜区米瑞乡166信箱</t>
  </si>
  <si>
    <t>JD0121727278894</t>
  </si>
  <si>
    <t>JD0121727278894-1-1-</t>
  </si>
  <si>
    <t>夏先生</t>
  </si>
  <si>
    <t>西藏林芝市米林县米林镇米林镇安居路和G219交汇处米林县水系连通项目代建项目部</t>
  </si>
  <si>
    <t>JD0121272422813</t>
  </si>
  <si>
    <t>JD0121272422813-1-1-</t>
  </si>
  <si>
    <t>JD0121834782439</t>
  </si>
  <si>
    <t>JD0121834782439-1-1-</t>
  </si>
  <si>
    <t>李贯峰</t>
  </si>
  <si>
    <t>西藏林芝市巴宜区布久乡朵当村S306西中交三公局雅尼河谷面山修复工程一期项目经理部</t>
  </si>
  <si>
    <t>JD0121821498950</t>
  </si>
  <si>
    <t>JD0121821498950-1-1-</t>
  </si>
  <si>
    <t>韦世佳</t>
  </si>
  <si>
    <t>西藏林芝市米林县米林镇米林镇</t>
  </si>
  <si>
    <t>JD0122300035848</t>
  </si>
  <si>
    <t>JD0122300035848-1-1-</t>
  </si>
  <si>
    <t>万君</t>
  </si>
  <si>
    <t>西藏林芝市巴宜区鲁朗镇珠江国际酒店</t>
  </si>
  <si>
    <t>JD0122585328529</t>
  </si>
  <si>
    <t>JD0122585328529-1-1-</t>
  </si>
  <si>
    <t>秦佳鑫</t>
  </si>
  <si>
    <t>西藏林芝市巴宜区布久乡布久拉康东侧20米林芝桃花乡里客栈</t>
  </si>
  <si>
    <t>JD0121899001615</t>
  </si>
  <si>
    <t>JD0121899001615-1-1-</t>
  </si>
  <si>
    <t>汤许许</t>
  </si>
  <si>
    <t>西藏林芝市米林县米林镇米林新村邮政支局转十二栋八单元</t>
  </si>
  <si>
    <t>JDV013266724597</t>
  </si>
  <si>
    <t>JDV013266724597-1-1-</t>
  </si>
  <si>
    <t>平措曲珍</t>
  </si>
  <si>
    <t>西藏山南地区扎囊县扎唐镇西藏山南市扎囊县人大办</t>
  </si>
  <si>
    <t>JDVB25700787005</t>
  </si>
  <si>
    <t>JDVB25700787005-1-1-</t>
  </si>
  <si>
    <t>朱恪全</t>
  </si>
  <si>
    <t>西藏林芝市巴宜区布久乡巴宜区布久乡</t>
  </si>
  <si>
    <t>JD0121754657625</t>
  </si>
  <si>
    <t>JD0121754657625-1-1-</t>
  </si>
  <si>
    <t>袁文亮</t>
  </si>
  <si>
    <t>西藏林芝市米林县米林镇米林新村邮政支局13栋4单元</t>
  </si>
  <si>
    <t>JD0121753861961</t>
  </si>
  <si>
    <t>JD0121753861961-3-3-</t>
  </si>
  <si>
    <t>JD0122197536636</t>
  </si>
  <si>
    <t>JD0122197536636-1-1-</t>
  </si>
  <si>
    <t>玉珍</t>
  </si>
  <si>
    <t>西藏林芝市巴宜区百巴镇人民政府</t>
  </si>
  <si>
    <t>JD0121753861961-2-3-</t>
  </si>
  <si>
    <t>JDVD04863488733</t>
  </si>
  <si>
    <t>JDVD04863488733-1-1-</t>
  </si>
  <si>
    <t>杨小明</t>
  </si>
  <si>
    <t>西藏林芝市巴宜区鲁朗镇中铁五局二分部</t>
  </si>
  <si>
    <t>JD0122942388830</t>
  </si>
  <si>
    <t>JD0122942388830-1-1-</t>
  </si>
  <si>
    <t>李斌</t>
  </si>
  <si>
    <t>西藏林芝市巴宜区百巴镇大坝村村民委员会</t>
  </si>
  <si>
    <t>JD0121828210450</t>
  </si>
  <si>
    <t>JD0121828210450-1-1-</t>
  </si>
  <si>
    <t>刘松</t>
  </si>
  <si>
    <t>西藏林芝市巴宜区鲁朗镇中铁隧道局项目部转兵站</t>
  </si>
  <si>
    <t>JD0122939942702</t>
  </si>
  <si>
    <t>JD0122939942702-1-1-</t>
  </si>
  <si>
    <t>逄春楠</t>
  </si>
  <si>
    <t>西藏林芝市巴宜区八一镇真巴村尼池路1号1号</t>
  </si>
  <si>
    <t>JD0121753697944</t>
  </si>
  <si>
    <t>JD0121753697944-1-1-</t>
  </si>
  <si>
    <t>JD0121787615175</t>
  </si>
  <si>
    <t>JD0121787615175-1-1-</t>
  </si>
  <si>
    <t>覃元高</t>
  </si>
  <si>
    <t>西藏林芝市巴宜区八一镇章麦村</t>
  </si>
  <si>
    <t>JD0121753861961-1-3-</t>
  </si>
  <si>
    <t>JD0121664698421</t>
  </si>
  <si>
    <t>JD0121664698421-1-1-</t>
  </si>
  <si>
    <t>周大b兜</t>
  </si>
  <si>
    <t>西藏林芝市米林县米林镇米林新村夏龙邮政所210号信箱（只可邮政，其他快递送不到退货差评）</t>
  </si>
  <si>
    <t>JD0122119057285</t>
  </si>
  <si>
    <t>JD0122119057285-1-1-</t>
  </si>
  <si>
    <t>林芝市八一区觉木</t>
  </si>
  <si>
    <t>西藏林芝市巴宜区八一镇学校滨河路林芝市高级技工学校</t>
  </si>
  <si>
    <t>JD0122946622800</t>
  </si>
  <si>
    <t>JD0122946622800-1-1-</t>
  </si>
  <si>
    <t>陈华</t>
  </si>
  <si>
    <t>西藏林芝市巴宜区鲁朗镇中铁隧道局项目部（兵站）</t>
  </si>
  <si>
    <t>JDV013255926496</t>
  </si>
  <si>
    <t>JDV013255926496-1-1-</t>
  </si>
  <si>
    <t>多吉罗布</t>
  </si>
  <si>
    <t>西藏山南地区洛扎县扎日乡西藏山南地区洛扎县扎日乡</t>
  </si>
  <si>
    <t>JD0121812332399</t>
  </si>
  <si>
    <t>JD0121812332399-2-2-</t>
  </si>
  <si>
    <t>王宇清</t>
  </si>
  <si>
    <t>西藏林芝市米林县米林镇米林新村夏龙老杨商店苹果园转王宇清</t>
  </si>
  <si>
    <t>JD0121667506118</t>
  </si>
  <si>
    <t>JD0121667506118-1-1-</t>
  </si>
  <si>
    <t>刘欣</t>
  </si>
  <si>
    <t>西藏林芝市巴宜区八一镇幸福小区C4区_3栋5楼501</t>
  </si>
  <si>
    <t>JD0121812332399-1-2-</t>
  </si>
  <si>
    <t>JD0121660648054</t>
  </si>
  <si>
    <t>JD0121660648054-1-1-</t>
  </si>
  <si>
    <t>蔡先生</t>
  </si>
  <si>
    <t>JDVC21570758552</t>
  </si>
  <si>
    <t>JDVC21570758552-1-2-</t>
  </si>
  <si>
    <t>张家源</t>
  </si>
  <si>
    <t>西藏林芝市巴宜区八一镇西藏自治区林芝市巴宜区林芝韵达仓库LZ收货专用柜（卧龙1号院15号信箱）</t>
  </si>
  <si>
    <t>JD0121662839273</t>
  </si>
  <si>
    <t>JD0121662839273-1-2-</t>
  </si>
  <si>
    <t>齐齐</t>
  </si>
  <si>
    <t>西藏林芝市米林县米林镇米林新村苹果园老杨商店</t>
  </si>
  <si>
    <t>JDVD04860470270</t>
  </si>
  <si>
    <t>JDVD04860470270-1-1-</t>
  </si>
  <si>
    <t>张**</t>
  </si>
  <si>
    <t>西藏林芝市巴宜区八一镇西藏自治区林芝市巴宜区八一镇解放军第九五六医院</t>
  </si>
  <si>
    <t>18559256245-7592</t>
  </si>
  <si>
    <t>JD0121692435072</t>
  </si>
  <si>
    <t>JD0121692435072-2-3-</t>
  </si>
  <si>
    <t>JDVC21562296474</t>
  </si>
  <si>
    <t>JDVC21562296474-1-1-</t>
  </si>
  <si>
    <t>史新年</t>
  </si>
  <si>
    <t>西藏拉萨市堆龙德庆区乃琼街道高天水泥厂门口灵芝蔬菜店</t>
  </si>
  <si>
    <t>JD0121692435072-3-3-</t>
  </si>
  <si>
    <t>JDVC21558517895</t>
  </si>
  <si>
    <t>JDVC21558517895-1-1-</t>
  </si>
  <si>
    <t>曾杰</t>
  </si>
  <si>
    <t>西藏林芝市巴宜区鲁朗镇西藏自治区林芝市巴宜区鲁朗镇中铁五局（二分部）</t>
  </si>
  <si>
    <t>JDVB25637972044</t>
  </si>
  <si>
    <t>JDVB25637972044-1-1-</t>
  </si>
  <si>
    <t>高梓琪</t>
  </si>
  <si>
    <t>西藏林芝市巴宜区八一镇西藏林芝市巴宜区八一镇林芝镇达则路3号附1号</t>
  </si>
  <si>
    <t>JD0121718372963</t>
  </si>
  <si>
    <t>JD0121718372963-1-1-</t>
  </si>
  <si>
    <t>JDVB25675616685</t>
  </si>
  <si>
    <t>JDVB25675616685-1-1-</t>
  </si>
  <si>
    <t>潘庚</t>
  </si>
  <si>
    <t>西藏林芝市巴宜区八一镇西藏林芝市巴宜区八一镇达则路3号油炸串串店</t>
  </si>
  <si>
    <t>JD0121692435072-1-3-</t>
  </si>
  <si>
    <t>JDVA23205947486</t>
  </si>
  <si>
    <t>JDVA23205947486-1-1-</t>
  </si>
  <si>
    <t>肖老师</t>
  </si>
  <si>
    <t>西藏林芝市巴宜区八一镇鲁朗镇珠江酒店</t>
  </si>
  <si>
    <t>JD0121692435145</t>
  </si>
  <si>
    <t>JD0121692435145-1-1-</t>
  </si>
  <si>
    <t>JDVA23205933637</t>
  </si>
  <si>
    <t>JDVA23205933637-1-1-</t>
  </si>
  <si>
    <t>JD0121662839273-2-2-</t>
  </si>
  <si>
    <t>JD0121717132613</t>
  </si>
  <si>
    <t>JD0121717132613-1-1-</t>
  </si>
  <si>
    <t>JD0122943541246</t>
  </si>
  <si>
    <t>JD0122943541246-1-1-</t>
  </si>
  <si>
    <t>蒋素梅</t>
  </si>
  <si>
    <t>西藏林芝市巴宜区鲁朗镇鲁朗镇鲁朗国际旅游小镇二期鲁朗必居酒店</t>
  </si>
  <si>
    <t>JD0121953315696</t>
  </si>
  <si>
    <t>JD0121953315696-2-2-</t>
  </si>
  <si>
    <t>董云飞</t>
  </si>
  <si>
    <t>西藏林芝市巴宜区八一镇林芝市巴宜区林芝镇小学</t>
  </si>
  <si>
    <t>JD0121869930083</t>
  </si>
  <si>
    <t>JD0121869930083-1-1-</t>
  </si>
  <si>
    <t>盖迪</t>
  </si>
  <si>
    <t>西藏林芝市米林县米林镇米林新村611邮箱</t>
  </si>
  <si>
    <t>JD0122956329380</t>
  </si>
  <si>
    <t>JD0122956329380-1-1-</t>
  </si>
  <si>
    <t>JD0121869930229</t>
  </si>
  <si>
    <t>JD0121869930229-1-1-</t>
  </si>
  <si>
    <t>JDX020325483447</t>
  </si>
  <si>
    <t>JDX020325483447-1-1-</t>
  </si>
  <si>
    <t>戚盟盟转史超滕</t>
  </si>
  <si>
    <t>西藏林芝市巴宜区八一镇广东路101号人工湖炉具店（墨脱背崩德尔贡村扎央超市3转史超腾17695530810）</t>
  </si>
  <si>
    <t>JD0122366124368</t>
  </si>
  <si>
    <t>JD0122366124368-1-1-</t>
  </si>
  <si>
    <t>何鹏</t>
  </si>
  <si>
    <t>西藏林芝市巴宜区鲁朗镇鲁朗镇拉月村中铁五局川藏项目一分部项目经理部</t>
  </si>
  <si>
    <t>JD0121869930488</t>
  </si>
  <si>
    <t>JD0121869930488-1-1-</t>
  </si>
  <si>
    <t>JD0121793738899</t>
  </si>
  <si>
    <t>JD0121793738899-1-1-</t>
  </si>
  <si>
    <t>杨庭</t>
  </si>
  <si>
    <t>西藏林芝市米林县米林镇米林新村611</t>
  </si>
  <si>
    <t>JDX020449092497</t>
  </si>
  <si>
    <t>JDX020449092497-1-1-</t>
  </si>
  <si>
    <t>戚萌萌转陈芝强</t>
  </si>
  <si>
    <t>西藏林芝市巴宜区八一镇广东路101号人工湖炉具店（陈芝强15522930031邦纳村1号院56号信箱）</t>
  </si>
  <si>
    <t>JD0122316278048</t>
  </si>
  <si>
    <t>JD0122316278048-1-1-</t>
  </si>
  <si>
    <t>周颖</t>
  </si>
  <si>
    <t>西藏林芝市巴宜区鲁朗镇鲁朗镇恒大二期二号楼林芝四季德勒酒店</t>
  </si>
  <si>
    <t>JD0121834801950</t>
  </si>
  <si>
    <t>JD0121834801950-1-1-</t>
  </si>
  <si>
    <t>黄小雪</t>
  </si>
  <si>
    <t>西藏林芝市巴宜区八一镇福州大道东段1正西方向125米林芝市公共租赁房小区</t>
  </si>
  <si>
    <t>JDX020314397059</t>
  </si>
  <si>
    <t>JDX020314397059-1-1-</t>
  </si>
  <si>
    <t>次仁卓玛</t>
  </si>
  <si>
    <t>西藏林芝市米林县米林镇米林县中学</t>
  </si>
  <si>
    <t>JD0121798235526</t>
  </si>
  <si>
    <t>JD0121798235526-1-1-</t>
  </si>
  <si>
    <t>熊磊</t>
  </si>
  <si>
    <t>西藏林芝市米林县米林镇米林县政务服务中心</t>
  </si>
  <si>
    <t>JD0122941135718</t>
  </si>
  <si>
    <t>JD0122941135718-1-1-</t>
  </si>
  <si>
    <t>索郎巴姆</t>
  </si>
  <si>
    <t>西藏林芝市巴宜区鲁朗镇鲁朗镇东久区中铁五局项目部二分部</t>
  </si>
  <si>
    <t>JD0122310501058</t>
  </si>
  <si>
    <t>JD0122310501058-1-1-</t>
  </si>
  <si>
    <t>赵红州</t>
  </si>
  <si>
    <t>西藏林芝市巴宜区鲁朗镇鲁朗镇东久服务区中铁广州局</t>
  </si>
  <si>
    <t>JDV013255196821</t>
  </si>
  <si>
    <t>JDV013255196821-1-2-</t>
  </si>
  <si>
    <t>措姆</t>
  </si>
  <si>
    <t>西藏昌都地区左贡县美玉乡人民政府</t>
  </si>
  <si>
    <t>JD0121811310432</t>
  </si>
  <si>
    <t>JD0121811310432-1-1-</t>
  </si>
  <si>
    <t>JD0122956585403</t>
  </si>
  <si>
    <t>JD0122956585403-1-1-</t>
  </si>
  <si>
    <t>马爽</t>
  </si>
  <si>
    <t>西藏林芝市巴宜区鲁朗镇鲁朗镇东久服务区便道前行200米中铁五局川藏铁路项目经理部二分部</t>
  </si>
  <si>
    <t>JDV013255196821-2-2-</t>
  </si>
  <si>
    <t>JD0121914859684</t>
  </si>
  <si>
    <t>JD0121914859684-1-1-</t>
  </si>
  <si>
    <t>JD0122320870388</t>
  </si>
  <si>
    <t>JD0122320870388-1-1-</t>
  </si>
  <si>
    <t>覃馨乐</t>
  </si>
  <si>
    <t>西藏林芝市巴宜区八一镇达则路三号附一号</t>
  </si>
  <si>
    <t>JD0121801676856</t>
  </si>
  <si>
    <t>JD0121801676856-1-1-</t>
  </si>
  <si>
    <t>薛晓变</t>
  </si>
  <si>
    <t>西藏林芝市米林县米林镇米林县园丁小区3栋3单元301</t>
  </si>
  <si>
    <t>JD0122947582181</t>
  </si>
  <si>
    <t>JD0122947582181-1-1-</t>
  </si>
  <si>
    <t>廖伟</t>
  </si>
  <si>
    <t>JD0121783070078</t>
  </si>
  <si>
    <t>JD0121783070078-1-1-</t>
  </si>
  <si>
    <t>JDV013256493020</t>
  </si>
  <si>
    <t>JDV013256493020-1-1-</t>
  </si>
  <si>
    <t>益西措姆</t>
  </si>
  <si>
    <t>西藏山南地区隆子县隆子镇隆子县隆子镇京城宾馆</t>
  </si>
  <si>
    <t>JD0121710308075</t>
  </si>
  <si>
    <t>JD0121710308075-1-1-</t>
  </si>
  <si>
    <t>JD0121725229238</t>
  </si>
  <si>
    <t>JD0121725229238-1-1-</t>
  </si>
  <si>
    <t>西绕多吉</t>
  </si>
  <si>
    <t>西藏林芝市米林县米林镇米林县园丁小区1栋2单元</t>
  </si>
  <si>
    <t>JDV013268050865</t>
  </si>
  <si>
    <t>JDV013268050865-1-1-</t>
  </si>
  <si>
    <t>次仁卓嘎</t>
  </si>
  <si>
    <t>西藏山南地区浪卡子县白地乡白地道班</t>
  </si>
  <si>
    <t>JD0121815077865</t>
  </si>
  <si>
    <t>JD0121815077865-1-1-</t>
  </si>
  <si>
    <t>蒋柏林</t>
  </si>
  <si>
    <t>西藏林芝市米林县米林镇米林县消防救援大队</t>
  </si>
  <si>
    <t>JD0122942888007</t>
  </si>
  <si>
    <t>JD0122942888007-1-1-</t>
  </si>
  <si>
    <t>颉红刚</t>
  </si>
  <si>
    <t>西藏林芝市巴宜区鲁朗镇鲁朗镇兵站对面中国体育彩票店</t>
  </si>
  <si>
    <t>JD0121672130768</t>
  </si>
  <si>
    <t>JD0121672130768-1-1-</t>
  </si>
  <si>
    <t>布赤</t>
  </si>
  <si>
    <t>西藏林芝市米林县米林镇米林县文旅局</t>
  </si>
  <si>
    <t>JD0122940446972</t>
  </si>
  <si>
    <t>JD0122940446972-1-1-</t>
  </si>
  <si>
    <t>可可</t>
  </si>
  <si>
    <t>西藏林芝市巴宜区鲁朗镇鲁朗祇树莲花民宿</t>
  </si>
  <si>
    <t>JDV013259758156</t>
  </si>
  <si>
    <t>JDV013259758156-1-1-</t>
  </si>
  <si>
    <t>洛桑曲珍</t>
  </si>
  <si>
    <t>西藏山南地区加查县安绕镇西藏山南地区加查县帮嘎塘小区</t>
  </si>
  <si>
    <t>JDV013266724588</t>
  </si>
  <si>
    <t>JDV013266724588-1-1-</t>
  </si>
  <si>
    <t>阿旺措姆</t>
  </si>
  <si>
    <t>西藏昌都地区卡若区日通乡西藏昌都地区别卡若区日通乡日通村</t>
  </si>
  <si>
    <t>JD0122261955351</t>
  </si>
  <si>
    <t>JD0122261955351-1-1-</t>
  </si>
  <si>
    <t>王赫聪</t>
  </si>
  <si>
    <t>西藏林芝市巴宜区八一镇达则路20号</t>
  </si>
  <si>
    <t>JD0121938396521</t>
  </si>
  <si>
    <t>JD0121938396521-1-1-</t>
  </si>
  <si>
    <t>李梦迪</t>
  </si>
  <si>
    <t>西藏林芝市米林县米林镇米林县退役军人事务</t>
  </si>
  <si>
    <t>JD0122257789160</t>
  </si>
  <si>
    <t>JD0122257789160-1-1-</t>
  </si>
  <si>
    <t>JD0121697467933</t>
  </si>
  <si>
    <t>JD0121697467933-1-2-</t>
  </si>
  <si>
    <t>晨晨</t>
  </si>
  <si>
    <t>西藏林芝市米林县米林镇米林县人民法院</t>
  </si>
  <si>
    <t>JD0121697467933-2-2-</t>
  </si>
  <si>
    <t>JD0122327149300</t>
  </si>
  <si>
    <t>JD0122327149300-1-1-</t>
  </si>
  <si>
    <t>阿布</t>
  </si>
  <si>
    <t>西藏林芝市巴宜区鲁朗镇鲁朗国际小镇商业街14号林芝祇树莲花民宿</t>
  </si>
  <si>
    <t>JD0121696714806</t>
  </si>
  <si>
    <t>JD0121696714806-1-1-</t>
  </si>
  <si>
    <t>亚日</t>
  </si>
  <si>
    <t>西藏林芝市米林县米林镇米林县米林镇人民政府</t>
  </si>
  <si>
    <t>JD0122873752571</t>
  </si>
  <si>
    <t>JD0122873752571-1-1-</t>
  </si>
  <si>
    <t>李新红</t>
  </si>
  <si>
    <t>西藏林芝市巴宜区八一镇滨河大道南段广庆二手车市场院内嘉祥汽车</t>
  </si>
  <si>
    <t>JDX020383532286</t>
  </si>
  <si>
    <t>JDX020383532286-1-1-</t>
  </si>
  <si>
    <t>李依进</t>
  </si>
  <si>
    <t>西藏林芝市米林县米林镇米林县米林幼儿园</t>
  </si>
  <si>
    <t>JD0122238998303</t>
  </si>
  <si>
    <t>JD0122238998303-1-1-</t>
  </si>
  <si>
    <t>刘江艳</t>
  </si>
  <si>
    <t>西藏林芝市米林县米林镇米林县福州西路1号宏阳数码</t>
  </si>
  <si>
    <t>JDV013265569563</t>
  </si>
  <si>
    <t>JDV013265569563-1-1-</t>
  </si>
  <si>
    <t>张超蓝分机号8903</t>
  </si>
  <si>
    <t>西藏昌都地区卡若区城关镇昌都卡若区城关镇聚盛路94号超蓝美甲店--分机号8903</t>
  </si>
  <si>
    <t>JD0122126706629</t>
  </si>
  <si>
    <t>JD0122126706629-1-1-</t>
  </si>
  <si>
    <t>敖国祥</t>
  </si>
  <si>
    <t>西藏林芝市巴宜区八一镇八一镇，帮纳村一号院56信箱</t>
  </si>
  <si>
    <t>JD0121788795971</t>
  </si>
  <si>
    <t>JD0121788795971-1-1-</t>
  </si>
  <si>
    <t>张露霞</t>
  </si>
  <si>
    <t>西藏林芝市米林县米林镇米林县发展和改革委员会</t>
  </si>
  <si>
    <t>JDV013258273607</t>
  </si>
  <si>
    <t>JDV013258273607-2-2-</t>
  </si>
  <si>
    <t>久美扎西</t>
  </si>
  <si>
    <t>西藏昌都地区江达县江达镇县邮政局</t>
  </si>
  <si>
    <t>JD0122940156248</t>
  </si>
  <si>
    <t>JD0122940156248-2-2-</t>
  </si>
  <si>
    <t>唐壹壹</t>
  </si>
  <si>
    <t>西藏林芝市巴宜区鲁朗镇鲁朗国际旅游小镇商业街11-6号林芝陌野朴舍民宿</t>
  </si>
  <si>
    <t>JDV013258273607-1-2-</t>
  </si>
  <si>
    <t>JD0121840109350</t>
  </si>
  <si>
    <t>JD0121840109350-1-1-</t>
  </si>
  <si>
    <t>孙燕</t>
  </si>
  <si>
    <t>西藏林芝市米林县米林镇米林县电视台</t>
  </si>
  <si>
    <t>JDV013258256650</t>
  </si>
  <si>
    <t>JDV013258256650-1-1-</t>
  </si>
  <si>
    <t>JD0122940890097</t>
  </si>
  <si>
    <t>JD0122940890097-1-1-</t>
  </si>
  <si>
    <t>文丽</t>
  </si>
  <si>
    <t>西藏林芝市巴宜区鲁朗镇鲁朗国际旅游小镇必居酒店</t>
  </si>
  <si>
    <t>JD0121773432068</t>
  </si>
  <si>
    <t>JD0121773432068-1-1-</t>
  </si>
  <si>
    <t>德庆卓玛</t>
  </si>
  <si>
    <t>西藏林芝市米林县米林镇米林县帮仲村</t>
  </si>
  <si>
    <t>JDX020352160285</t>
  </si>
  <si>
    <t>JDX020352160285-1-1-</t>
  </si>
  <si>
    <t>张丽娜</t>
  </si>
  <si>
    <t>西藏林芝市米林县米林镇米林市政务服务中心</t>
  </si>
  <si>
    <t>JD0122700219228</t>
  </si>
  <si>
    <t>JD0122700219228-1-1-</t>
  </si>
  <si>
    <t>熊飞</t>
  </si>
  <si>
    <t>西藏林芝市巴宜区鲁朗镇鲁朗兵站旁项目部</t>
  </si>
  <si>
    <t>JD0121898224221</t>
  </si>
  <si>
    <t>JD0121898224221-1-1-</t>
  </si>
  <si>
    <t>周羽</t>
  </si>
  <si>
    <t>西藏林芝市米林县米林镇米林市团委</t>
  </si>
  <si>
    <t>JD0121898113504</t>
  </si>
  <si>
    <t>JD0121898113504-1-1-</t>
  </si>
  <si>
    <t>JD0121875517391</t>
  </si>
  <si>
    <t>JD0121875517391-2-2-</t>
  </si>
  <si>
    <t>西藏林芝市米林县米林镇米林商务局</t>
  </si>
  <si>
    <t>JD0121773421025</t>
  </si>
  <si>
    <t>JD0121773421025-1-1-</t>
  </si>
  <si>
    <t>段贞竹</t>
  </si>
  <si>
    <t>西藏日喀则地区亚东县下司马镇城东路7号</t>
  </si>
  <si>
    <t>JD0122332368265</t>
  </si>
  <si>
    <t>JD0122332368265-1-1-</t>
  </si>
  <si>
    <t>丁红</t>
  </si>
  <si>
    <t>西藏林芝市巴宜区鲁朗镇鲁朗兵站对面中铁隧道局集团项目部</t>
  </si>
  <si>
    <t>JD0121774093853</t>
  </si>
  <si>
    <t>JD0121774093853-1-1-</t>
  </si>
  <si>
    <t>王建超</t>
  </si>
  <si>
    <t>西藏林芝市米林县米林镇米林机场中国航油林芝供应站</t>
  </si>
  <si>
    <t>JD0122347752415</t>
  </si>
  <si>
    <t>JD0122347752415-1-1-</t>
  </si>
  <si>
    <t>唐江</t>
  </si>
  <si>
    <t>西藏林芝市巴宜区鲁朗镇鲁朗兵站巴哥石锅鸡体育彩票店</t>
  </si>
  <si>
    <t>JD0121380915561</t>
  </si>
  <si>
    <t>JD0121380915561-1-1-</t>
  </si>
  <si>
    <t>霍先生</t>
  </si>
  <si>
    <t>西藏林芝市米林县米林镇米林福州东路利昌公寓</t>
  </si>
  <si>
    <t>JD0121792373610</t>
  </si>
  <si>
    <t>JD0121792373610-1-1-</t>
  </si>
  <si>
    <t>格桑翁姆</t>
  </si>
  <si>
    <t>JD0122982922472</t>
  </si>
  <si>
    <t>JD0122982922472-1-1-</t>
  </si>
  <si>
    <t>李凯文</t>
  </si>
  <si>
    <t>西藏林芝市巴宜区鲁朗镇鲁郎兵站中铁隧道局项目部</t>
  </si>
  <si>
    <t>JD0121667224497</t>
  </si>
  <si>
    <t>JD0121667224497-1-1-</t>
  </si>
  <si>
    <t>汪海滨</t>
  </si>
  <si>
    <t>西藏林芝市米林县米林镇米林福州东路(政务中心旁)维也纳3好酒店(米林店)</t>
  </si>
  <si>
    <t>JD0122337283021</t>
  </si>
  <si>
    <t>JD0122337283021-1-1-</t>
  </si>
  <si>
    <t>李嘉乐</t>
  </si>
  <si>
    <t>西藏林芝市巴宜区鲁朗镇隆巴沟斜井</t>
  </si>
  <si>
    <t>JDX020317202189</t>
  </si>
  <si>
    <t>JDX020317202189-1-1-</t>
  </si>
  <si>
    <t>孙昊宇</t>
  </si>
  <si>
    <t>西藏林芝市米林县米林镇陇映商店转611信箱</t>
  </si>
  <si>
    <t>JDV013268022319</t>
  </si>
  <si>
    <t>JDV013268022319-1-1-</t>
  </si>
  <si>
    <t>西巴</t>
  </si>
  <si>
    <t>西藏昌都地区贡觉县哈加乡贡觉县哈加乡宗布村</t>
  </si>
  <si>
    <t>JDVB25604579074</t>
  </si>
  <si>
    <t>JDVB25604579074-1-1-</t>
  </si>
  <si>
    <t>方典</t>
  </si>
  <si>
    <t>JD0121794977280</t>
  </si>
  <si>
    <t>JD0121794977280-1-1-</t>
  </si>
  <si>
    <t>杨洋</t>
  </si>
  <si>
    <t>西藏林芝市米林县米林镇陇映商店转611</t>
  </si>
  <si>
    <t>JD0122940676140</t>
  </si>
  <si>
    <t>JD0122940676140-1-1-</t>
  </si>
  <si>
    <t>杜万兴</t>
  </si>
  <si>
    <t>西藏林芝市巴宜区鲁朗镇林芝市巴宜区318国道鲁朗镇国际旅游小镇林芝鲁朗珠江国际酒店</t>
  </si>
  <si>
    <t>JD0121721401979</t>
  </si>
  <si>
    <t>JD0121721401979-1-1-</t>
  </si>
  <si>
    <t>李镇宇</t>
  </si>
  <si>
    <t>西藏林芝市米林县米林镇陇映商店（转雪嘎）</t>
  </si>
  <si>
    <t>JD0122349865298</t>
  </si>
  <si>
    <t>JD0122349865298-1-2-</t>
  </si>
  <si>
    <t>JDV013266655756</t>
  </si>
  <si>
    <t>JDV013266655756-1-1-</t>
  </si>
  <si>
    <t>曲增</t>
  </si>
  <si>
    <t>西藏昌都地区察雅县烟多镇察雅县邮政局</t>
  </si>
  <si>
    <t>JDX020349724309</t>
  </si>
  <si>
    <t>JDX020349724309-1-1-</t>
  </si>
  <si>
    <t>郎倾阳</t>
  </si>
  <si>
    <t>西藏林芝市米林县米林镇陇映商店</t>
  </si>
  <si>
    <t>JD0122942541750</t>
  </si>
  <si>
    <t>JD0122942541750-1-1-</t>
  </si>
  <si>
    <t>李腾</t>
  </si>
  <si>
    <t>西藏林芝市巴宜区鲁朗镇拉月村中铁五局一分部</t>
  </si>
  <si>
    <t>JD0121791780627</t>
  </si>
  <si>
    <t>JD0121791780627-1-1-</t>
  </si>
  <si>
    <t>张佳桐</t>
  </si>
  <si>
    <t>西藏林芝市米林县米林镇林芝市米林县米林镇帮纳村一号院收发室73信箱</t>
  </si>
  <si>
    <t>JD0122300822851</t>
  </si>
  <si>
    <t>JD0122300822851-1-1-</t>
  </si>
  <si>
    <t>和齐</t>
  </si>
  <si>
    <t>西藏林芝市巴宜区鲁朗镇拉月村中铁五局项目部</t>
  </si>
  <si>
    <t>JDX020351986924</t>
  </si>
  <si>
    <t>JDX020351986924-1-1-</t>
  </si>
  <si>
    <t>张丽</t>
  </si>
  <si>
    <t>西藏日喀则地区桑珠孜区城南街道转亚东帕里萍萍便利店曹氏林少（麻烦转一下邮政，谢谢！）</t>
  </si>
  <si>
    <t>JDV013257697902</t>
  </si>
  <si>
    <t>JDV013257697902-1-1-</t>
  </si>
  <si>
    <t>商人德吉</t>
  </si>
  <si>
    <t>西藏阿里地区札达县香孜乡西藏自治区阿里地区札达县香孜乡</t>
  </si>
  <si>
    <t>JD0121791710140</t>
  </si>
  <si>
    <t>JD0121791710140-1-1-</t>
  </si>
  <si>
    <t>JD0122118194760</t>
  </si>
  <si>
    <t>JD0122118194760-1-1-</t>
  </si>
  <si>
    <t>吴思娅</t>
  </si>
  <si>
    <t>西藏阿里地区札达县托林镇组织部</t>
  </si>
  <si>
    <t>JD0121791730139</t>
  </si>
  <si>
    <t>JD0121791730139-1-1-</t>
  </si>
  <si>
    <t>JDX020343386329</t>
  </si>
  <si>
    <t>JDX020343386329-1-1-</t>
  </si>
  <si>
    <t>蒋建超</t>
  </si>
  <si>
    <t>西藏阿里地区札达县托林镇先遣路3号6号楼7单元</t>
  </si>
  <si>
    <t>JD0121820115815</t>
  </si>
  <si>
    <t>JD0121820115815-2-4-</t>
  </si>
  <si>
    <t>王兴</t>
  </si>
  <si>
    <t>西藏阿里地区札达县托林镇先遣路1号10栋</t>
  </si>
  <si>
    <t>JD0121643458602</t>
  </si>
  <si>
    <t>JD0121643458602-1-1-</t>
  </si>
  <si>
    <t>李建波</t>
  </si>
  <si>
    <t>西藏林芝市米林县米林镇林芝市米林县米林新村新宜家超市转波哥</t>
  </si>
  <si>
    <t>JD0122300863317</t>
  </si>
  <si>
    <t>JD0122300863317-1-1-</t>
  </si>
  <si>
    <t>JDVC21573408351</t>
  </si>
  <si>
    <t>JDVC21573408351-1-1-</t>
  </si>
  <si>
    <t>李杰</t>
  </si>
  <si>
    <t>西藏林芝市米林县米林镇林芝市米林县纪委</t>
  </si>
  <si>
    <t>JD0121820115815-1-4-</t>
  </si>
  <si>
    <t>JD0121861098994</t>
  </si>
  <si>
    <t>JD0121861098994-1-1-</t>
  </si>
  <si>
    <t>JD0122213473936</t>
  </si>
  <si>
    <t>JD0122213473936-1-1-</t>
  </si>
  <si>
    <t>刘勇</t>
  </si>
  <si>
    <t>JD0121820115815-3-4-</t>
  </si>
  <si>
    <t>JD0121764834619</t>
  </si>
  <si>
    <t>JD0121764834619-1-1-</t>
  </si>
  <si>
    <t>张水水</t>
  </si>
  <si>
    <t>西藏林芝市米林县米林镇林芝米林机场加油站对面</t>
  </si>
  <si>
    <t>JD0122941945652</t>
  </si>
  <si>
    <t>JD0122941945652-1-1-</t>
  </si>
  <si>
    <t>谢炅曦</t>
  </si>
  <si>
    <t>西藏林芝市巴宜区鲁朗镇拉月村中铁五局川藏项目一分部</t>
  </si>
  <si>
    <t>JD0122204229891</t>
  </si>
  <si>
    <t>JD0122204229891-1-1-</t>
  </si>
  <si>
    <t>贠世搏</t>
  </si>
  <si>
    <t>西藏拉萨市曲水县曲水镇雅江路9-14号曲水富之家超市</t>
  </si>
  <si>
    <t>JDV013152807656</t>
  </si>
  <si>
    <t>JDV013152807656-1-1-</t>
  </si>
  <si>
    <t>达瓦</t>
  </si>
  <si>
    <t>西藏拉萨市尼木县塔荣镇西藏拉萨市尼木县西藏拉萨市尼木县塔荣镇人民医院门诊部</t>
  </si>
  <si>
    <t>JD0121820115815-4-4-</t>
  </si>
  <si>
    <t>JDX020298449722</t>
  </si>
  <si>
    <t>JDX020298449722-1-1-</t>
  </si>
  <si>
    <t>李西龙</t>
  </si>
  <si>
    <t>西藏林芝市米林县米林镇林芝米林机场</t>
  </si>
  <si>
    <t>JD0122236834461</t>
  </si>
  <si>
    <t>JD0122236834461-2-2-</t>
  </si>
  <si>
    <t>俞凤凰</t>
  </si>
  <si>
    <t>西藏林芝市巴宜区鲁朗镇拉月村中铁五局川藏项目部</t>
  </si>
  <si>
    <t>JDV013267407787</t>
  </si>
  <si>
    <t>JDV013267407787-1-1-</t>
  </si>
  <si>
    <t>日庆才达</t>
  </si>
  <si>
    <t>西藏那曲地区色尼区那曲镇西藏那曲地区那曲县西藏那曲市色尼区浙江东路7号联通大楼</t>
  </si>
  <si>
    <t>JDVC21536301730</t>
  </si>
  <si>
    <t>JDVC21536301730-1-1-</t>
  </si>
  <si>
    <t>欧富权</t>
  </si>
  <si>
    <t>西藏林芝市米林县米林镇林芝机场对面多卡小集镇农贸市场</t>
  </si>
  <si>
    <t>JDV013255946386</t>
  </si>
  <si>
    <t>JDV013255946386-1-1-</t>
  </si>
  <si>
    <t>索南拉珍</t>
  </si>
  <si>
    <t>西藏阿里地区札达县托林镇西藏阿里地区札达县税务局</t>
  </si>
  <si>
    <t>JDV013265553472</t>
  </si>
  <si>
    <t>JDV013265553472-1-1-</t>
  </si>
  <si>
    <t>扎西措姆</t>
  </si>
  <si>
    <t>西藏拉萨市尼木县塔荣镇西藏拉萨市尼木县塔荣镇桑日村二组</t>
  </si>
  <si>
    <t>JD0121757031089</t>
  </si>
  <si>
    <t>JD0121757031089-1-1-</t>
  </si>
  <si>
    <t>王宁宁</t>
  </si>
  <si>
    <t>西藏林芝市米林县米林镇联通公司门面房</t>
  </si>
  <si>
    <t>JD0121792516935</t>
  </si>
  <si>
    <t>JD0121792516935-1-1-</t>
  </si>
  <si>
    <t>李吉</t>
  </si>
  <si>
    <t>西藏阿里地区札达县楚鲁松杰乡曼扎道班1-1</t>
  </si>
  <si>
    <t>JD0121776194031</t>
  </si>
  <si>
    <t>JD0121776194031-1-1-</t>
  </si>
  <si>
    <t>田浩宇</t>
  </si>
  <si>
    <t>西藏林芝市米林县米林镇里龙乡巴让村东北杂货铺田浩宇转万达</t>
  </si>
  <si>
    <t>JD0121745607505</t>
  </si>
  <si>
    <t>JD0121745607505-1-2-</t>
  </si>
  <si>
    <t>马文琦</t>
  </si>
  <si>
    <t>西藏阿里地区日土县日土镇西藏自治区阿里地区日土县日土镇人民政府值班室</t>
  </si>
  <si>
    <t>JD0122958930057</t>
  </si>
  <si>
    <t>JD0122958930057-1-1-</t>
  </si>
  <si>
    <t>王文华</t>
  </si>
  <si>
    <t>西藏林芝市巴宜区鲁朗镇拉月村中铁五局川藏线项目部</t>
  </si>
  <si>
    <t>JD0122116331285</t>
  </si>
  <si>
    <t>JD0122116331285-2-6-</t>
  </si>
  <si>
    <t>向丽萍</t>
  </si>
  <si>
    <t>西藏林芝市墨脱县墨脱镇墨脱呔茶店</t>
  </si>
  <si>
    <t>JD0121714890342</t>
  </si>
  <si>
    <t>JD0121714890342-4-4-</t>
  </si>
  <si>
    <t>张继珍</t>
  </si>
  <si>
    <t>西藏林芝市米林县米林镇客运站背后中铁十二局项目部</t>
  </si>
  <si>
    <t>JD0121745607505-2-2-</t>
  </si>
  <si>
    <t>JD0122325514630</t>
  </si>
  <si>
    <t>JD0122325514630-1-1-</t>
  </si>
  <si>
    <t>梅伯强</t>
  </si>
  <si>
    <t>西藏林芝市巴宜区鲁朗镇拉月村中铁五局川藏铁路项目经理部一分部</t>
  </si>
  <si>
    <t>JD0122116331285-5-6-</t>
  </si>
  <si>
    <t>JD0121714890342-2-4-</t>
  </si>
  <si>
    <t>JD0122233451112</t>
  </si>
  <si>
    <t>JD0122233451112-1-1-</t>
  </si>
  <si>
    <t>王佳明</t>
  </si>
  <si>
    <t>西藏阿里地区日土县日土镇日土县财政局</t>
  </si>
  <si>
    <t>JD0122281241615</t>
  </si>
  <si>
    <t>JD0122281241615-1-1-</t>
  </si>
  <si>
    <t>张翊霞</t>
  </si>
  <si>
    <t>西藏林芝市巴宜区鲁朗镇拉月村中铁五局川藏铁路项目部一分部</t>
  </si>
  <si>
    <t>JD0121714890342-3-4-</t>
  </si>
  <si>
    <t>JD0121768569274</t>
  </si>
  <si>
    <t>JD0121768569274-8-21-</t>
  </si>
  <si>
    <t>鞠泽瑞</t>
  </si>
  <si>
    <t>西藏阿里地区日土县日土镇热角村三组</t>
  </si>
  <si>
    <t>JD0122116331285-4-6-</t>
  </si>
  <si>
    <t>JD0122281258120</t>
  </si>
  <si>
    <t>JD0122281258120-1-1-</t>
  </si>
  <si>
    <t>JD0121768569274-1-21-</t>
  </si>
  <si>
    <t>JD0121714890342-1-4-</t>
  </si>
  <si>
    <t>JD0122116331285-3-6-</t>
  </si>
  <si>
    <t>JD0121768569274-18-21-</t>
  </si>
  <si>
    <t>JD0122116331285-1-6-</t>
  </si>
  <si>
    <t>JD0121649659817</t>
  </si>
  <si>
    <t>JD0121649659817-1-1-</t>
  </si>
  <si>
    <t>Alex Gan</t>
  </si>
  <si>
    <t>西藏林芝市米林县米林镇华发商贸物流产业园(米林机场西北侧219国道旁)林芝华发智选假日酒店</t>
  </si>
  <si>
    <t>JD0121768569274-9-21-</t>
  </si>
  <si>
    <t>JD0122116331285-6-6-</t>
  </si>
  <si>
    <t>JD0121687146293</t>
  </si>
  <si>
    <t>JD0121687146293-1-1-</t>
  </si>
  <si>
    <t>陈好</t>
  </si>
  <si>
    <t>西藏林芝市米林县米林镇红卫邮局天天好超市</t>
  </si>
  <si>
    <t>JD0122954361702</t>
  </si>
  <si>
    <t>JD0122954361702-1-1-</t>
  </si>
  <si>
    <t>赵爽</t>
  </si>
  <si>
    <t>西藏林芝市巴宜区鲁朗镇东久服务区川藏铁路中铁五局二分部</t>
  </si>
  <si>
    <t>JD0121768569274-14-21-</t>
  </si>
  <si>
    <t>JD0122032013472</t>
  </si>
  <si>
    <t>JD0122032013472-1-1-</t>
  </si>
  <si>
    <t>巩亮</t>
  </si>
  <si>
    <t>西藏林芝市墨脱县墨脱镇东布路60号遂州水果副食商行</t>
  </si>
  <si>
    <t>JD0121768569274-12-21-</t>
  </si>
  <si>
    <t>JD0122954352316</t>
  </si>
  <si>
    <t>JD0122954352316-1-1-</t>
  </si>
  <si>
    <t>JD0121819943211</t>
  </si>
  <si>
    <t>JD0121819943211-1-1-</t>
  </si>
  <si>
    <t>晓梅</t>
  </si>
  <si>
    <t>西藏林芝市米林县米林镇国网米林县供电公司</t>
  </si>
  <si>
    <t>JD0121768569274-11-21-</t>
  </si>
  <si>
    <t>JDVB25644968552</t>
  </si>
  <si>
    <t>JDVB25644968552-1-1-</t>
  </si>
  <si>
    <t>任玲英</t>
  </si>
  <si>
    <t>西藏拉萨市曲水县曲水镇西藏自治区拉萨市曲水县曲水县委宣传</t>
  </si>
  <si>
    <t>JD0121808340736</t>
  </si>
  <si>
    <t>JD0121808340736-1-1-</t>
  </si>
  <si>
    <t>肖宜杰</t>
  </si>
  <si>
    <t>西藏林芝市米林县米林镇公租房三栋</t>
  </si>
  <si>
    <t>JD0121768569274-20-21-</t>
  </si>
  <si>
    <t>JD0121869586112</t>
  </si>
  <si>
    <t>JD0121869586112-1-1-</t>
  </si>
  <si>
    <t>JD0121768569274-13-21-</t>
  </si>
  <si>
    <t>JDVC21606264904</t>
  </si>
  <si>
    <t>JDVC21606264904-1-1-</t>
  </si>
  <si>
    <t>李源泉</t>
  </si>
  <si>
    <t>西藏林芝市巴宜区鲁朗镇兵站中铁隧道集团川藏铁路项目部</t>
  </si>
  <si>
    <t>JDVC21567047664</t>
  </si>
  <si>
    <t>JDVC21567047664-1-1-</t>
  </si>
  <si>
    <t>张新娟</t>
  </si>
  <si>
    <t>西藏林芝市米林县米林镇公安局</t>
  </si>
  <si>
    <t>JD0121768569274-21-21-</t>
  </si>
  <si>
    <t>JD0121744791106</t>
  </si>
  <si>
    <t>JD0121744791106-2-2-</t>
  </si>
  <si>
    <t>李智凡</t>
  </si>
  <si>
    <t>西藏林芝市墨脱县背崩乡军营超市转格林</t>
  </si>
  <si>
    <t>JD0122201859589</t>
  </si>
  <si>
    <t>JD0122201859589-1-1-</t>
  </si>
  <si>
    <t>文安</t>
  </si>
  <si>
    <t>西藏林芝市巴宜区鲁朗镇兵站中国中铁隧道局项目部门卫室</t>
  </si>
  <si>
    <t>JD0121671955032</t>
  </si>
  <si>
    <t>JD0121671955032-1-1-</t>
  </si>
  <si>
    <t>郑定准</t>
  </si>
  <si>
    <t>西藏林芝市米林县米林镇福州西路与友谊路交叉口东北40米胖姐超市</t>
  </si>
  <si>
    <t>JD0121768569274-4-21-</t>
  </si>
  <si>
    <t>JDVC21552604860</t>
  </si>
  <si>
    <t>JDVC21552604860-1-4-</t>
  </si>
  <si>
    <t>孙振哲</t>
  </si>
  <si>
    <t>西藏林芝市米林县米林镇福州西路气象局靓丽衣橱</t>
  </si>
  <si>
    <t>JD0121768569274-3-21-</t>
  </si>
  <si>
    <t>JDVC21552604860-4-4-</t>
  </si>
  <si>
    <t>JDVA23114717728</t>
  </si>
  <si>
    <t>JDVA23114717728-1-1-</t>
  </si>
  <si>
    <t>刘欣然</t>
  </si>
  <si>
    <t>西藏林芝市米林县扎西绕登乡站前路与通站东路交叉口西140米米林站-站前广场</t>
  </si>
  <si>
    <t>JD0121768569274-2-21-</t>
  </si>
  <si>
    <t>JDAZ10182944665</t>
  </si>
  <si>
    <t>JDAZ10182944665-1-1-</t>
  </si>
  <si>
    <t>白玛央金</t>
  </si>
  <si>
    <t>西藏林芝市米林县扎西绕登乡西藏自治区林芝市米林县扎西绕登乡米林县扎绕乡甲玛村</t>
  </si>
  <si>
    <t>JDVC21552604860-3-4-</t>
  </si>
  <si>
    <t>JD0121768569274-19-21-</t>
  </si>
  <si>
    <t>JD0121798044106</t>
  </si>
  <si>
    <t>JD0121798044106-1-1-</t>
  </si>
  <si>
    <t>丽娜</t>
  </si>
  <si>
    <t>西藏林芝市米林县扎西绕登乡甲玛村项目部</t>
  </si>
  <si>
    <t>JD0121768569274-15-21-</t>
  </si>
  <si>
    <t>JDVC21552604860-2-4-</t>
  </si>
  <si>
    <t>JD0122180419178</t>
  </si>
  <si>
    <t>JD0122180419178-1-1-</t>
  </si>
  <si>
    <t>郭</t>
  </si>
  <si>
    <t>西藏林芝市巴宜区林芝镇自治区林芝市巴宜区G318巴宜区林芝镇十四局</t>
  </si>
  <si>
    <t>JD0121710247270</t>
  </si>
  <si>
    <t>JD0121710247270-1-1-</t>
  </si>
  <si>
    <t>凌海蓝</t>
  </si>
  <si>
    <t>西藏林芝市米林县扎西绕登乡多卡中心小学</t>
  </si>
  <si>
    <t>JD0121768569274-6-21-</t>
  </si>
  <si>
    <t>JD0121908077385</t>
  </si>
  <si>
    <t>JD0121908077385-1-1-</t>
  </si>
  <si>
    <t>陈蓝</t>
  </si>
  <si>
    <t>西藏林芝市米林县米林镇福州西路得力文具</t>
  </si>
  <si>
    <t>JD0121710286654</t>
  </si>
  <si>
    <t>JD0121710286654-1-1-</t>
  </si>
  <si>
    <t>JD0121768569274-17-21-</t>
  </si>
  <si>
    <t>JD0121847691021</t>
  </si>
  <si>
    <t>JD0121847691021-1-1-</t>
  </si>
  <si>
    <t>JD0121918248096</t>
  </si>
  <si>
    <t>JD0121918248096-1-1-</t>
  </si>
  <si>
    <t>蔡杨</t>
  </si>
  <si>
    <t>西藏林芝市米林县扎西绕登乡阿莉商店</t>
  </si>
  <si>
    <t>JD0120855417593</t>
  </si>
  <si>
    <t>JD0120855417593-2-4-</t>
  </si>
  <si>
    <t>JD0121768569274-7-21-</t>
  </si>
  <si>
    <t>JD0121917453316</t>
  </si>
  <si>
    <t>JD0121917453316-1-1-</t>
  </si>
  <si>
    <t>JD0120855417593-4-4-</t>
  </si>
  <si>
    <t>JD0121768569274-10-21-</t>
  </si>
  <si>
    <t>JD0121919511113</t>
  </si>
  <si>
    <t>JD0121919511113-1-1-</t>
  </si>
  <si>
    <t>JD0121768569274-16-21-</t>
  </si>
  <si>
    <t>JD0122122718970</t>
  </si>
  <si>
    <t>JD0122122718970-1-1-</t>
  </si>
  <si>
    <t>杨</t>
  </si>
  <si>
    <t>西藏林芝市米林县卧龙镇杨4236二号院二单元53号信箱4236</t>
  </si>
  <si>
    <t>JD0120855417593-3-4-</t>
  </si>
  <si>
    <t>JD0121794532260</t>
  </si>
  <si>
    <t>JD0121794532260-1-1-</t>
  </si>
  <si>
    <t>陈伟</t>
  </si>
  <si>
    <t>西藏阿里地区日土县日土镇南环路2号</t>
  </si>
  <si>
    <t>JD0121908112199</t>
  </si>
  <si>
    <t>JD0121908112199-1-1-</t>
  </si>
  <si>
    <t>JD0121294780296</t>
  </si>
  <si>
    <t>JD0121294780296-1-1-</t>
  </si>
  <si>
    <t>牛晓婉</t>
  </si>
  <si>
    <t>西藏林芝市米林县羌纳乡自治区林芝市米林县岗派公路北150米米林县羌纳乡小学</t>
  </si>
  <si>
    <t>JD0122234355582</t>
  </si>
  <si>
    <t>JD0122234355582-1-1-</t>
  </si>
  <si>
    <t>王洪林</t>
  </si>
  <si>
    <t>西藏阿里地区日土县日土镇民族体育赛马场411</t>
  </si>
  <si>
    <t>JD0121847767628</t>
  </si>
  <si>
    <t>JD0121847767628-1-1-</t>
  </si>
  <si>
    <t>JD0121692171346</t>
  </si>
  <si>
    <t>JD0121692171346-1-1-</t>
  </si>
  <si>
    <t>白玛罗布</t>
  </si>
  <si>
    <t>西藏林芝市米林县羌纳乡西嘎门巴村</t>
  </si>
  <si>
    <t>JDV013267975542</t>
  </si>
  <si>
    <t>JDV013267975542-1-1-</t>
  </si>
  <si>
    <t>扎桑卓玛</t>
  </si>
  <si>
    <t>西藏阿里地区日土县日松乡西藏自治区阿里地区日土县邮政局</t>
  </si>
  <si>
    <t>JD0121751238454</t>
  </si>
  <si>
    <t>JD0121751238454-1-1-</t>
  </si>
  <si>
    <t>金海林</t>
  </si>
  <si>
    <t>西藏林芝市米林县米林镇福州西路安居路廉租房小区3栋（中心小学南侧）</t>
  </si>
  <si>
    <t>JD0121661631117</t>
  </si>
  <si>
    <t>JD0121661631117-1-1-</t>
  </si>
  <si>
    <t>张银轩</t>
  </si>
  <si>
    <t>西藏林芝市米林县羌纳乡西藏自治区林芝市米林县羌纳乡夏龙新村夏龙邮局210栋</t>
  </si>
  <si>
    <t>JD0121849271483</t>
  </si>
  <si>
    <t>JD0121849271483-1-1-</t>
  </si>
  <si>
    <t>索朗加措</t>
  </si>
  <si>
    <t>西藏阿里地区日土县日松乡日土公路养护段</t>
  </si>
  <si>
    <t>JD0122257064869</t>
  </si>
  <si>
    <t>JD0122257064869-1-2-</t>
  </si>
  <si>
    <t>张恩</t>
  </si>
  <si>
    <t>西藏拉萨市堆龙德庆区柳梧街道桑达村2号转129信箱</t>
  </si>
  <si>
    <t>JD0122333348033</t>
  </si>
  <si>
    <t>JD0122333348033-3-3-</t>
  </si>
  <si>
    <t>赵钢</t>
  </si>
  <si>
    <t>西藏林芝市巴宜区林芝镇新区农行正对面</t>
  </si>
  <si>
    <t>JD0121751052550</t>
  </si>
  <si>
    <t>JD0121751052550-1-1-</t>
  </si>
  <si>
    <t>JD0122076069936</t>
  </si>
  <si>
    <t>JD0122076069936-1-1-</t>
  </si>
  <si>
    <t>张超</t>
  </si>
  <si>
    <t>西藏阿里地区日土县日松乡223号40邮箱</t>
  </si>
  <si>
    <t>JD0121741215631</t>
  </si>
  <si>
    <t>JD0121741215631-1-1-</t>
  </si>
  <si>
    <t>旦珍</t>
  </si>
  <si>
    <t>西藏林芝市米林县羌纳乡西藏林芝市米林县羌纳乡政府</t>
  </si>
  <si>
    <t>JD0121751052524</t>
  </si>
  <si>
    <t>JD0121751052524-1-1-</t>
  </si>
  <si>
    <t>JDV013258273093</t>
  </si>
  <si>
    <t>JDV013258273093-1-1-</t>
  </si>
  <si>
    <t>索南石达</t>
  </si>
  <si>
    <t>西藏阿里地区日土县热帮乡西藏阿里地区日土县热帮乡龙门卡二组邮政</t>
  </si>
  <si>
    <t>JD0121801872291</t>
  </si>
  <si>
    <t>JD0121801872291-1-1-</t>
  </si>
  <si>
    <t>董兆林</t>
  </si>
  <si>
    <t>西藏林芝市米林县羌纳乡人民政府</t>
  </si>
  <si>
    <t>JDV013258249477</t>
  </si>
  <si>
    <t>JDV013258249477-1-1-</t>
  </si>
  <si>
    <t>阿旺扎西</t>
  </si>
  <si>
    <t>西藏阿里地区日土县热帮乡西藏阿里地区日土县热帮乡龙门卡二组，</t>
  </si>
  <si>
    <t>JD0121751477888</t>
  </si>
  <si>
    <t>JD0121751477888-1-1-</t>
  </si>
  <si>
    <t>JD0121618593447</t>
  </si>
  <si>
    <t>JD0121618593447-1-1-</t>
  </si>
  <si>
    <t>马建文</t>
  </si>
  <si>
    <t>西藏林芝市米林县羌纳乡羌纳乡人民政府</t>
  </si>
  <si>
    <t>JDV013264678240</t>
  </si>
  <si>
    <t>JDV013264678240-1-1-</t>
  </si>
  <si>
    <t>西藏阿里地区日土县多玛乡乌江村</t>
  </si>
  <si>
    <t>JD0121751238462</t>
  </si>
  <si>
    <t>JD0121751238462-1-1-</t>
  </si>
  <si>
    <t>JD0121805278682</t>
  </si>
  <si>
    <t>JD0121805278682-1-2-</t>
  </si>
  <si>
    <t>扎西曲珍</t>
  </si>
  <si>
    <t>西藏林芝市米林县羌纳乡羌纳乡结果村</t>
  </si>
  <si>
    <t>JD0121955951183</t>
  </si>
  <si>
    <t>JD0121955951183-1-7-</t>
  </si>
  <si>
    <t>廖云敏</t>
  </si>
  <si>
    <t>西藏阿里地区日土县多玛乡阿里地区日土县乌江村221号1号信箱73分信箱</t>
  </si>
  <si>
    <t>JD0121751406340</t>
  </si>
  <si>
    <t>JD0121751406340-1-1-</t>
  </si>
  <si>
    <t>JD0121805278682-2-2-</t>
  </si>
  <si>
    <t>JD0121955951183-6-7-</t>
  </si>
  <si>
    <t>JD0121818512635</t>
  </si>
  <si>
    <t>JD0121818512635-1-1-</t>
  </si>
  <si>
    <t>萧何</t>
  </si>
  <si>
    <t>西藏林芝市米林县羌纳乡米林市米林新村苹果园</t>
  </si>
  <si>
    <t>JD0121979793568</t>
  </si>
  <si>
    <t>JD0121979793568-1-1-</t>
  </si>
  <si>
    <t>JD0121815097459</t>
  </si>
  <si>
    <t>JD0121815097459-1-1-</t>
  </si>
  <si>
    <t>JD0121955951183-5-7-</t>
  </si>
  <si>
    <t>JD0121751238436</t>
  </si>
  <si>
    <t>JD0121751238436-1-1-</t>
  </si>
  <si>
    <t>JDX020317925893</t>
  </si>
  <si>
    <t>JDX020317925893-1-1-</t>
  </si>
  <si>
    <t>益西</t>
  </si>
  <si>
    <t>西藏林芝市米林县羌纳乡杰果村</t>
  </si>
  <si>
    <t>JD0121751477852</t>
  </si>
  <si>
    <t>JD0121751477852-1-1-</t>
  </si>
  <si>
    <t>JD0121811123026</t>
  </si>
  <si>
    <t>JD0121811123026-1-1-</t>
  </si>
  <si>
    <t>普布卓玛</t>
  </si>
  <si>
    <t>西藏林芝市米林县羌纳乡岗派公路娘龙村村民委员会</t>
  </si>
  <si>
    <t>JD0121790417082</t>
  </si>
  <si>
    <t>JD0121790417082-1-1-</t>
  </si>
  <si>
    <t>益拉</t>
  </si>
  <si>
    <t>西藏林芝市米林县米林镇福州西路5号米林县公安局</t>
  </si>
  <si>
    <t>JD0122316226928</t>
  </si>
  <si>
    <t>JD0122316226928-1-1-</t>
  </si>
  <si>
    <t>张坤城</t>
  </si>
  <si>
    <t>西藏林芝市巴宜区林芝镇西藏自治区林芝市米林县林芝市米林县米林镇邦纳村（张坤城收）</t>
  </si>
  <si>
    <t>JD0121955951183-4-7-</t>
  </si>
  <si>
    <t>JDX020392054917</t>
  </si>
  <si>
    <t>JDX020392054917-1-1-</t>
  </si>
  <si>
    <t>罗靖</t>
  </si>
  <si>
    <t>西藏林芝市米林县南伊珞巴民族乡南伊乡卫生院</t>
  </si>
  <si>
    <t>JD0121684704585</t>
  </si>
  <si>
    <t>JD0121684704585-1-2-</t>
  </si>
  <si>
    <t>JD0122242312430</t>
  </si>
  <si>
    <t>JD0122242312430-1-1-</t>
  </si>
  <si>
    <t>邓宝明</t>
  </si>
  <si>
    <t>西藏林芝市巴宜区林芝镇西藏自治区林芝市巴宜区尼池路60号中国农业银行(林芝县林芝营业所)</t>
  </si>
  <si>
    <t>JD0121637500308</t>
  </si>
  <si>
    <t>JD0121637500308-2-2-</t>
  </si>
  <si>
    <t>陈玉清</t>
  </si>
  <si>
    <t>西藏林芝市米林县南伊珞巴民族乡南伊珞巴民族乡人民政府</t>
  </si>
  <si>
    <t>JD0121955951183-7-7-</t>
  </si>
  <si>
    <t>JD0121684704585-2-2-</t>
  </si>
  <si>
    <t>JD0121669212724</t>
  </si>
  <si>
    <t>JD0121669212724-1-1-</t>
  </si>
  <si>
    <t>JD0121806361860</t>
  </si>
  <si>
    <t>JD0121806361860-1-1-</t>
  </si>
  <si>
    <t>陈乔</t>
  </si>
  <si>
    <t>西藏林芝市米林县米林镇福州西路5号米林县电视台</t>
  </si>
  <si>
    <t>JD0121955951183-2-7-</t>
  </si>
  <si>
    <t>JD0122178519214</t>
  </si>
  <si>
    <t>JD0122178519214-1-1-</t>
  </si>
  <si>
    <t>刘梦雨</t>
  </si>
  <si>
    <t>西藏拉萨市尼木县尼木乡惠民路政府东北侧约160米尼木乡中心小学</t>
  </si>
  <si>
    <t>JDAZ10199033444</t>
  </si>
  <si>
    <t>JDAZ10199033444-1-1-</t>
  </si>
  <si>
    <t>杨宽</t>
  </si>
  <si>
    <t>西藏林芝市巴宜区林芝镇西藏自治区林芝市巴宜区林芝镇真巴村附一号</t>
  </si>
  <si>
    <t>JD0121637500308-1-2-</t>
  </si>
  <si>
    <t>JD0121806398768</t>
  </si>
  <si>
    <t>JD0121806398768-1-1-</t>
  </si>
  <si>
    <t>JD0121860251395</t>
  </si>
  <si>
    <t>JD0121860251395-2-9-</t>
  </si>
  <si>
    <t>龚永丽</t>
  </si>
  <si>
    <t>西藏阿里地区普兰县普兰镇银城生态大酒店</t>
  </si>
  <si>
    <t>JD0121746640148</t>
  </si>
  <si>
    <t>JD0121746640148-1-1-</t>
  </si>
  <si>
    <t>魏少军</t>
  </si>
  <si>
    <t>西藏林芝市米林县南伊珞巴民族乡南伊珞巴民族乡琼林村</t>
  </si>
  <si>
    <t>JDVA23137338705</t>
  </si>
  <si>
    <t>JDVA23137338705-1-1-</t>
  </si>
  <si>
    <t>索朗德吉</t>
  </si>
  <si>
    <t>西藏林芝市巴宜区林芝镇西藏自治区林芝市巴宜区林芝镇西藏林芝市巴宜区林芝镇立定村</t>
  </si>
  <si>
    <t>JD0121806278142</t>
  </si>
  <si>
    <t>JD0121806278142-1-1-</t>
  </si>
  <si>
    <t>JD0121860251395-5-9-</t>
  </si>
  <si>
    <t>JD0121728103379</t>
  </si>
  <si>
    <t>JD0121728103379-1-1-</t>
  </si>
  <si>
    <t>JD0121745939944</t>
  </si>
  <si>
    <t>JD0121745939944-1-1-</t>
  </si>
  <si>
    <t>JD0122944181749</t>
  </si>
  <si>
    <t>JD0122944181749-1-1-</t>
  </si>
  <si>
    <t>郭群</t>
  </si>
  <si>
    <t>西藏林芝市巴宜区林芝镇西藏自治区林芝市巴宜区林芝镇达则路三号附一号</t>
  </si>
  <si>
    <t>JD0121860251395-3-9-</t>
  </si>
  <si>
    <t>JD0121797401370</t>
  </si>
  <si>
    <t>JD0121797401370-1-1-</t>
  </si>
  <si>
    <t>宫世界</t>
  </si>
  <si>
    <t>西藏林芝市米林县南伊珞巴民族乡南伊珞巴民宿村南伊便利店（转来果桥）</t>
  </si>
  <si>
    <t>JD0121806423430</t>
  </si>
  <si>
    <t>JD0121806423430-1-1-</t>
  </si>
  <si>
    <t>JD0122040701864</t>
  </si>
  <si>
    <t>JD0122040701864-1-1-</t>
  </si>
  <si>
    <t>杨鹏程</t>
  </si>
  <si>
    <t>西藏林芝市巴宜区林芝镇西藏自治区林芝市巴宜区林芝镇达则路3号附1号</t>
  </si>
  <si>
    <t>JD0121860251395-6-9-</t>
  </si>
  <si>
    <t>JD0121723689426</t>
  </si>
  <si>
    <t>JD0121723689426-1-1-</t>
  </si>
  <si>
    <t>刘兴明</t>
  </si>
  <si>
    <t>西藏林芝市米林县米林镇福州西路5号</t>
  </si>
  <si>
    <t>JD0121860251395-8-9-</t>
  </si>
  <si>
    <t>JD0121801927560</t>
  </si>
  <si>
    <t>JD0121801927560-1-2-</t>
  </si>
  <si>
    <t>扎西宗吉</t>
  </si>
  <si>
    <t>西藏林芝市米林县米林镇福州西路19米林市中心小学</t>
  </si>
  <si>
    <t>JD0121936041196</t>
  </si>
  <si>
    <t>JD0121936041196-1-1-</t>
  </si>
  <si>
    <t>汪光赢</t>
  </si>
  <si>
    <t>西藏林芝市米林县南伊珞巴民族乡南伊沟南伊饭店</t>
  </si>
  <si>
    <t>JD0121860251395-7-9-</t>
  </si>
  <si>
    <t>JD0121746116689</t>
  </si>
  <si>
    <t>JD0121746116689-1-3-</t>
  </si>
  <si>
    <t>阿丽</t>
  </si>
  <si>
    <t>西藏林芝市米林县南伊珞巴民族乡南伊边防派出所</t>
  </si>
  <si>
    <t>JD0122943176897</t>
  </si>
  <si>
    <t>JD0122943176897-1-1-</t>
  </si>
  <si>
    <t>张守宁</t>
  </si>
  <si>
    <t>西藏林芝市巴宜区林芝镇西藏自治区林芝市巴宜区林芝镇帮纳村一号院57号信箱</t>
  </si>
  <si>
    <t>JD0121801927560-2-2-</t>
  </si>
  <si>
    <t>JD0121860251395-1-9-</t>
  </si>
  <si>
    <t>JD0121746116689-2-3-</t>
  </si>
  <si>
    <t>JD0122941047014</t>
  </si>
  <si>
    <t>JD0122941047014-1-1-</t>
  </si>
  <si>
    <t>张俊杰杰杰</t>
  </si>
  <si>
    <t>西藏林芝市巴宜区林芝镇西藏自治区林芝市巴宜区林芝镇帮纳村一号院54号信箱</t>
  </si>
  <si>
    <t>JD0121707010484</t>
  </si>
  <si>
    <t>JD0121707010484-2-2-</t>
  </si>
  <si>
    <t>达娃卓嘎</t>
  </si>
  <si>
    <t>西藏林芝市米林县米林镇福州西路19号米林县中心小学</t>
  </si>
  <si>
    <t>JD0121860251395-9-9-</t>
  </si>
  <si>
    <t>JD0121745165981</t>
  </si>
  <si>
    <t>JD0121745165981-1-1-</t>
  </si>
  <si>
    <t>JD0121860251395-4-9-</t>
  </si>
  <si>
    <t>JDVB25648708296</t>
  </si>
  <si>
    <t>JDVB25648708296-1-1-</t>
  </si>
  <si>
    <t>吴建宇（贡嘎73信箱）</t>
  </si>
  <si>
    <t>西藏林芝市巴宜区林芝镇西藏自治区林芝市巴宜区林芝镇帮纳村1号院73信箱</t>
  </si>
  <si>
    <t>JD0121707010484-1-2-</t>
  </si>
  <si>
    <t>JD0121746207651</t>
  </si>
  <si>
    <t>JD0121746207651-1-1-</t>
  </si>
  <si>
    <t>黄资政</t>
  </si>
  <si>
    <t>西藏林芝市米林县南伊珞巴民族乡民宿村南伊便利店黄资政3</t>
  </si>
  <si>
    <t>JD0122105476950</t>
  </si>
  <si>
    <t>JD0122105476950-1-1-</t>
  </si>
  <si>
    <t>巴邓拥宗</t>
  </si>
  <si>
    <t>西藏阿里地区普兰县普兰镇西藏阿里地区普兰县普兰镇人民医院</t>
  </si>
  <si>
    <t>JD0121766346671</t>
  </si>
  <si>
    <t>JD0121766346671-1-1-</t>
  </si>
  <si>
    <t>JD0121780835466</t>
  </si>
  <si>
    <t>JD0121780835466-1-1-</t>
  </si>
  <si>
    <t>何昀</t>
  </si>
  <si>
    <t>西藏林芝市米林县米林镇扎西绕登乡306省道工布庄园(近米林机场)林芝工布庄园希尔顿酒店</t>
  </si>
  <si>
    <t>JDVC21606463678</t>
  </si>
  <si>
    <t>JDVC21606463678-1-1-</t>
  </si>
  <si>
    <t>谢华波</t>
  </si>
  <si>
    <t>西藏林芝市巴宜区林芝镇西藏自治区林芝市巴宜区林芝镇帮纳村1号院54号信箱</t>
  </si>
  <si>
    <t>JDAZ10225066250</t>
  </si>
  <si>
    <t>JDAZ10225066250-1-1-</t>
  </si>
  <si>
    <t>郝鹏</t>
  </si>
  <si>
    <t>西藏阿里地区普兰县普兰镇普兰县农业农村局</t>
  </si>
  <si>
    <t>JD0121917131620</t>
  </si>
  <si>
    <t>JD0121917131620-1-1-</t>
  </si>
  <si>
    <t>老万</t>
  </si>
  <si>
    <t>西藏林芝市米林县米林镇福州西路16号米林县中学园丁小区2栋一单元</t>
  </si>
  <si>
    <t>JD0121739239778</t>
  </si>
  <si>
    <t>JD0121739239778-1-1-</t>
  </si>
  <si>
    <t>JD0122145710686</t>
  </si>
  <si>
    <t>JD0122145710686-2-2-</t>
  </si>
  <si>
    <t>蔡程</t>
  </si>
  <si>
    <t>西藏阿里地区普兰县普兰镇普兰机场后勤保障基地</t>
  </si>
  <si>
    <t>JD0122946292069</t>
  </si>
  <si>
    <t>JD0122946292069-1-1-</t>
  </si>
  <si>
    <t>杜鑫</t>
  </si>
  <si>
    <t>西藏林芝市巴宜区林芝镇西藏自治区林芝市巴宜区林芝镇邦纳村1号院74号信箱</t>
  </si>
  <si>
    <t>JD0121917131918</t>
  </si>
  <si>
    <t>JD0121917131918-1-1-</t>
  </si>
  <si>
    <t>JD0122145710686-1-2-</t>
  </si>
  <si>
    <t>JD0121717269915</t>
  </si>
  <si>
    <t>JD0121717269915-1-1-</t>
  </si>
  <si>
    <t>蒋利</t>
  </si>
  <si>
    <t>西藏林芝市米林县米林镇韵达快递处</t>
  </si>
  <si>
    <t>JD0121781653746</t>
  </si>
  <si>
    <t>JD0121781653746-1-1-</t>
  </si>
  <si>
    <t>何传玉</t>
  </si>
  <si>
    <t>西藏林芝市米林县米林镇福州西路16号米林县园丁小区</t>
  </si>
  <si>
    <t>JDV013268009680</t>
  </si>
  <si>
    <t>JDV013268009680-1-1-</t>
  </si>
  <si>
    <t>嘎措</t>
  </si>
  <si>
    <t>西藏阿里地区革吉县文布当桑乡西藏阿里地区革吉县文布当桑乡乡</t>
  </si>
  <si>
    <t>JDVE09333672184</t>
  </si>
  <si>
    <t>JDVE09333672184-1-1-</t>
  </si>
  <si>
    <t>刘镔涵</t>
  </si>
  <si>
    <t>西藏林芝市巴宜区林芝镇西藏自治区林芝市巴宜区帮纳村负一号一号院56信箱（刘镔涵收）</t>
  </si>
  <si>
    <t>JD0121847470845</t>
  </si>
  <si>
    <t>JD0121847470845-1-2-</t>
  </si>
  <si>
    <t>张军强</t>
  </si>
  <si>
    <t>西藏林芝市米林县米林镇园丁小区2栋3单元101</t>
  </si>
  <si>
    <t>JD0121780539994</t>
  </si>
  <si>
    <t>JD0121780539994-3-3-</t>
  </si>
  <si>
    <t>JD0122143327495</t>
  </si>
  <si>
    <t>JD0122143327495-1-1-</t>
  </si>
  <si>
    <t>罗雅</t>
  </si>
  <si>
    <t>西藏阿里地区革吉县革吉镇县域</t>
  </si>
  <si>
    <t>JDVA23305977284</t>
  </si>
  <si>
    <t>JDVA23305977284-1-1-</t>
  </si>
  <si>
    <t>乾木热</t>
  </si>
  <si>
    <t>西藏阿里地区革吉县革吉镇西藏自治区/阿里地区/革吉县西藏自治区阿里地区革吉县革吉镇西藏阿里革吉县发改委值班室</t>
  </si>
  <si>
    <t>JD0122438914530</t>
  </si>
  <si>
    <t>JD0122438914530-1-1-</t>
  </si>
  <si>
    <t>JD0121783165673</t>
  </si>
  <si>
    <t>JD0121783165673-1-1-</t>
  </si>
  <si>
    <t>JD0122133974929</t>
  </si>
  <si>
    <t>JD0122133974929-1-1-</t>
  </si>
  <si>
    <t>江道强</t>
  </si>
  <si>
    <t>西藏阿里地区革吉县革吉镇市场监督管理局</t>
  </si>
  <si>
    <t>JD0121719222070</t>
  </si>
  <si>
    <t>JD0121719222070-1-1-</t>
  </si>
  <si>
    <t>次仁玉珍</t>
  </si>
  <si>
    <t>西藏林芝市米林县米林镇邮政局</t>
  </si>
  <si>
    <t>JD0121783149555</t>
  </si>
  <si>
    <t>JD0121783149555-1-1-</t>
  </si>
  <si>
    <t>JDV013155827982</t>
  </si>
  <si>
    <t>JDV013155827982-1-1-</t>
  </si>
  <si>
    <t>安乐乐</t>
  </si>
  <si>
    <t>西藏林芝市巴宜区林芝镇西藏自治区林芝地区米林县西藏自治区林芝市巴宜区林芝镇果</t>
  </si>
  <si>
    <t>JD0121780551893</t>
  </si>
  <si>
    <t>JD0121780551893-1-1-</t>
  </si>
  <si>
    <t>黑妞</t>
  </si>
  <si>
    <t>西藏林芝市米林县米林镇医疗保障局</t>
  </si>
  <si>
    <t>JD0121799382098</t>
  </si>
  <si>
    <t>JD0121799382098-2-2-</t>
  </si>
  <si>
    <t>王静</t>
  </si>
  <si>
    <t>西藏阿里地区革吉县革吉镇301省道东200米西藏阿里革吉县中学</t>
  </si>
  <si>
    <t>JD0121780539994-2-3-</t>
  </si>
  <si>
    <t>JD0121764822010</t>
  </si>
  <si>
    <t>JD0121764822010-1-1-</t>
  </si>
  <si>
    <t>杨女士</t>
  </si>
  <si>
    <t>西藏林芝市米林县米林镇幸福小区夜猫子烧烤</t>
  </si>
  <si>
    <t>JD0121783202431</t>
  </si>
  <si>
    <t>JD0121783202431-1-1-</t>
  </si>
  <si>
    <t>JD0121799382098-1-2-</t>
  </si>
  <si>
    <t>JD0121637895602</t>
  </si>
  <si>
    <t>JD0121637895602-1-1-</t>
  </si>
  <si>
    <t>冯贞航</t>
  </si>
  <si>
    <t>西藏林芝市米林县米林镇幸福小区二号楼一单元103</t>
  </si>
  <si>
    <t>JD0122288467999</t>
  </si>
  <si>
    <t>JD0122288467999-1-1-</t>
  </si>
  <si>
    <t>吉别洛桑旺旦</t>
  </si>
  <si>
    <t>西藏林芝市巴宜区林芝镇西藏林芝市纪检委</t>
  </si>
  <si>
    <t>JDVC21554865013</t>
  </si>
  <si>
    <t>JDVC21554865013-1-1-</t>
  </si>
  <si>
    <t>何举林</t>
  </si>
  <si>
    <t>西藏阿里地区改则县改则镇西藏自治区阿里地区改则县西藏阿里地区改则县改则镇改则镇县城内西藏西藏改则县中学</t>
  </si>
  <si>
    <t>JD0121780539994-1-3-</t>
  </si>
  <si>
    <t>JD0121647210910</t>
  </si>
  <si>
    <t>JD0121647210910-3-3-</t>
  </si>
  <si>
    <t>李源</t>
  </si>
  <si>
    <t>西藏林芝市米林县米林镇幸福小区F栋</t>
  </si>
  <si>
    <t>JD0121657196121</t>
  </si>
  <si>
    <t>JD0121657196121-1-1-</t>
  </si>
  <si>
    <t>高宝军</t>
  </si>
  <si>
    <t>西藏林芝市米林县米林镇福州西路12号</t>
  </si>
  <si>
    <t>JDV013257081208</t>
  </si>
  <si>
    <t>JDV013257081208-5-5-</t>
  </si>
  <si>
    <t>西藏阿里地区改则县改则镇石头房</t>
  </si>
  <si>
    <t>JD0121788070988</t>
  </si>
  <si>
    <t>JD0121788070988-3-3-</t>
  </si>
  <si>
    <t>莉文</t>
  </si>
  <si>
    <t>西藏林芝市米林县米林镇幸福路幸福小区货多多百货商城（博林豪泰旁边）</t>
  </si>
  <si>
    <t>JDV013257065636</t>
  </si>
  <si>
    <t>JDV013257065636-1-1-</t>
  </si>
  <si>
    <t>JDVB25714672941</t>
  </si>
  <si>
    <t>JDVB25714672941-1-1-</t>
  </si>
  <si>
    <t>刘厚勇</t>
  </si>
  <si>
    <t>西藏林芝市巴宜区林芝镇西藏林芝市巴宜区林芝镇军分区对面小林厨房</t>
  </si>
  <si>
    <t>JD0121788070988-2-3-</t>
  </si>
  <si>
    <t>JDV013257081208-3-5-</t>
  </si>
  <si>
    <t>JD0121915307545</t>
  </si>
  <si>
    <t>JD0121915307545-1-1-</t>
  </si>
  <si>
    <t>颜敏</t>
  </si>
  <si>
    <t>西藏林芝市米林县米林镇福州南路4号税务局</t>
  </si>
  <si>
    <t>JD0121788070988-1-3-</t>
  </si>
  <si>
    <t>JDV013257081208-2-5-</t>
  </si>
  <si>
    <t>JD0122941530314</t>
  </si>
  <si>
    <t>JD0122941530314-1-1-</t>
  </si>
  <si>
    <t>高泽远</t>
  </si>
  <si>
    <t>西藏林芝市巴宜区林芝镇西藏林芝市巴宜区林芝镇帮纳村1号院54信箱</t>
  </si>
  <si>
    <t>JD0121866902340</t>
  </si>
  <si>
    <t>JD0121866902340-1-1-</t>
  </si>
  <si>
    <t>JDV013257081208-1-5-</t>
  </si>
  <si>
    <t>JD0121788075102</t>
  </si>
  <si>
    <t>JD0121788075102-1-1-</t>
  </si>
  <si>
    <t>JD0121867072260</t>
  </si>
  <si>
    <t>JD0121867072260-1-1-</t>
  </si>
  <si>
    <t>JDVF02501806133</t>
  </si>
  <si>
    <t>JDVF02501806133-1-1-</t>
  </si>
  <si>
    <t>吴建华</t>
  </si>
  <si>
    <t>西藏林芝市巴宜区林芝镇西藏林芝市巴宜区林芝镇邦纳村一号道60信箱</t>
  </si>
  <si>
    <t>JD0121654266720</t>
  </si>
  <si>
    <t>JD0121654266720-1-1-</t>
  </si>
  <si>
    <t>许婷</t>
  </si>
  <si>
    <t>西藏林芝市米林县米林镇幸福路幸福小区38号楼米林博林豪泰酒店</t>
  </si>
  <si>
    <t>JDV013257081208-4-5-</t>
  </si>
  <si>
    <t>JD0121866855143</t>
  </si>
  <si>
    <t>JD0121866855143-1-1-</t>
  </si>
  <si>
    <t>JD0121797576679</t>
  </si>
  <si>
    <t>JD0121797576679-2-2-</t>
  </si>
  <si>
    <t>JDV013267993659-1-6-</t>
  </si>
  <si>
    <t>JDV013262261750-1-10-</t>
  </si>
  <si>
    <t>JD0121890084136</t>
  </si>
  <si>
    <t>JD0121890084136-1-1-</t>
  </si>
  <si>
    <t>JDV013267993659-3-6-</t>
  </si>
  <si>
    <t>JD0121654237785</t>
  </si>
  <si>
    <t>JD0121654237785-1-1-</t>
  </si>
  <si>
    <t>JDV013262261750-2-10-</t>
  </si>
  <si>
    <t>JD0121580528110</t>
  </si>
  <si>
    <t>JD0121580528110-1-1-</t>
  </si>
  <si>
    <t>JD0121797576679-1-2-</t>
  </si>
  <si>
    <t>JD0121823459367</t>
  </si>
  <si>
    <t>JD0121823459367-1-1-</t>
  </si>
  <si>
    <t>弋鑫</t>
  </si>
  <si>
    <t>西藏林芝市米林县米林镇福州路天和丽都商业城B7-1健民大药房</t>
  </si>
  <si>
    <t>JDV013262261750-4-10-</t>
  </si>
  <si>
    <t>JD0121841291716</t>
  </si>
  <si>
    <t>JD0121841291716-1-1-</t>
  </si>
  <si>
    <t>西藏林芝市米林县米林镇福州东路与公园路交叉口东北80米米林县政务服务中心</t>
  </si>
  <si>
    <t>JDV013262261750-5-10-</t>
  </si>
  <si>
    <t>JDV013262261750-9-10-</t>
  </si>
  <si>
    <t>JD0121891283897</t>
  </si>
  <si>
    <t>JD0121891283897-1-1-</t>
  </si>
  <si>
    <t>黄玲玲</t>
  </si>
  <si>
    <t>西藏林芝市米林县米林镇福州东路与公园路交叉口北180米西藏米林县人民法院</t>
  </si>
  <si>
    <t>JDV013262261750-8-10-</t>
  </si>
  <si>
    <t>JD0121845741029</t>
  </si>
  <si>
    <t>JD0121845741029-1-1-</t>
  </si>
  <si>
    <t>黄超</t>
  </si>
  <si>
    <t>西藏林芝市米林县米林镇福州东路金鑫广告</t>
  </si>
  <si>
    <t>JD0121753684707</t>
  </si>
  <si>
    <t>JD0121753684707-1-1-</t>
  </si>
  <si>
    <t>廖蕾</t>
  </si>
  <si>
    <t>西藏林芝市米林县米林镇福州东路1号米林县政府办</t>
  </si>
  <si>
    <t>JDV013262261750-7-10-</t>
  </si>
  <si>
    <t>JDV013262261750-6-10-</t>
  </si>
  <si>
    <t>JDV013262261750-3-10-</t>
  </si>
  <si>
    <t>JD0122120162227</t>
  </si>
  <si>
    <t>JD0122120162227-1-1-</t>
  </si>
  <si>
    <t>张智森16622777330（贡嘎78信箱）</t>
  </si>
  <si>
    <t>西藏林芝市巴宜区林芝镇西藏自治区林芝市巴宜区林芝镇巴宜区林芝镇帮纳一号院收发室78号信箱（16622777330）张智森</t>
  </si>
  <si>
    <t>JDVC21577622340</t>
  </si>
  <si>
    <t>JDVC21577622340-1-1-</t>
  </si>
  <si>
    <t>张强</t>
  </si>
  <si>
    <t>西藏拉萨市堆龙德庆区德庆镇西藏自治区拉萨市堆龙德庆区德庆镇109国道德庆镇自提</t>
  </si>
  <si>
    <t>JDAP01213624041</t>
  </si>
  <si>
    <t>JDAP01213624041-1-1-</t>
  </si>
  <si>
    <t>l******************</t>
  </si>
  <si>
    <t>西藏林芝市工布江达县错高乡错高乡佳丽餐厅</t>
  </si>
  <si>
    <t>136****1798</t>
  </si>
  <si>
    <t>JDAZ10189658700</t>
  </si>
  <si>
    <t>JDAZ10189658700-2-4-</t>
  </si>
  <si>
    <t>拉贵</t>
  </si>
  <si>
    <t>西藏昌都地区贡觉县则巴乡西藏自治区昌都市贡觉县则巴乡人民政府</t>
  </si>
  <si>
    <t>西藏中通快递</t>
  </si>
  <si>
    <t>JDVB25656478832</t>
  </si>
  <si>
    <t>JDVB25656478832-1-2-</t>
  </si>
  <si>
    <t>米张悦</t>
  </si>
  <si>
    <t>西藏拉萨市林周县江热夏乡江夏小学</t>
  </si>
  <si>
    <t>JD0122941863537</t>
  </si>
  <si>
    <t>JD0122941863537-1-1-</t>
  </si>
  <si>
    <t>边桑</t>
  </si>
  <si>
    <t>西藏林芝市巴宜区鲁朗镇管委会值班室</t>
  </si>
  <si>
    <t>JD0121847783333</t>
  </si>
  <si>
    <t>JD0121847783333-1-1-</t>
  </si>
  <si>
    <t>孙</t>
  </si>
  <si>
    <t>西藏拉萨市堆龙德庆区德庆镇世纪大道25号银座西熙里银座MAXB区6楼620</t>
  </si>
  <si>
    <t>JD0122333348033-1-3-</t>
  </si>
  <si>
    <t>JD0122322302424</t>
  </si>
  <si>
    <t>JD0122322302424-1-1-</t>
  </si>
  <si>
    <t>裴</t>
  </si>
  <si>
    <t>西藏拉萨市堆龙德庆区乃琼街道-拉萨市-堆龙德庆区-(觉木隆大道南环汽车城内堆龙去羊达乡方向第一个隧道口南侧)</t>
  </si>
  <si>
    <t>JD0122240023569</t>
  </si>
  <si>
    <t>JD0122240023569-1-1-</t>
  </si>
  <si>
    <t>李昌</t>
  </si>
  <si>
    <t>西藏拉萨市曲水县聂当乡傅英超市</t>
  </si>
  <si>
    <t>JD0122307999870</t>
  </si>
  <si>
    <t>JD0122307999870-1-1-</t>
  </si>
  <si>
    <t>拉珍</t>
  </si>
  <si>
    <t>西藏拉萨市曲水县才纳乡西藏拉萨市曲水县才纳乡中石油加油站</t>
  </si>
  <si>
    <t>JD0122332398683</t>
  </si>
  <si>
    <t>JD0122332398683-1-1-</t>
  </si>
  <si>
    <t>刘云龙</t>
  </si>
  <si>
    <t>西藏拉萨市当雄县当曲卡镇当曲河东路7号</t>
  </si>
  <si>
    <t>JD0122324241895</t>
  </si>
  <si>
    <t>JD0122324241895-1-1-</t>
  </si>
  <si>
    <t>董娜</t>
  </si>
  <si>
    <t>西藏拉萨市尼木县塔荣镇人民路41号荣州川菜</t>
  </si>
  <si>
    <t>JDVB25647578346</t>
  </si>
  <si>
    <t>JDVB25647578346-1-1-</t>
  </si>
  <si>
    <t>西藏林芝市巴宜区米瑞乡西藏自治区林芝市巴宜区米瑞乡人民政府</t>
  </si>
  <si>
    <t>JD0122971122916</t>
  </si>
  <si>
    <t>JD0122971122916-1-1-</t>
  </si>
  <si>
    <t>王杰</t>
  </si>
  <si>
    <t>西藏拉萨市堆龙德庆区柳梧街道桑达村2号134信箱</t>
  </si>
  <si>
    <t>JD0121911151130</t>
  </si>
  <si>
    <t>JD0121911151130-1-1-</t>
  </si>
  <si>
    <t>才旦卓玛</t>
  </si>
  <si>
    <t>西藏拉萨市当雄县当曲卡镇曲河东路1号当雄县中学</t>
  </si>
  <si>
    <t>JD0122287859168</t>
  </si>
  <si>
    <t>JD0122287859168-1-1-</t>
  </si>
  <si>
    <t>张张</t>
  </si>
  <si>
    <t>西藏拉萨市尼木县麻江乡麻江乡完小</t>
  </si>
  <si>
    <t>JDVA23122855383</t>
  </si>
  <si>
    <t>JDVA23122855383-1-1-</t>
  </si>
  <si>
    <t>宗巴</t>
  </si>
  <si>
    <t>西藏拉萨市曲水县聂当乡西藏自治区拉萨市曲水县聂当乡工业园区帮锦镁朵工贸有限公司</t>
  </si>
  <si>
    <t>JD0122294967583</t>
  </si>
  <si>
    <t>JD0122294967583-1-1-</t>
  </si>
  <si>
    <t>陈孝君</t>
  </si>
  <si>
    <t>西藏拉萨市尼木县吞巴镇尼木大桥303分队</t>
  </si>
  <si>
    <t>JDVC21572191678</t>
  </si>
  <si>
    <t>JDVC21572191678-12-14-</t>
  </si>
  <si>
    <t>张龙飞</t>
  </si>
  <si>
    <t>西藏拉萨市曲水县曲水镇京东家电</t>
  </si>
  <si>
    <t>JD0122338312433</t>
  </si>
  <si>
    <t>JD0122338312433-2-5-</t>
  </si>
  <si>
    <t>旦增卓玛</t>
  </si>
  <si>
    <t>西藏拉萨市堆龙德庆区古荣镇嘎冲村</t>
  </si>
  <si>
    <t>JDVC21573462308</t>
  </si>
  <si>
    <t>JDVC21573462308-1-1-</t>
  </si>
  <si>
    <t>蒋明官</t>
  </si>
  <si>
    <t>西藏拉萨市尼木县塔荣镇消防大队</t>
  </si>
  <si>
    <t>JDVA23115554835</t>
  </si>
  <si>
    <t>JDVA23115554835-1-1-</t>
  </si>
  <si>
    <t>巴珍</t>
  </si>
  <si>
    <t>西藏拉萨市当雄县公塘乡西藏自治区拉萨市当雄县公塘乡冲嘎村2号</t>
  </si>
  <si>
    <t>JDVA23144487611</t>
  </si>
  <si>
    <t>JDVA23144487611-1-1-</t>
  </si>
  <si>
    <t>吉措姆</t>
  </si>
  <si>
    <t>西藏拉萨市当雄县乌玛塘乡西藏自治区拉萨市当雄县乌玛塘乡郭尼一组邮政</t>
  </si>
  <si>
    <t>JD0122151824459</t>
  </si>
  <si>
    <t>JD0122151824459-1-1-</t>
  </si>
  <si>
    <t>雷俊</t>
  </si>
  <si>
    <t>西藏拉萨市曲水县聂当乡318国道附近西藏锦标工贸有限责任公司</t>
  </si>
  <si>
    <t>JD0122139596301</t>
  </si>
  <si>
    <t>JD0122139596301-1-1-</t>
  </si>
  <si>
    <t>森林</t>
  </si>
  <si>
    <t>西藏林芝市巴宜区林芝镇普拉街军分区小吴超市</t>
  </si>
  <si>
    <t>JDVB25639717350</t>
  </si>
  <si>
    <t>JDVB25639717350-1-1-</t>
  </si>
  <si>
    <t>卓玛</t>
  </si>
  <si>
    <t>西藏拉萨市尼木县塔荣镇西藏自治区拉萨市尼木县尼木县电视台值班室</t>
  </si>
  <si>
    <t>JD0122287879058</t>
  </si>
  <si>
    <t>JD0122287879058-1-1-</t>
  </si>
  <si>
    <t>JD0122308025139</t>
  </si>
  <si>
    <t>JD0122308025139-1-1-</t>
  </si>
  <si>
    <t>李文强</t>
  </si>
  <si>
    <t>西藏拉萨市当雄县当曲卡镇西藏自治区拉萨市当雄县当曲卡镇县政府右侧豫江百货商行</t>
  </si>
  <si>
    <t>JD0122283874391</t>
  </si>
  <si>
    <t>JD0122283874391-1-1-</t>
  </si>
  <si>
    <t>赵先生</t>
  </si>
  <si>
    <t>西藏林芝市巴宜区林芝镇林芝镇达泽路20号烁威购物</t>
  </si>
  <si>
    <t>JD0122933791868</t>
  </si>
  <si>
    <t>JD0122933791868-1-1-</t>
  </si>
  <si>
    <t>穆威</t>
  </si>
  <si>
    <t>西藏拉萨市堆龙德庆区柳梧街道桑达村2号转70号信箱</t>
  </si>
  <si>
    <t>JD0121981203539</t>
  </si>
  <si>
    <t>JD0121981203539-1-1-</t>
  </si>
  <si>
    <t>张先生</t>
  </si>
  <si>
    <t>西藏拉萨市林周县唐古乡热振寺西侧150米唐古村村民委员会</t>
  </si>
  <si>
    <t>JD0122310126674</t>
  </si>
  <si>
    <t>JD0122310126674-1-1-</t>
  </si>
  <si>
    <t>洛桑央金</t>
  </si>
  <si>
    <t>西藏拉萨市曲水县茶巴拉乡西藏自治区拉萨市曲水县茶巴拉乡人民政府</t>
  </si>
  <si>
    <t>JDVD04859733322</t>
  </si>
  <si>
    <t>JDVD04859733322-1-1-</t>
  </si>
  <si>
    <t>杨**</t>
  </si>
  <si>
    <t>西藏拉萨市曲水县才纳乡西藏自治区拉萨市曲水县才纳乡乡政府</t>
  </si>
  <si>
    <t>18466706659-3510</t>
  </si>
  <si>
    <t>JD0120634292303</t>
  </si>
  <si>
    <t>JD0120634292303-1-1-</t>
  </si>
  <si>
    <t>谢俊雄</t>
  </si>
  <si>
    <t>西藏拉萨市堆龙德庆区柳梧街道桑达村2号转80</t>
  </si>
  <si>
    <t>JD0122945680661</t>
  </si>
  <si>
    <t>JD0122945680661-1-2-</t>
  </si>
  <si>
    <t>黄益</t>
  </si>
  <si>
    <t>西藏林芝市巴宜区林芝镇达则路三号附1号</t>
  </si>
  <si>
    <t>JD0122960734521</t>
  </si>
  <si>
    <t>JD0122960734521-1-1-</t>
  </si>
  <si>
    <t>JDVB25639762781</t>
  </si>
  <si>
    <t>JDVB25639762781-1-1-</t>
  </si>
  <si>
    <t>JD0122313106700</t>
  </si>
  <si>
    <t>JD0122313106700-1-1-</t>
  </si>
  <si>
    <t>苏珩</t>
  </si>
  <si>
    <t>西藏拉萨市堆龙德庆区柳梧街道西藏技师学院</t>
  </si>
  <si>
    <t>JD0122338312433-5-5-</t>
  </si>
  <si>
    <t>JD0122365077791</t>
  </si>
  <si>
    <t>JD0122365077791-1-1-</t>
  </si>
  <si>
    <t>西藏拉萨市曲水县茶巴拉乡色麦村6组30号好又多超市（转卡热乡边据村）</t>
  </si>
  <si>
    <t>JD0122338312433-1-5-</t>
  </si>
  <si>
    <t>JD0122945680661-2-2-</t>
  </si>
  <si>
    <t>JD0122334184456</t>
  </si>
  <si>
    <t>JD0122334184456-1-1-</t>
  </si>
  <si>
    <t>次卓嘎</t>
  </si>
  <si>
    <t>西藏拉萨市曲水县达嘎镇达嘎村一组</t>
  </si>
  <si>
    <t>JDVC21572191678-1-14-</t>
  </si>
  <si>
    <t>JD0122295295283</t>
  </si>
  <si>
    <t>JD0122295295283-1-2-</t>
  </si>
  <si>
    <t>达娃曲珍</t>
  </si>
  <si>
    <t>西藏拉萨市林周县甘丹曲果镇林周县甘曲镇朱加村加雪堆</t>
  </si>
  <si>
    <t>JDVC21572191678-11-14-</t>
  </si>
  <si>
    <t>JD0122309740995</t>
  </si>
  <si>
    <t>JD0122309740995-1-1-</t>
  </si>
  <si>
    <t>JDVC21572191678-6-14-</t>
  </si>
  <si>
    <t>JD0122295388101</t>
  </si>
  <si>
    <t>JD0122295388101-1-1-</t>
  </si>
  <si>
    <t>JD0122341577839</t>
  </si>
  <si>
    <t>JD0122341577839-1-1-</t>
  </si>
  <si>
    <t>其美</t>
  </si>
  <si>
    <t>西藏拉萨市林周县甘丹曲果镇自治区拉萨市林周县甘曲路与苏州中路交叉路口西北侧鲁杰酒店</t>
  </si>
  <si>
    <t>JD0122310463975</t>
  </si>
  <si>
    <t>JD0122310463975-1-1-</t>
  </si>
  <si>
    <t>杨姐</t>
  </si>
  <si>
    <t>西藏林芝市巴宜区鲁朗镇西藏自治区林芝市鲁朗镇拉月村中铁五局项目部</t>
  </si>
  <si>
    <t>JDVA23139385728</t>
  </si>
  <si>
    <t>JDVA23139385728-1-3-</t>
  </si>
  <si>
    <t>白玛卓嘎</t>
  </si>
  <si>
    <t>西藏拉萨市当雄县公塘乡西藏自治区拉萨市当雄县公塘乡当雄县西藏冰川矿泉水有限公司</t>
  </si>
  <si>
    <t>JD0122338312433-4-5-</t>
  </si>
  <si>
    <t>JDVC21572191678-13-14-</t>
  </si>
  <si>
    <t>JDVC21572191678-3-14-</t>
  </si>
  <si>
    <t>JDVC21572191678-5-14-</t>
  </si>
  <si>
    <t>JD0122343808866</t>
  </si>
  <si>
    <t>JD0122343808866-1-1-</t>
  </si>
  <si>
    <t>拥拥</t>
  </si>
  <si>
    <t>西藏拉萨市尼木县续迈乡董雄路续迈乡续迈村民委员会</t>
  </si>
  <si>
    <t>JD0122032380087</t>
  </si>
  <si>
    <t>JD0122032380087-1-1-</t>
  </si>
  <si>
    <t>何军杰</t>
  </si>
  <si>
    <t>西藏林芝市墨脱县达木珞巴民族乡达木珞巴民族乡人民政府</t>
  </si>
  <si>
    <t>JDVB25649557688</t>
  </si>
  <si>
    <t>JDVB25649557688-1-1-</t>
  </si>
  <si>
    <t>张昊昊</t>
  </si>
  <si>
    <t>西藏自治区拉萨市曲水县曲水镇西藏自治区拉萨市曲水县曲水镇西藏自治区拉萨市曲水县曲水镇雪村为民南路十字路口73号佳宜超市</t>
  </si>
  <si>
    <t>JD0122303112489</t>
  </si>
  <si>
    <t>JD0122303112489-1-2-</t>
  </si>
  <si>
    <t>多先生（小狗吸尘器）</t>
  </si>
  <si>
    <t>西藏林芝市巴宜区八一镇达则路3号附1号</t>
  </si>
  <si>
    <t>JD0122297940096</t>
  </si>
  <si>
    <t>JD0122297940096-1-1-</t>
  </si>
  <si>
    <t>刘相龙</t>
  </si>
  <si>
    <t>西藏拉萨市堆龙德庆区柳梧街道柳梧乡桑达村2号转105信箱</t>
  </si>
  <si>
    <t>JDAZ10189658700-3-4-</t>
  </si>
  <si>
    <t>JD0122333348033-2-3-</t>
  </si>
  <si>
    <t>JD0122939897340-1-2-</t>
  </si>
  <si>
    <t>JD0122338312433-3-5-</t>
  </si>
  <si>
    <t>JD0121586077545</t>
  </si>
  <si>
    <t>JD0121586077545-7-12-</t>
  </si>
  <si>
    <t>张志文</t>
  </si>
  <si>
    <t>西藏山南地区隆子县隆子镇西藏山南地区隆子县隆子镇雄哲路666号301室</t>
  </si>
  <si>
    <t>JDVA23117007975</t>
  </si>
  <si>
    <t>JDVA23117007975-1-1-</t>
  </si>
  <si>
    <t>西藏拉萨市曲水县聂当乡西藏自治区拉萨市曲水县聂当乡西藏自治区拉萨市曲水县聂当乡热堆村6组</t>
  </si>
  <si>
    <t>JD0121586077545-6-12-</t>
  </si>
  <si>
    <t>JD0122336262511</t>
  </si>
  <si>
    <t>JD0122336262511-2-2-</t>
  </si>
  <si>
    <t>尼珍</t>
  </si>
  <si>
    <t>西藏拉萨市尼木县尼木乡尼木县尼木乡日措村1组</t>
  </si>
  <si>
    <t>JD0121586077545-11-12-</t>
  </si>
  <si>
    <t>JD0121586077545-5-12-</t>
  </si>
  <si>
    <t>JD0121586077545-12-12-</t>
  </si>
  <si>
    <t>JD0121586077545-3-12-</t>
  </si>
  <si>
    <t>JD0121586077545-4-12-</t>
  </si>
  <si>
    <t>JD0122249152636</t>
  </si>
  <si>
    <t>JD0122249152636-1-1-</t>
  </si>
  <si>
    <t>程宝权</t>
  </si>
  <si>
    <t>西藏拉萨市堆龙德庆区柳梧街道桑达村2号190信箱</t>
  </si>
  <si>
    <t>JD0122064066376</t>
  </si>
  <si>
    <t>JD0122064066376-1-1-</t>
  </si>
  <si>
    <t>邹天悦</t>
  </si>
  <si>
    <t>西藏拉萨市堆龙德庆区柳梧街道桑达村2号转80号信箱</t>
  </si>
  <si>
    <t>JD0122195566580</t>
  </si>
  <si>
    <t>JD0122195566580-10-10-</t>
  </si>
  <si>
    <t>JDVC21572191678-14-14-</t>
  </si>
  <si>
    <t>JD0122290969433</t>
  </si>
  <si>
    <t>JD0122290969433-1-1-</t>
  </si>
  <si>
    <t>马超</t>
  </si>
  <si>
    <t>西藏拉萨市曲水县曲水镇沿河路44号曲水县广播电视转播台</t>
  </si>
  <si>
    <t>JD0122939549132</t>
  </si>
  <si>
    <t>JD0122939549132-1-1-</t>
  </si>
  <si>
    <t>高旭兵</t>
  </si>
  <si>
    <t>西藏拉萨市堆龙德庆区柳梧街道桑达村2号转120信箱</t>
  </si>
  <si>
    <t>JD0122277265935-2-2-</t>
  </si>
  <si>
    <t>JD0122328506266</t>
  </si>
  <si>
    <t>JD0122328506266-1-1-</t>
  </si>
  <si>
    <t>张怡</t>
  </si>
  <si>
    <t>西藏拉萨市尼木县吞巴镇吞巴镇人民政府</t>
  </si>
  <si>
    <t>JDVC21551655424</t>
  </si>
  <si>
    <t>JDVC21551655424-1-1-</t>
  </si>
  <si>
    <t>YX**</t>
  </si>
  <si>
    <t>西藏拉萨市曲水县茶巴拉乡西藏自治区拉萨市曲水县茶巴拉乡色麦村6-30好又多超市</t>
  </si>
  <si>
    <t>18480155010-1032</t>
  </si>
  <si>
    <t>JD0122294662836</t>
  </si>
  <si>
    <t>JD0122294662836-2-2-</t>
  </si>
  <si>
    <t>JD0122342910147</t>
  </si>
  <si>
    <t>JD0122342910147-2-2-</t>
  </si>
  <si>
    <t>蒙娟</t>
  </si>
  <si>
    <t>西藏拉萨市林周县甘丹曲果镇西藏拉萨市林周县甘丹曲果镇林周县中学</t>
  </si>
  <si>
    <t>JDVC21572191678-10-14-</t>
  </si>
  <si>
    <t>JD0122295295140</t>
  </si>
  <si>
    <t>JD0122295295140-2-2-</t>
  </si>
  <si>
    <t>JD0121817260411</t>
  </si>
  <si>
    <t>JD0121817260411-1-2-</t>
  </si>
  <si>
    <t>王煦樟</t>
  </si>
  <si>
    <t>西藏昌都地区江达县江达镇嘎东街25号政府院内江达县人民政府</t>
  </si>
  <si>
    <t>JD0122301035594</t>
  </si>
  <si>
    <t>JD0122301035594-1-1-</t>
  </si>
  <si>
    <t>旦增卓嘎</t>
  </si>
  <si>
    <t>西藏拉萨市曲水县曲水镇西藏自治区拉萨市曲水县曲水镇曲水县公安局</t>
  </si>
  <si>
    <t>JD0121586077545-1-12-</t>
  </si>
  <si>
    <t>JD0121586077545-2-12-</t>
  </si>
  <si>
    <t>JD0121586077545-10-12-</t>
  </si>
  <si>
    <t>JD0121586077545-8-12-</t>
  </si>
  <si>
    <t>JD0121586077545-9-12-</t>
  </si>
  <si>
    <t>JD0122311517281</t>
  </si>
  <si>
    <t>JD0122311517281-2-2-</t>
  </si>
  <si>
    <t>薛亚杰</t>
  </si>
  <si>
    <t>西藏拉萨市曲水县南木乡拉萨曲水县南木乡江村中骏加油站</t>
  </si>
  <si>
    <t>JD0122340522481</t>
  </si>
  <si>
    <t>JD0122340522481-1-1-</t>
  </si>
  <si>
    <t>何喝呵</t>
  </si>
  <si>
    <t>西藏拉萨市曲水县聂当乡鱼塘小卖部</t>
  </si>
  <si>
    <t>JDVC21572191678-4-14-</t>
  </si>
  <si>
    <t>JD0122297984016</t>
  </si>
  <si>
    <t>JD0122297984016-1-1-</t>
  </si>
  <si>
    <t>李鹏飞</t>
  </si>
  <si>
    <t>西藏拉萨市曲水县茶巴拉乡茶巴拉乡白玛甘泉矿泉水厂</t>
  </si>
  <si>
    <t>JD0122295295140-1-2-</t>
  </si>
  <si>
    <t>JD0122361703604</t>
  </si>
  <si>
    <t>JD0122361703604-1-1-</t>
  </si>
  <si>
    <t>王孜强</t>
  </si>
  <si>
    <t>西藏拉萨市当雄县当曲卡镇西藏自治区拉萨市当雄县当曲卡镇河东路11号</t>
  </si>
  <si>
    <t>JD0122234820929</t>
  </si>
  <si>
    <t>JD0122234820929-1-1-</t>
  </si>
  <si>
    <t>陈海霞</t>
  </si>
  <si>
    <t>西藏拉萨市堆龙德庆区德庆镇拉萨市堆博达路三号附2号锋盛茶楼</t>
  </si>
  <si>
    <t>JD0122904045151</t>
  </si>
  <si>
    <t>JD0122904045151-1-1-</t>
  </si>
  <si>
    <t>全晓斌</t>
  </si>
  <si>
    <t>西藏拉萨市堆龙德庆区乃琼街道高争建材股份有限公司</t>
  </si>
  <si>
    <t>JDVE09318165750</t>
  </si>
  <si>
    <t>JDVE09318165750-1-1-</t>
  </si>
  <si>
    <t>西藏拉萨市当雄县龙仁乡西藏自治区拉萨市当雄县西藏自治区拉萨市当雄县龙仁乡龙仁乡中心小学</t>
  </si>
  <si>
    <t>JD0122940615113</t>
  </si>
  <si>
    <t>JD0122940615113-1-1-</t>
  </si>
  <si>
    <t>李新云</t>
  </si>
  <si>
    <t>西藏林芝市巴宜区林芝镇达则路3号附1号</t>
  </si>
  <si>
    <t>JD0122942804577</t>
  </si>
  <si>
    <t>JD0122942804577-1-1-</t>
  </si>
  <si>
    <t>来先生</t>
  </si>
  <si>
    <t>西藏拉萨市堆龙德庆区德庆镇西藏中兴商贸国际综合产业园，重庆黄金建设集团工地（门卫）</t>
  </si>
  <si>
    <t>JD0122225861213</t>
  </si>
  <si>
    <t>JD0122225861213-1-1-</t>
  </si>
  <si>
    <t>邹强</t>
  </si>
  <si>
    <t>西藏拉萨市堆龙德庆区柳梧街道柳梧乡桑达村2号（50）邮箱</t>
  </si>
  <si>
    <t>JDVA23196680501</t>
  </si>
  <si>
    <t>JDVA23196680501-1-1-</t>
  </si>
  <si>
    <t>孙乐</t>
  </si>
  <si>
    <t>西藏拉萨市林周县甘丹曲果镇太湖路公安局对面（果之林商店）</t>
  </si>
  <si>
    <t>JDVA23305925527</t>
  </si>
  <si>
    <t>JDVA23305925527-1-1-</t>
  </si>
  <si>
    <t>扎西</t>
  </si>
  <si>
    <t>西藏山南地区扎囊县吉汝乡西藏自治区/山南市/扎囊县西藏自治区山南市扎囊县吉汝乡西藏山南市扎囊县吉汝乡岗白村</t>
  </si>
  <si>
    <t>JD0122910674039</t>
  </si>
  <si>
    <t>JD0122910674039-1-1-</t>
  </si>
  <si>
    <t>罗玉林</t>
  </si>
  <si>
    <t>西藏拉萨市堆龙德庆区柳梧街道西藏自治区拉萨市堆龙德庆区柳梧乡桑达村2号转（105）信箱</t>
  </si>
  <si>
    <t>JD0122313438089</t>
  </si>
  <si>
    <t>JD0122313438089-1-1-</t>
  </si>
  <si>
    <t>王炜</t>
  </si>
  <si>
    <t>西藏拉萨市尼木县塔荣镇人民路8号公安局</t>
  </si>
  <si>
    <t>JD0122272899638</t>
  </si>
  <si>
    <t>JD0122272899638-2-3-</t>
  </si>
  <si>
    <t>倪心恬</t>
  </si>
  <si>
    <t>西藏拉萨市林周县甘丹曲果镇甘曲镇人民政府</t>
  </si>
  <si>
    <t>JDVB25615394365</t>
  </si>
  <si>
    <t>JDVB25615394365-1-1-</t>
  </si>
  <si>
    <t>西藏拉萨市林周县卡孜乡西藏自治区拉萨市林周县卡孜乡人民政府</t>
  </si>
  <si>
    <t>JD0122947927125</t>
  </si>
  <si>
    <t>JD0122947927125-1-1-</t>
  </si>
  <si>
    <t>王维新</t>
  </si>
  <si>
    <t>西藏林芝市巴宜区鲁朗镇鲁朗镇中铁五局项目部二分部</t>
  </si>
  <si>
    <t>JD0122069121694</t>
  </si>
  <si>
    <t>JD0122069121694-1-1-</t>
  </si>
  <si>
    <t>李莎</t>
  </si>
  <si>
    <t>西藏拉萨市堆龙德庆区乃琼街道堆龙德庆县乃琼镇羊达乡高争股份有限公司</t>
  </si>
  <si>
    <t>JD0122227806814</t>
  </si>
  <si>
    <t>JD0122227806814-1-1-</t>
  </si>
  <si>
    <t>JD0122335463481</t>
  </si>
  <si>
    <t>JD0122335463481-1-1-</t>
  </si>
  <si>
    <t>西藏拉萨市曲水县曲水镇西藏拉萨曲水县曲水镇茶巴郎村一组高原水果种植基地</t>
  </si>
  <si>
    <t>JD0122257907809-1-2-</t>
  </si>
  <si>
    <t>JD0122932703815</t>
  </si>
  <si>
    <t>JD0122932703815-1-1-</t>
  </si>
  <si>
    <t>陈嘉智</t>
  </si>
  <si>
    <t>西藏拉萨市堆龙德庆区柳梧街道桑达村2号转10号信箱</t>
  </si>
  <si>
    <t>JD0122810694406</t>
  </si>
  <si>
    <t>JD0122810694406-1-1-</t>
  </si>
  <si>
    <t>陈增超</t>
  </si>
  <si>
    <t>西藏拉萨市堆龙德庆区羊达街道羊达乡高争水泥厂灵芝蔬菜店</t>
  </si>
  <si>
    <t>JDAZ10201059588</t>
  </si>
  <si>
    <t>JDAZ10201059588-1-1-</t>
  </si>
  <si>
    <t>次罗</t>
  </si>
  <si>
    <t>西藏拉萨市曲水县达嘎镇西藏自治区拉萨市曲水县达嘎镇西藏自治区拉萨市曲水县达嘎乡康萨路一号桥头卓玛蔬菜水果店</t>
  </si>
  <si>
    <t>JD0122223991066</t>
  </si>
  <si>
    <t>JD0122223991066-1-1-</t>
  </si>
  <si>
    <t>巴桑拉姆</t>
  </si>
  <si>
    <t>西藏拉萨市曲水县曲水镇曲水县中学</t>
  </si>
  <si>
    <t>JD0122293809833</t>
  </si>
  <si>
    <t>JD0122293809833-1-1-</t>
  </si>
  <si>
    <t>JDVD04860352147</t>
  </si>
  <si>
    <t>JDVD04860352147-1-1-</t>
  </si>
  <si>
    <t>郭**</t>
  </si>
  <si>
    <t>西藏拉萨市堆龙德庆区柳梧街道西藏自治区拉萨市堆龙德庆区柳梧街道桑达村2号121号信箱郭润杰</t>
  </si>
  <si>
    <t>17866496649-2981</t>
  </si>
  <si>
    <t>JD0121925067342</t>
  </si>
  <si>
    <t>JD0121925067342-2-2-</t>
  </si>
  <si>
    <t>周战</t>
  </si>
  <si>
    <t>JD0122336262511-1-2-</t>
  </si>
  <si>
    <t>JD0122118992771</t>
  </si>
  <si>
    <t>JD0122118992771-1-1-</t>
  </si>
  <si>
    <t>07胡信超</t>
  </si>
  <si>
    <t>西藏拉萨市曲水县才纳乡才纳乡林堆新村666号</t>
  </si>
  <si>
    <t>JD0122304463199</t>
  </si>
  <si>
    <t>JD0122304463199-1-1-</t>
  </si>
  <si>
    <t>堡格垒</t>
  </si>
  <si>
    <t>西藏拉萨市尼木县塔荣镇幸福中路23号</t>
  </si>
  <si>
    <t>JDVA23120421083</t>
  </si>
  <si>
    <t>JDVA23120421083-1-1-</t>
  </si>
  <si>
    <t>琼卓玛</t>
  </si>
  <si>
    <t>西藏拉萨市尼木县普松乡西藏自治区拉萨市尼木县普松乡五组</t>
  </si>
  <si>
    <t>JD0122304463137</t>
  </si>
  <si>
    <t>JD0122304463137-1-1-</t>
  </si>
  <si>
    <t>JDAZ10202785471</t>
  </si>
  <si>
    <t>JDAZ10202785471-1-1-</t>
  </si>
  <si>
    <t>琼达次仁</t>
  </si>
  <si>
    <t>西藏拉萨市曲水县曲水镇西藏自治区拉萨市曲水县曲水镇西藏拉萨市曲水县雅江路15号</t>
  </si>
  <si>
    <t>JD0122339894683</t>
  </si>
  <si>
    <t>JD0122339894683-1-1-</t>
  </si>
  <si>
    <t>李富贵</t>
  </si>
  <si>
    <t>西藏拉萨市尼木县塔荣镇塔荣镇人民路10号尼木县农贸市场内蜀缘鲜菜副食店</t>
  </si>
  <si>
    <t>JDVB25682546981</t>
  </si>
  <si>
    <t>JDVB25682546981-1-1-</t>
  </si>
  <si>
    <t>陈义</t>
  </si>
  <si>
    <t>西藏拉萨市堆龙德庆区柳梧街道西藏自治区拉萨市堆龙德庆区柳梧乡桑达村2号132邮箱</t>
  </si>
  <si>
    <t>JDVD04865628151</t>
  </si>
  <si>
    <t>JDVD04865628151-1-1-</t>
  </si>
  <si>
    <t>冯芝瑞</t>
  </si>
  <si>
    <t>西藏拉萨市林周县唐古乡西藏自治区拉萨市林周县唐古乡中心小学</t>
  </si>
  <si>
    <t>JDVC21608854105</t>
  </si>
  <si>
    <t>JDVC21608854105-1-1-</t>
  </si>
  <si>
    <t>王云川</t>
  </si>
  <si>
    <t>西藏拉萨市堆龙德庆区柳梧街道西藏自治区拉萨市堆龙德庆区柳梧新区桑达村第四组015号重庆华盛检测技术有限公司(西藏分公司)</t>
  </si>
  <si>
    <t>JD0122318677661</t>
  </si>
  <si>
    <t>JD0122318677661-1-1-</t>
  </si>
  <si>
    <t>邱重啟</t>
  </si>
  <si>
    <t>西藏拉萨市尼木县塔荣镇塔荣镇移动公司</t>
  </si>
  <si>
    <t>JDAZ10227416187</t>
  </si>
  <si>
    <t>JDAZ10227416187-1-1-</t>
  </si>
  <si>
    <t>次邓四朗</t>
  </si>
  <si>
    <t>西藏拉萨市尼木县塔荣镇西藏自治区拉萨市尼木县塔荣镇塔荣镇派出所</t>
  </si>
  <si>
    <t>JD0122283453589</t>
  </si>
  <si>
    <t>JD0122283453589-1-1-</t>
  </si>
  <si>
    <t>张明敏</t>
  </si>
  <si>
    <t>西藏拉萨市曲水县曲水镇西藏曲水县中学拉萨市曲水县沿河路1</t>
  </si>
  <si>
    <t>JD0122927809478</t>
  </si>
  <si>
    <t>JD0122927809478-1-1-</t>
  </si>
  <si>
    <t>江涛</t>
  </si>
  <si>
    <t>西藏拉萨市堆龙德庆区柳梧街道军民路1号5-03</t>
  </si>
  <si>
    <t>JD0122292764269</t>
  </si>
  <si>
    <t>JD0122292764269-1-1-</t>
  </si>
  <si>
    <t>王林</t>
  </si>
  <si>
    <t>西藏拉萨市曲水县曲水镇扬州路59号净土公司</t>
  </si>
  <si>
    <t>JDVB25637799853</t>
  </si>
  <si>
    <t>JDVB25637799853-1-1-</t>
  </si>
  <si>
    <t>周伟</t>
  </si>
  <si>
    <t>西藏拉萨市堆龙德庆区柳梧街道西藏拉萨市堆龙德庆区柳梧街道西藏技师学院</t>
  </si>
  <si>
    <t>JD0122287879112</t>
  </si>
  <si>
    <t>JD0122287879112-1-1-</t>
  </si>
  <si>
    <t>JD0122294662836-1-2-</t>
  </si>
  <si>
    <t>JD0121683100733</t>
  </si>
  <si>
    <t>JD0121683100733-4-4-</t>
  </si>
  <si>
    <t>唐梓尧</t>
  </si>
  <si>
    <t>西藏昌都地区卡若区城关镇下加卡经开区1号四栋一单元(唐梓尧)</t>
  </si>
  <si>
    <t>JDVB25679136486</t>
  </si>
  <si>
    <t>JDVB25679136486-1-1-</t>
  </si>
  <si>
    <t>何威</t>
  </si>
  <si>
    <t>西藏拉萨市堆龙德庆区乃琼街道高争水泥厂</t>
  </si>
  <si>
    <t>JD0122295295283-2-2-</t>
  </si>
  <si>
    <t>JDAZ10234093728</t>
  </si>
  <si>
    <t>JDAZ10234093728-1-1-</t>
  </si>
  <si>
    <t>何先生</t>
  </si>
  <si>
    <t>西藏林芝市巴宜区八一镇西藏自治区林芝市巴宜区八一镇滨江路新医院</t>
  </si>
  <si>
    <t>JD0122285909183</t>
  </si>
  <si>
    <t>JD0122285909183-1-1-</t>
  </si>
  <si>
    <t>李先生</t>
  </si>
  <si>
    <t>西藏拉萨市曲水县才纳乡林堆新村666号</t>
  </si>
  <si>
    <t>JD0122939742139</t>
  </si>
  <si>
    <t>JD0122939742139-1-1-</t>
  </si>
  <si>
    <t>JD0122295309872</t>
  </si>
  <si>
    <t>JD0122295309872-1-1-</t>
  </si>
  <si>
    <t>斯朗伦珠</t>
  </si>
  <si>
    <t>西藏拉萨市林周县阿朗乡热日路北侧林周县阿朗乡人民政府</t>
  </si>
  <si>
    <t>JD0121768569274-5-21-</t>
  </si>
  <si>
    <t>JD0122733246454</t>
  </si>
  <si>
    <t>JD0122733246454-1-1-</t>
  </si>
  <si>
    <t>刘韩</t>
  </si>
  <si>
    <t>西藏拉萨市堆龙德庆区羊达街道羊达乡加木沟村高争水泥厂</t>
  </si>
  <si>
    <t>JD0122341094459</t>
  </si>
  <si>
    <t>JD0122341094459-2-2-</t>
  </si>
  <si>
    <t>格桑玉珍</t>
  </si>
  <si>
    <t>西藏拉萨市曲水县曲水镇扬州路38号曲水县教育局</t>
  </si>
  <si>
    <t>JD0122935720452</t>
  </si>
  <si>
    <t>JD0122935720452-1-1-</t>
  </si>
  <si>
    <t>王艺林老师</t>
  </si>
  <si>
    <t>西藏拉萨市堆龙德庆区柳梧街道南环路西藏技师学院（南杰色康寺西北侧）</t>
  </si>
  <si>
    <t>JD0122943668316</t>
  </si>
  <si>
    <t>JD0122943668316-1-1-</t>
  </si>
  <si>
    <t>尼曲</t>
  </si>
  <si>
    <t>西藏拉萨市堆龙德庆区德庆镇西藏自治区拉萨市堆龙德庆区德庆乡人民政府</t>
  </si>
  <si>
    <t>JD0122289901144</t>
  </si>
  <si>
    <t>JD0122289901144-1-1-</t>
  </si>
  <si>
    <t>陈正</t>
  </si>
  <si>
    <t>西藏拉萨市尼木县塔荣镇尼木县人民路55号正天生活超市</t>
  </si>
  <si>
    <t>JD0122257810581</t>
  </si>
  <si>
    <t>JD0122257810581-1-1-</t>
  </si>
  <si>
    <t>JD0122239826206</t>
  </si>
  <si>
    <t>JD0122239826206-1-1-</t>
  </si>
  <si>
    <t>伏义</t>
  </si>
  <si>
    <t>西藏拉萨市曲水县聂当乡边防训练基地</t>
  </si>
  <si>
    <t>JD0122127669860</t>
  </si>
  <si>
    <t>JD0122127669860-1-2-</t>
  </si>
  <si>
    <t>洛松</t>
  </si>
  <si>
    <t>西藏拉萨市当雄县当曲卡镇棚户区城投小区</t>
  </si>
  <si>
    <t>JD0122161022568</t>
  </si>
  <si>
    <t>JD0122161022568-1-1-</t>
  </si>
  <si>
    <t>多珠</t>
  </si>
  <si>
    <t>西藏山南地区曲松县曲松镇曲松县宇拓路2号</t>
  </si>
  <si>
    <t>JDVB25656843119</t>
  </si>
  <si>
    <t>JDVB25656843119-1-1-</t>
  </si>
  <si>
    <t>JD0122939930741</t>
  </si>
  <si>
    <t>JD0122939930741-1-1-</t>
  </si>
  <si>
    <t>JD0122321924772</t>
  </si>
  <si>
    <t>JD0122321924772-1-1-</t>
  </si>
  <si>
    <t>彭华斌</t>
  </si>
  <si>
    <t>西藏拉萨市曲水县曲水镇卓普南路（曲水县农业农村局）</t>
  </si>
  <si>
    <t>JD0122942807502</t>
  </si>
  <si>
    <t>JD0122942807502-1-1-</t>
  </si>
  <si>
    <t>周林</t>
  </si>
  <si>
    <t>西藏林芝市巴宜区鲁朗镇西藏林芝市波密县易贡乡通麦邮政局</t>
  </si>
  <si>
    <t>JD0121766746640</t>
  </si>
  <si>
    <t>JD0121766746640-1-1-</t>
  </si>
  <si>
    <t>梁侦铭</t>
  </si>
  <si>
    <t>西藏林芝市察隅县竹瓦根镇当下通2-8-1</t>
  </si>
  <si>
    <t>JDAZ10192685644</t>
  </si>
  <si>
    <t>JDAZ10192685644-1-1-</t>
  </si>
  <si>
    <t>罗布</t>
  </si>
  <si>
    <t>西藏林芝市墨脱县格当乡西藏自治区林芝市墨脱县格当乡德吉村</t>
  </si>
  <si>
    <t>JD0121823932785</t>
  </si>
  <si>
    <t>JD0121823932785-1-1-</t>
  </si>
  <si>
    <t>韩雨豪</t>
  </si>
  <si>
    <t>西藏山南地区隆子县隆子镇熊哲路666号</t>
  </si>
  <si>
    <t>JD0122144239079</t>
  </si>
  <si>
    <t>JD0122144239079-1-1-</t>
  </si>
  <si>
    <t>陈鑫</t>
  </si>
  <si>
    <t>西藏山南地区错那县错那镇560国道与台崩路交叉口西140米错那市人民政府政府办</t>
  </si>
  <si>
    <t>JD0121755144364</t>
  </si>
  <si>
    <t>JD0121755144364-1-1-</t>
  </si>
  <si>
    <t>王振</t>
  </si>
  <si>
    <t>西藏山南地区洛扎县色乡色乡卫生院</t>
  </si>
  <si>
    <t>JD0122142896933</t>
  </si>
  <si>
    <t>JD0122142896933-1-1-</t>
  </si>
  <si>
    <t>JDAZ10212648312</t>
  </si>
  <si>
    <t>JDAZ10212648312-1-1-</t>
  </si>
  <si>
    <t>西藏山南地区桑日县桑日镇西藏自治区山南市桑日县桑日镇奴卡村1号藏乃村旁中国石油西藏山南桑日加油站</t>
  </si>
  <si>
    <t>JD0121841762352</t>
  </si>
  <si>
    <t>JD0121841762352-1-1-</t>
  </si>
  <si>
    <t>旦增旺姆</t>
  </si>
  <si>
    <t>西藏拉萨市林周县甘丹曲果镇甘丹曲果村</t>
  </si>
  <si>
    <t>JD0122003544580</t>
  </si>
  <si>
    <t>JD0122003544580-1-1-</t>
  </si>
  <si>
    <t>陈雄杰</t>
  </si>
  <si>
    <t>西藏拉萨市曲水县聂当乡聂当工业园区荣熠钢构</t>
  </si>
  <si>
    <t>JD0122298747917</t>
  </si>
  <si>
    <t>JD0122298747917-1-1-</t>
  </si>
  <si>
    <t>况况</t>
  </si>
  <si>
    <t>西藏拉萨市曲水县曲水镇卓普南路曲水县人民政府老住宿楼曲水县人民政府</t>
  </si>
  <si>
    <t>JD0121941115379</t>
  </si>
  <si>
    <t>JD0121941115379-1-1-</t>
  </si>
  <si>
    <t>袁琥铖</t>
  </si>
  <si>
    <t>西藏日喀则地区江孜县江热乡江孜县俊润商行</t>
  </si>
  <si>
    <t>JD0122330289741</t>
  </si>
  <si>
    <t>JD0122330289741-2-2-</t>
  </si>
  <si>
    <t>白林国</t>
  </si>
  <si>
    <t>西藏拉萨市曲水县才纳乡西藏自治区拉萨市曲水县才纳乡林堆新村666号04白林国</t>
  </si>
  <si>
    <t>JD0122339361597</t>
  </si>
  <si>
    <t>JD0122339361597-1-1-</t>
  </si>
  <si>
    <t>邓楠</t>
  </si>
  <si>
    <t>西藏拉萨市堆龙德庆区柳梧街道桑达村2号转190号邮箱</t>
  </si>
  <si>
    <t>JD0122298559942</t>
  </si>
  <si>
    <t>JD0122298559942-1-1-</t>
  </si>
  <si>
    <t>郭燕燕</t>
  </si>
  <si>
    <t>西藏拉萨市尼木县塔荣镇人民路20号尼木县职业中学</t>
  </si>
  <si>
    <t>JD0122948840633</t>
  </si>
  <si>
    <t>JD0122948840633-1-1-</t>
  </si>
  <si>
    <t>涂岚</t>
  </si>
  <si>
    <t>西藏拉萨市堆龙德庆区柳梧街道柳梧乡新村南路西藏自治区西藏自治区生态环境监测中心</t>
  </si>
  <si>
    <t>JDAZ10232148432</t>
  </si>
  <si>
    <t>JDAZ10232148432-1-1-</t>
  </si>
  <si>
    <t>索央</t>
  </si>
  <si>
    <t>西藏拉萨市堆龙德庆区德庆镇西藏自治区拉萨市堆龙德庆区德庆镇邦村</t>
  </si>
  <si>
    <t>JDVB25643151788</t>
  </si>
  <si>
    <t>JDVB25643151788-1-1-</t>
  </si>
  <si>
    <t>索朗久旦</t>
  </si>
  <si>
    <t>西藏拉萨市堆龙德庆区乃琼街道西藏自治区拉萨市堆龙德庆区乃琼镇雄巴拉曲神水藏药有限公司</t>
  </si>
  <si>
    <t>JD0121813409670</t>
  </si>
  <si>
    <t>JD0121813409670-1-1-</t>
  </si>
  <si>
    <t>李振攀</t>
  </si>
  <si>
    <t>西藏拉萨市尼木县吞巴镇邮政自取</t>
  </si>
  <si>
    <t>JDVA23203730205</t>
  </si>
  <si>
    <t>JDVA23203730205-1-1-</t>
  </si>
  <si>
    <t>JD0122957260800</t>
  </si>
  <si>
    <t>JD0122957260800-1-1-</t>
  </si>
  <si>
    <t>陈卓香</t>
  </si>
  <si>
    <t>西藏拉萨市堆龙德庆区羊达街道西藏拉萨堆龙德庆县羊达乡高争水泥厂</t>
  </si>
  <si>
    <t>JD0122307643797</t>
  </si>
  <si>
    <t>JD0122307643797-1-1-</t>
  </si>
  <si>
    <t>谢玉龙</t>
  </si>
  <si>
    <t>西藏林芝市巴宜区林芝镇自治区林芝市巴宜区林芝镇军分区旁红大门</t>
  </si>
  <si>
    <t>JD0120632995365</t>
  </si>
  <si>
    <t>JD0120632995365-1-1-</t>
  </si>
  <si>
    <t>JD0121777076390</t>
  </si>
  <si>
    <t>JD0121777076390-1-1-</t>
  </si>
  <si>
    <t>赫进录</t>
  </si>
  <si>
    <t>西藏拉萨市曲水县南木乡318国道与117乡道交叉口西南220米南木村村委会</t>
  </si>
  <si>
    <t>JD0122299688389</t>
  </si>
  <si>
    <t>JD0122299688389-2-2-</t>
  </si>
  <si>
    <t>张昌林</t>
  </si>
  <si>
    <t>西藏拉萨市堆龙德庆区柳梧街道桑达村2号转190号</t>
  </si>
  <si>
    <t>JD0122940485232</t>
  </si>
  <si>
    <t>JD0122940485232-1-1-</t>
  </si>
  <si>
    <t>周毅</t>
  </si>
  <si>
    <t>西藏林芝市巴宜区鲁朗镇中铁隧道局集团有限公司川藏铁路项目部（兵站项目部）</t>
  </si>
  <si>
    <t>JD0122310737575</t>
  </si>
  <si>
    <t>JD0122310737575-1-1-</t>
  </si>
  <si>
    <t>JD0122287552549</t>
  </si>
  <si>
    <t>JD0122287552549-1-1-</t>
  </si>
  <si>
    <t>漆愈炜</t>
  </si>
  <si>
    <t>西藏林芝市巴宜区林芝镇水电十四局</t>
  </si>
  <si>
    <t>JD0122283303155</t>
  </si>
  <si>
    <t>JD0122283303155-1-1-</t>
  </si>
  <si>
    <t>JD0122316752562</t>
  </si>
  <si>
    <t>JD0122316752562-1-1-</t>
  </si>
  <si>
    <t>舒文杰</t>
  </si>
  <si>
    <t>西藏拉萨市曲水县曲水镇雅江路45号曲水县卫生健康委员会</t>
  </si>
  <si>
    <t>JD0122292525436</t>
  </si>
  <si>
    <t>JD0122292525436-1-1-</t>
  </si>
  <si>
    <t>李蓉</t>
  </si>
  <si>
    <t>西藏拉萨市曲水县南木乡江村菜地西瓜基地</t>
  </si>
  <si>
    <t>JDVE09335033013</t>
  </si>
  <si>
    <t>JDVE09335033013-1-3-</t>
  </si>
  <si>
    <t>文程</t>
  </si>
  <si>
    <t>西藏拉萨市曲水县聂当乡工业园傅英超市</t>
  </si>
  <si>
    <t>JD0122150824900</t>
  </si>
  <si>
    <t>JD0122150824900-1-1-</t>
  </si>
  <si>
    <t>李靖</t>
  </si>
  <si>
    <t>西藏林芝市巴宜区鲁朗镇鲁朗镇兵站中铁隧道局保安室</t>
  </si>
  <si>
    <t>JD0122927916435</t>
  </si>
  <si>
    <t>JD0122927916435-1-1-</t>
  </si>
  <si>
    <t>JD0122334997478</t>
  </si>
  <si>
    <t>JD0122334997478-1-1-</t>
  </si>
  <si>
    <t>商业强</t>
  </si>
  <si>
    <t>西藏林芝市巴宜区鲁朗镇中铁隧道局隆巴沟斜井工区</t>
  </si>
  <si>
    <t>JDVA23155152855</t>
  </si>
  <si>
    <t>JDVA23155152855-1-1-</t>
  </si>
  <si>
    <t>旦珍罗布</t>
  </si>
  <si>
    <t>西藏拉萨市尼木县尼木乡西藏自治区拉萨市尼木县西藏尼木县尼木乡普巴村3组</t>
  </si>
  <si>
    <t>JD0122293783275</t>
  </si>
  <si>
    <t>JD0122293783275-1-1-</t>
  </si>
  <si>
    <t>JD0121989185194</t>
  </si>
  <si>
    <t>JD0121989185194-1-1-</t>
  </si>
  <si>
    <t>郑</t>
  </si>
  <si>
    <t>西藏拉萨市林周县甘丹曲果镇邮政商品房鸿星尔克</t>
  </si>
  <si>
    <t>JD0122943629175</t>
  </si>
  <si>
    <t>JD0122943629175-1-1-</t>
  </si>
  <si>
    <t>徐永禄</t>
  </si>
  <si>
    <t>西藏拉萨市堆龙德庆区古荣镇西藏自治区拉萨市堆龙德庆区古荣镇</t>
  </si>
  <si>
    <t>JD0122324920154</t>
  </si>
  <si>
    <t>JD0122324920154-1-1-</t>
  </si>
  <si>
    <t>旦真旺堆</t>
  </si>
  <si>
    <t>西藏拉萨市堆龙德庆区柳梧街道西藏自治区拉萨市堆龙德庆区柳梧乡桑达村2号转135信葙</t>
  </si>
  <si>
    <t>JD0121704289019</t>
  </si>
  <si>
    <t>JD0121704289019-1-1-</t>
  </si>
  <si>
    <t>刘兰</t>
  </si>
  <si>
    <t>西藏拉萨市林周县甘丹曲果镇城投集团</t>
  </si>
  <si>
    <t>JD0122228754540</t>
  </si>
  <si>
    <t>JD0122228754540-1-2-</t>
  </si>
  <si>
    <t>王昊</t>
  </si>
  <si>
    <t>西藏拉萨市堆龙德庆区柳梧街道桑达村2号转129号</t>
  </si>
  <si>
    <t>JD0122227048375</t>
  </si>
  <si>
    <t>JD0122227048375-1-1-</t>
  </si>
  <si>
    <t>刘玲玲13628994966</t>
  </si>
  <si>
    <t>西藏拉萨市尼木县塔荣镇人民路15号极美家便利店</t>
  </si>
  <si>
    <t>JDVE09342312807</t>
  </si>
  <si>
    <t>JDVE09342312807-1-1-</t>
  </si>
  <si>
    <t>刘涛</t>
  </si>
  <si>
    <t>西藏拉萨市林周县江热夏乡西藏自治区拉萨市林周县杰冲村</t>
  </si>
  <si>
    <t>JD0122310363033</t>
  </si>
  <si>
    <t>JD0122310363033-1-1-</t>
  </si>
  <si>
    <t>simmy</t>
  </si>
  <si>
    <t>西藏拉萨市当雄县当曲卡镇当曲卡镇顺丰超市</t>
  </si>
  <si>
    <t>JD0121744791106-1-2-</t>
  </si>
  <si>
    <t>JDVC21597417489</t>
  </si>
  <si>
    <t>JDVC21597417489-1-1-</t>
  </si>
  <si>
    <t>古永丰</t>
  </si>
  <si>
    <t>西藏拉萨市曲水县曲水镇洗浴超市</t>
  </si>
  <si>
    <t>JD0122258574950</t>
  </si>
  <si>
    <t>JD0122258574950-1-1-</t>
  </si>
  <si>
    <t>杨立</t>
  </si>
  <si>
    <t>西藏拉萨市当雄县当曲卡镇河东路11号</t>
  </si>
  <si>
    <t>JDV013188070052</t>
  </si>
  <si>
    <t>JDV013188070052-1-1-</t>
  </si>
  <si>
    <t>张为民</t>
  </si>
  <si>
    <t>西藏拉萨市林周县边交林乡边交林乡边交林乡边林路</t>
  </si>
  <si>
    <t>JD0122935308432</t>
  </si>
  <si>
    <t>JD0122935308432-1-1-</t>
  </si>
  <si>
    <t>牛金月</t>
  </si>
  <si>
    <t>西藏拉萨市堆龙德庆区柳梧街道桑达村2转135信箱</t>
  </si>
  <si>
    <t>JD0121746636267</t>
  </si>
  <si>
    <t>JD0121746636267-1-1-</t>
  </si>
  <si>
    <t>王生</t>
  </si>
  <si>
    <t>西藏林芝市巴宜区八一镇林拉公路南50米</t>
  </si>
  <si>
    <t>JD0122330289741-1-2-</t>
  </si>
  <si>
    <t>JD0122064335225</t>
  </si>
  <si>
    <t>JD0122064335225-1-1-</t>
  </si>
  <si>
    <t>高贵拴</t>
  </si>
  <si>
    <t>西藏拉萨市堆龙德庆区古荣镇G109加入村委会</t>
  </si>
  <si>
    <t>JD0122233463603</t>
  </si>
  <si>
    <t>JD0122233463603-1-1-</t>
  </si>
  <si>
    <t>褚瑞天</t>
  </si>
  <si>
    <t>西藏拉萨市曲水县聂当乡聂当大佛旁西藏消防总队培训基地</t>
  </si>
  <si>
    <t>JD0122940407464</t>
  </si>
  <si>
    <t>JD0122940407464-1-1-</t>
  </si>
  <si>
    <t>张付博</t>
  </si>
  <si>
    <t>西藏林芝市巴宜区林芝镇林芝市巴宜区林芝镇真巴村泥池路1-1号</t>
  </si>
  <si>
    <t>JD0122282068156</t>
  </si>
  <si>
    <t>JD0122282068156-1-1-</t>
  </si>
  <si>
    <t>JD0121683100733-2-4-</t>
  </si>
  <si>
    <t>JDVC21572191678-8-14-</t>
  </si>
  <si>
    <t>JD0122123099303</t>
  </si>
  <si>
    <t>JD0122123099303-1-1-</t>
  </si>
  <si>
    <t>黎倩</t>
  </si>
  <si>
    <t>西藏拉萨市堆龙德庆区古荣镇古荣镇加入村</t>
  </si>
  <si>
    <t>JD0122228754540-2-2-</t>
  </si>
  <si>
    <t>JD0122234145443</t>
  </si>
  <si>
    <t>JD0122234145443-1-1-</t>
  </si>
  <si>
    <t>张国政</t>
  </si>
  <si>
    <t>西藏拉萨市堆龙德庆区柳梧街道西藏自治区拉萨市堆龙德庆区柳梧新区，柳吾街道达东村1号转廖川4号楼</t>
  </si>
  <si>
    <t>JD0122299688389-1-2-</t>
  </si>
  <si>
    <t>JD0122940156248-1-2-</t>
  </si>
  <si>
    <t>JD0122236932625</t>
  </si>
  <si>
    <t>JD0122236932625-1-1-</t>
  </si>
  <si>
    <t>曹建君</t>
  </si>
  <si>
    <t>西藏拉萨市林周县甘丹曲果镇甘丹曲果镇苏州南路1号西藏林周中学</t>
  </si>
  <si>
    <t>JD0122222119445</t>
  </si>
  <si>
    <t>JD0122222119445-1-2-</t>
  </si>
  <si>
    <t>崔志润</t>
  </si>
  <si>
    <t>西藏拉萨市曲水县才纳乡白堆村一组66号</t>
  </si>
  <si>
    <t>JD0122265071772</t>
  </si>
  <si>
    <t>JD0122265071772-1-2-</t>
  </si>
  <si>
    <t>毛崇乐</t>
  </si>
  <si>
    <t>西藏林芝市巴宜区鲁朗镇鲁朗兵站旁彩票店</t>
  </si>
  <si>
    <t>JD0122232013057</t>
  </si>
  <si>
    <t>JD0122232013057-1-1-</t>
  </si>
  <si>
    <t>贵桑卓玛</t>
  </si>
  <si>
    <t>西藏拉萨市林周县甘丹曲果镇西藏自治区拉萨市林周县甘丹曲果镇太湖路7号林周县人民法院</t>
  </si>
  <si>
    <t>JDVA23187009624</t>
  </si>
  <si>
    <t>JDVA23187009624-1-1-</t>
  </si>
  <si>
    <t>梁经明</t>
  </si>
  <si>
    <t>西藏林芝市巴宜区鲁朗镇东久乡中铁广州工程局川藏铁路项目部3b</t>
  </si>
  <si>
    <t>JD0122939380993</t>
  </si>
  <si>
    <t>JD0122939380993-1-1-</t>
  </si>
  <si>
    <t>周新龙</t>
  </si>
  <si>
    <t>西藏拉萨市堆龙德庆区柳梧街道西藏自治区拉萨市堆龙德庆区柳梧乡桑达村2号转102信箱</t>
  </si>
  <si>
    <t>JDVC21617768180</t>
  </si>
  <si>
    <t>JDVC21617768180-1-1-</t>
  </si>
  <si>
    <t>邢志刚</t>
  </si>
  <si>
    <t>西藏林芝市巴宜区林芝镇果若村梓萱超市</t>
  </si>
  <si>
    <t>JD0122289387323</t>
  </si>
  <si>
    <t>JD0122289387323-1-1-</t>
  </si>
  <si>
    <t>JD0122247539393</t>
  </si>
  <si>
    <t>JD0122247539393-1-1-</t>
  </si>
  <si>
    <t>余政炜</t>
  </si>
  <si>
    <t>西藏拉萨市曲水县茶巴拉乡西藏拉萨市曲水县富之家超市</t>
  </si>
  <si>
    <t>JD0122246234997</t>
  </si>
  <si>
    <t>JD0122246234997-1-1-</t>
  </si>
  <si>
    <t>翟丽</t>
  </si>
  <si>
    <t>西藏拉萨市曲水县曲水镇沿河路28中国移动(曲水分公司)</t>
  </si>
  <si>
    <t>JDVA23159792139</t>
  </si>
  <si>
    <t>JDVA23159792139-1-1-</t>
  </si>
  <si>
    <t>曲*</t>
  </si>
  <si>
    <t>西藏拉萨市林周县唐古乡西藏自治区拉萨市林周县唐古乡拉萨市林周县唐古乡恰扎村</t>
  </si>
  <si>
    <t>18418998479-1138</t>
  </si>
  <si>
    <t>JD0122127669860-2-2-</t>
  </si>
  <si>
    <t>JDVB25718742338</t>
  </si>
  <si>
    <t>JDVB25718742338-1-1-</t>
  </si>
  <si>
    <t>曾五娣</t>
  </si>
  <si>
    <t>西藏拉萨市林周县甘丹曲果镇觉德岗路林周县人民政府11栋302</t>
  </si>
  <si>
    <t>JD0122943707215</t>
  </si>
  <si>
    <t>JD0122943707215-1-1-</t>
  </si>
  <si>
    <t>杨山川</t>
  </si>
  <si>
    <t>西藏林芝市巴宜区鲁朗镇中铁隧道局项目部（兵站旁）</t>
  </si>
  <si>
    <t>JD0122333387138</t>
  </si>
  <si>
    <t>JD0122333387138-1-1-</t>
  </si>
  <si>
    <t>姚伟</t>
  </si>
  <si>
    <t>西藏拉萨市当雄县当曲卡镇友谊路重庆交通检测公司</t>
  </si>
  <si>
    <t>JD0122088353901</t>
  </si>
  <si>
    <t>JD0122088353901-1-1-</t>
  </si>
  <si>
    <t>黄银萍</t>
  </si>
  <si>
    <t>西藏拉萨市堆龙德庆区乃琼街道124乡道南50米高争水泥厂</t>
  </si>
  <si>
    <t>JD0122300137152</t>
  </si>
  <si>
    <t>JD0122300137152-1-1-</t>
  </si>
  <si>
    <t>观晴</t>
  </si>
  <si>
    <t>西藏林芝市巴宜区鲁朗镇鲁朗翠花石锅</t>
  </si>
  <si>
    <t>JD0121747440265</t>
  </si>
  <si>
    <t>JD0121747440265-1-2-</t>
  </si>
  <si>
    <t>周玉洁</t>
  </si>
  <si>
    <t>西藏山南地区措美县措美镇措美县医疗保障局</t>
  </si>
  <si>
    <t>JD0122347939802</t>
  </si>
  <si>
    <t>JD0122347939802-1-1-</t>
  </si>
  <si>
    <t>姚树志</t>
  </si>
  <si>
    <t>西藏拉萨市曲水县才纳乡西藏拉萨市曲水县才纳乡白堆村一组66号</t>
  </si>
  <si>
    <t>JD0122235382510</t>
  </si>
  <si>
    <t>JD0122235382510-1-1-</t>
  </si>
  <si>
    <t>王健历</t>
  </si>
  <si>
    <t>西藏拉萨市曲水县曲水镇曲水洗浴超市</t>
  </si>
  <si>
    <t>JD0122342910147-1-2-</t>
  </si>
  <si>
    <t>JD0121921253153</t>
  </si>
  <si>
    <t>JD0121921253153-1-1-</t>
  </si>
  <si>
    <t>代俊杰</t>
  </si>
  <si>
    <t>西藏山南地区隆子县日当镇雪布下边境检查站</t>
  </si>
  <si>
    <t>JDVC21613832481</t>
  </si>
  <si>
    <t>JDVC21613832481-1-1-</t>
  </si>
  <si>
    <t>何軍</t>
  </si>
  <si>
    <t>西藏拉萨市堆龙德庆区柳梧街道柳梧街道军民路1号416</t>
  </si>
  <si>
    <t>JD0122329060954</t>
  </si>
  <si>
    <t>JD0122329060954-1-1-</t>
  </si>
  <si>
    <t>薛晓</t>
  </si>
  <si>
    <t>西藏拉萨市曲水县曲水镇32168-100分队</t>
  </si>
  <si>
    <t>JDVD04868890290</t>
  </si>
  <si>
    <t>JDVD04868890290-1-1-</t>
  </si>
  <si>
    <t>旦增欧珠</t>
  </si>
  <si>
    <t>西藏拉萨市林周县甘丹曲果镇林周县光网小区14栋二单元</t>
  </si>
  <si>
    <t>JD0122077102660</t>
  </si>
  <si>
    <t>JD0122077102660-1-1-</t>
  </si>
  <si>
    <t>雍跃</t>
  </si>
  <si>
    <t>西藏拉萨市堆龙德庆区柳梧街道西藏自治区拉萨堆龙德庆区柳梧乡桑达村2号(转130信箱)</t>
  </si>
  <si>
    <t>JDAZ10242040702</t>
  </si>
  <si>
    <t>JDAZ10242040702-1-1-</t>
  </si>
  <si>
    <t>卓噶公主</t>
  </si>
  <si>
    <t>西藏拉萨市林周县旁多乡西藏自治区拉萨市林周县旁多乡人民政府</t>
  </si>
  <si>
    <t>JD0122357932242</t>
  </si>
  <si>
    <t>JD0122357932242-1-1-</t>
  </si>
  <si>
    <t>李彬</t>
  </si>
  <si>
    <t>西藏拉萨市当雄县当曲卡镇西藏拉萨市当雄县当雄县幼儿园对面中电建项目</t>
  </si>
  <si>
    <t>JD0122296011668</t>
  </si>
  <si>
    <t>JD0122296011668-1-1-</t>
  </si>
  <si>
    <t>白月光</t>
  </si>
  <si>
    <t>西藏拉萨市曲水县曲水镇茶巴郎村便民服务站（可以放荣琪超市）</t>
  </si>
  <si>
    <t>JDAZ10215217254</t>
  </si>
  <si>
    <t>JDAZ10215217254-1-1-</t>
  </si>
  <si>
    <t>其米罗布</t>
  </si>
  <si>
    <t>西藏拉萨市尼木县吞巴镇西藏自治区拉萨市尼木县吞巴镇吞巴镇卫生院</t>
  </si>
  <si>
    <t>JDAZ10206432957</t>
  </si>
  <si>
    <t>JDAZ10206432957-1-1-</t>
  </si>
  <si>
    <t>马文良</t>
  </si>
  <si>
    <t>西藏拉萨市林周县甘丹曲果镇甘丹曲果镇林周大道南路苏州新村斜对面林周县旭尼生态养殖育苗有限公司</t>
  </si>
  <si>
    <t>JDVA23152652763</t>
  </si>
  <si>
    <t>JDVA23152652763-1-1-</t>
  </si>
  <si>
    <t>美*</t>
  </si>
  <si>
    <t>西藏昌都地区贡觉县莫洛镇西藏自治区昌都市贡觉县莫洛镇西藏昌都市贡觉县统战部13245200541-8279</t>
  </si>
  <si>
    <t>13245200541-8279</t>
  </si>
  <si>
    <t>JD0122341564294</t>
  </si>
  <si>
    <t>JD0122341564294-1-1-</t>
  </si>
  <si>
    <t>王翠</t>
  </si>
  <si>
    <t>西藏拉萨市尼木县塔荣镇人民路3号尼木县人民医院</t>
  </si>
  <si>
    <t>JD0122280789092</t>
  </si>
  <si>
    <t>JD0122280789092-1-1-</t>
  </si>
  <si>
    <t>车慧</t>
  </si>
  <si>
    <t>西藏拉萨市曲水县聂当乡西藏自治区拉萨市曲水县聂当乡德吉村委会圣百佳超市</t>
  </si>
  <si>
    <t>JD0122953899919</t>
  </si>
  <si>
    <t>JD0122953899919-1-1-</t>
  </si>
  <si>
    <t>马华敏</t>
  </si>
  <si>
    <t>西藏拉萨市堆龙德庆区柳梧街道西藏拉萨市堆龙德庆区柳梧乡桑达村2号转20</t>
  </si>
  <si>
    <t>JD0121683458741</t>
  </si>
  <si>
    <t>JD0121683458741-1-1-</t>
  </si>
  <si>
    <t>吴再碧</t>
  </si>
  <si>
    <t>西藏拉萨市林周县甘丹曲果镇林周大道1号新修人民医院，</t>
  </si>
  <si>
    <t>JD0121907208589</t>
  </si>
  <si>
    <t>JD0121907208589-2-2-</t>
  </si>
  <si>
    <t>樊吉祥</t>
  </si>
  <si>
    <t>西藏拉萨市林周县旁多乡林周县旁多乡人民政府</t>
  </si>
  <si>
    <t>JD0120639672986</t>
  </si>
  <si>
    <t>JD0120639672986-1-1-</t>
  </si>
  <si>
    <t>嘎玛西热</t>
  </si>
  <si>
    <t>西藏拉萨市当雄县当曲卡镇当雄县友谊路赛岽仓精品酒店</t>
  </si>
  <si>
    <t>JD0122940765546</t>
  </si>
  <si>
    <t>JD0122940765546-1-1-</t>
  </si>
  <si>
    <t>陈其宽</t>
  </si>
  <si>
    <t>西藏林芝市巴宜区鲁朗镇鲁朗国际小镇恒大二期四号楼戴森酒店</t>
  </si>
  <si>
    <t>JD0122245491445</t>
  </si>
  <si>
    <t>JD0122245491445-1-1-</t>
  </si>
  <si>
    <t>春春</t>
  </si>
  <si>
    <t>西藏拉萨市曲水县聂当乡轮训大队</t>
  </si>
  <si>
    <t>JD0122132495635</t>
  </si>
  <si>
    <t>JD0122132495635-1-1-</t>
  </si>
  <si>
    <t>JD0122334690732</t>
  </si>
  <si>
    <t>JD0122334690732-1-1-</t>
  </si>
  <si>
    <t>次宗</t>
  </si>
  <si>
    <t>西藏拉萨市尼木县塔荣镇塔荣村塔杰藏式家具厂对面</t>
  </si>
  <si>
    <t>JDVC21616380750</t>
  </si>
  <si>
    <t>JDVC21616380750-1-1-</t>
  </si>
  <si>
    <t>贾小东</t>
  </si>
  <si>
    <t>西藏拉萨市林周县甘丹曲果镇自治区拉萨市林周县觉旦岗路2号林周县文化广播电影电视(新闻出版文物)局</t>
  </si>
  <si>
    <t>JD0122285305645</t>
  </si>
  <si>
    <t>JD0122285305645-1-1-</t>
  </si>
  <si>
    <t>程康</t>
  </si>
  <si>
    <t>西藏拉萨市当雄县当曲卡镇当曲河东路9号（部队加油站东侧）西藏鸿喜农牧科技发展有限公司</t>
  </si>
  <si>
    <t>JD0122332150602</t>
  </si>
  <si>
    <t>JD0122332150602-1-1-</t>
  </si>
  <si>
    <t>JD0122260583481</t>
  </si>
  <si>
    <t>JD0122260583481-1-1-</t>
  </si>
  <si>
    <t>李波</t>
  </si>
  <si>
    <t>西藏拉萨市曲水县才纳乡拉萨市第一中等职业技术学校</t>
  </si>
  <si>
    <t>JD0122311517281-1-2-</t>
  </si>
  <si>
    <t>JD0122304739804</t>
  </si>
  <si>
    <t>JD0122304739804-1-1-</t>
  </si>
  <si>
    <t>黄继锋</t>
  </si>
  <si>
    <t>西藏拉萨市堆龙德庆区柳梧街道桑达村2号转50信箱</t>
  </si>
  <si>
    <t>JDVA23131133270</t>
  </si>
  <si>
    <t>JDVA23131133270-1-1-</t>
  </si>
  <si>
    <t>次仁尼玛</t>
  </si>
  <si>
    <t>西藏拉萨市林周县边交林乡西藏自治区拉萨市林周县边交林乡色康村</t>
  </si>
  <si>
    <t>JD0122136645480</t>
  </si>
  <si>
    <t>JD0122136645480-1-1-</t>
  </si>
  <si>
    <t>JD0122732887890</t>
  </si>
  <si>
    <t>JD0122732887890-1-1-</t>
  </si>
  <si>
    <t>吴望权</t>
  </si>
  <si>
    <t>西藏拉萨市堆龙德庆区乃琼街道加木村高争水泥厂矿山车间</t>
  </si>
  <si>
    <t>JD0121948159838</t>
  </si>
  <si>
    <t>JD0121948159838-1-1-</t>
  </si>
  <si>
    <t>苟重庆</t>
  </si>
  <si>
    <t>西藏拉萨市当雄县当曲卡镇机务站</t>
  </si>
  <si>
    <t>JDVA23122831256</t>
  </si>
  <si>
    <t>JDVA23122831256-1-1-</t>
  </si>
  <si>
    <t>次多</t>
  </si>
  <si>
    <t>西藏拉萨市当雄县纳木湖乡西藏自治区拉萨市当雄县纳木湖乡纳木湖乡</t>
  </si>
  <si>
    <t>JD0122233520491</t>
  </si>
  <si>
    <t>JD0122233520491-1-1-</t>
  </si>
  <si>
    <t>JD0122208645014</t>
  </si>
  <si>
    <t>JD0122208645014-1-1-</t>
  </si>
  <si>
    <t>罗宗</t>
  </si>
  <si>
    <t>西藏拉萨市曲水县茶巴拉乡拉萨市曲水县茶巴拉乡柏林村3组</t>
  </si>
  <si>
    <t>JD0122947129760</t>
  </si>
  <si>
    <t>JD0122947129760-1-1-</t>
  </si>
  <si>
    <t>小刘</t>
  </si>
  <si>
    <t>西藏林芝市巴宜区鲁朗镇鲁朗镇鲁朗国际旅游小镇二期必居酒店</t>
  </si>
  <si>
    <t>JDVD04869543573</t>
  </si>
  <si>
    <t>JDVD04869543573-1-1-</t>
  </si>
  <si>
    <t>李向飞</t>
  </si>
  <si>
    <t>西藏拉萨市林周县松盘乡伟色村蔬果百货商店</t>
  </si>
  <si>
    <t>JDVC21597555853</t>
  </si>
  <si>
    <t>JDVC21597555853-1-1-</t>
  </si>
  <si>
    <t>张翼</t>
  </si>
  <si>
    <t>西藏拉萨市曲水县才纳乡曲水县才纳乡壹加壹超市</t>
  </si>
  <si>
    <t>JD0122300428589</t>
  </si>
  <si>
    <t>JD0122300428589-1-1-</t>
  </si>
  <si>
    <t>余小e</t>
  </si>
  <si>
    <t>西藏拉萨市林周县江热夏乡江热夏乡林周县江热夏乡中心小学</t>
  </si>
  <si>
    <t>JD0122940844504</t>
  </si>
  <si>
    <t>JD0122940844504-1-1-</t>
  </si>
  <si>
    <t>赵明煌</t>
  </si>
  <si>
    <t>西藏林芝市巴宜区林芝镇西藏自治区林芝市巴宜区林芝镇帮纳一号院收发室77号信箱</t>
  </si>
  <si>
    <t>JD0122348012731</t>
  </si>
  <si>
    <t>JD0122348012731-1-1-</t>
  </si>
  <si>
    <t>JD0122311390921</t>
  </si>
  <si>
    <t>JD0122311390921-1-1-</t>
  </si>
  <si>
    <t>李翘辛</t>
  </si>
  <si>
    <t>西藏拉萨市堆龙德庆区柳梧街道桑达村二号131信箱</t>
  </si>
  <si>
    <t>JDVB25616094179</t>
  </si>
  <si>
    <t>JDVB25616094179-1-2-</t>
  </si>
  <si>
    <t>小姨</t>
  </si>
  <si>
    <t>西藏山南地区洛扎县洛扎镇收货人阿旺益西详细地址洛扎县发改委旁美味十佳藏餐馆</t>
  </si>
  <si>
    <t>JD0122282417159</t>
  </si>
  <si>
    <t>JD0122282417159-1-1-</t>
  </si>
  <si>
    <t>西藏拉萨市林周县甘丹曲果镇林周县苏州中路附近林周电视台</t>
  </si>
  <si>
    <t>JDX020357231271</t>
  </si>
  <si>
    <t>JDX020357231271-1-1-</t>
  </si>
  <si>
    <t>白玛曲珍</t>
  </si>
  <si>
    <t>西藏日喀则地区桑珠孜区联乡联乡人民政府</t>
  </si>
  <si>
    <t>JD0122885456450</t>
  </si>
  <si>
    <t>JD0122885456450-1-1-</t>
  </si>
  <si>
    <t>JDVA23305908607</t>
  </si>
  <si>
    <t>JDVA23305908607-1-1-</t>
  </si>
  <si>
    <t>泽仁登珠</t>
  </si>
  <si>
    <t>西藏昌都地区八宿县白玛镇西藏自治区/昌都市/八宿县西藏自治区昌都市八宿县白玛镇西藏昌都市八宿县水利局</t>
  </si>
  <si>
    <t>JDVG02212315552</t>
  </si>
  <si>
    <t>JDVG02212315552-1-1-</t>
  </si>
  <si>
    <t>尼玛次仁</t>
  </si>
  <si>
    <t>西藏拉萨市尼木县塔荣镇西藏自治区拉萨市尼木县塔荣镇人民路1号县委办人民路1号</t>
  </si>
  <si>
    <t>JDV013179009886</t>
  </si>
  <si>
    <t>JDV013179009886-1-1-</t>
  </si>
  <si>
    <t>梁*</t>
  </si>
  <si>
    <t>西藏拉萨市尼木县塔荣镇西藏自治区拉萨市尼木县塔荣镇尼木县北京中心幼儿园</t>
  </si>
  <si>
    <t>18430779250-1591</t>
  </si>
  <si>
    <t>JD0122289000694</t>
  </si>
  <si>
    <t>JD0122289000694-1-1-</t>
  </si>
  <si>
    <t>JD0122332450454</t>
  </si>
  <si>
    <t>JD0122332450454-1-1-</t>
  </si>
  <si>
    <t>胡多多</t>
  </si>
  <si>
    <t>西藏拉萨市堆龙德庆区柳梧街道南环路G318号西藏技师学院</t>
  </si>
  <si>
    <t>JD0122299410795</t>
  </si>
  <si>
    <t>JD0122299410795-1-1-</t>
  </si>
  <si>
    <t>JDAZ10212379158</t>
  </si>
  <si>
    <t>JDAZ10212379158-1-1-</t>
  </si>
  <si>
    <t>央金措姆</t>
  </si>
  <si>
    <t>西藏拉萨市曲水县达嘎镇西藏自治区拉萨市曲水县达嘎镇人民政府</t>
  </si>
  <si>
    <t>JD0122326280019</t>
  </si>
  <si>
    <t>JD0122326280019-1-2-</t>
  </si>
  <si>
    <t>谢沙</t>
  </si>
  <si>
    <t>西藏拉萨市尼木县塔荣镇幸福中路23号堡格垒</t>
  </si>
  <si>
    <t>JD0122272899638-1-3-</t>
  </si>
  <si>
    <t>JD0122246825318</t>
  </si>
  <si>
    <t>JD0122246825318-1-1-</t>
  </si>
  <si>
    <t>JD0122150241998</t>
  </si>
  <si>
    <t>JD0122150241998-1-1-</t>
  </si>
  <si>
    <t>JDVB25673265471</t>
  </si>
  <si>
    <t>JDVB25673265471-1-1-</t>
  </si>
  <si>
    <t>李恩豪</t>
  </si>
  <si>
    <t>西藏自治区拉萨市曲水县曲水镇西藏自治区拉萨市曲水县曲水镇西藏自治区拉萨市曲水县曲水镇洗浴超市</t>
  </si>
  <si>
    <t>JD0122301051858</t>
  </si>
  <si>
    <t>JD0122301051858-1-1-</t>
  </si>
  <si>
    <t>JD0122305674040</t>
  </si>
  <si>
    <t>JD0122305674040-1-1-</t>
  </si>
  <si>
    <t>西藏拉萨市尼木县卡如乡乡政府旁中铁十五局</t>
  </si>
  <si>
    <t>JD0122286725960</t>
  </si>
  <si>
    <t>JD0122286725960-1-1-</t>
  </si>
  <si>
    <t>刘娟娟</t>
  </si>
  <si>
    <t>JD0122322299506</t>
  </si>
  <si>
    <t>JD0122322299506-1-1-</t>
  </si>
  <si>
    <t>JD0122226680914</t>
  </si>
  <si>
    <t>JD0122226680914-1-1-</t>
  </si>
  <si>
    <t>邱老师</t>
  </si>
  <si>
    <t>西藏拉萨市堆龙德庆区柳梧街道柳梧新区南环路西藏技师学院</t>
  </si>
  <si>
    <t>JD0122155904914</t>
  </si>
  <si>
    <t>JD0122155904914-1-1-</t>
  </si>
  <si>
    <t>李弘利</t>
  </si>
  <si>
    <t>西藏拉萨市堆龙德庆区柳梧街道桑达村2号（转105信箱）</t>
  </si>
  <si>
    <t>JD0122109755972</t>
  </si>
  <si>
    <t>JD0122109755972-1-1-</t>
  </si>
  <si>
    <t>蔡义鹏</t>
  </si>
  <si>
    <t>西藏拉萨市堆龙德庆区柳梧街道桑达村2号转132号</t>
  </si>
  <si>
    <t>JD0122920530676</t>
  </si>
  <si>
    <t>JD0122920530676-1-1-</t>
  </si>
  <si>
    <t>李振丰</t>
  </si>
  <si>
    <t>西藏拉萨市堆龙德庆区柳梧街道柳梧街道桑达村2号转102信箱</t>
  </si>
  <si>
    <t>JD0122295412482</t>
  </si>
  <si>
    <t>JD0122295412482-1-1-</t>
  </si>
  <si>
    <t>JD0122302996790</t>
  </si>
  <si>
    <t>JD0122302996790-1-1-</t>
  </si>
  <si>
    <t>JDVE09309999589</t>
  </si>
  <si>
    <t>JDVE09309999589-1-1-</t>
  </si>
  <si>
    <t>达珍</t>
  </si>
  <si>
    <t>西藏拉萨市当雄县龙仁乡西藏自治区拉萨市当雄县龙仁乡人民政府达珍</t>
  </si>
  <si>
    <t>JD0122239313350</t>
  </si>
  <si>
    <t>JD0122239313350-1-1-</t>
  </si>
  <si>
    <t>林令辉</t>
  </si>
  <si>
    <t>西藏拉萨市曲水县曲水镇江苏路2号</t>
  </si>
  <si>
    <t>JD0122225363549</t>
  </si>
  <si>
    <t>JD0122225363549-1-1-</t>
  </si>
  <si>
    <t>JD0122313869539</t>
  </si>
  <si>
    <t>JD0122313869539-1-1-</t>
  </si>
  <si>
    <t>董家林</t>
  </si>
  <si>
    <t>西藏拉萨市曲水县聂当乡平立商品混凝土公司</t>
  </si>
  <si>
    <t>JD0122945465014</t>
  </si>
  <si>
    <t>JD0122945465014-1-1-</t>
  </si>
  <si>
    <t>赖国华</t>
  </si>
  <si>
    <t>西藏拉萨市堆龙德庆区古荣镇荣玛高海拔搬迁安置点</t>
  </si>
  <si>
    <t>JD0122123473253</t>
  </si>
  <si>
    <t>JD0122123473253-1-1-</t>
  </si>
  <si>
    <t>德勒</t>
  </si>
  <si>
    <t>西藏拉萨市曲水县聂当乡聂当乡西藏佛学院</t>
  </si>
  <si>
    <t>JD0122288031027</t>
  </si>
  <si>
    <t>JD0122288031027-1-1-</t>
  </si>
  <si>
    <t>段玉峥</t>
  </si>
  <si>
    <t>西藏林芝市巴宜区鲁朗镇东久服务区便道前行200米中铁五局川藏铁路项目经理部二分部</t>
  </si>
  <si>
    <t>JDVB25652019659</t>
  </si>
  <si>
    <t>JDVB25652019659-1-1-</t>
  </si>
  <si>
    <t>王冰</t>
  </si>
  <si>
    <t>西藏自治区拉萨市曲水县曲水镇西藏自治区拉萨市曲水县曲水镇西藏自治区拉萨市曲水县曲水镇县政府老周转房13栋2单元</t>
  </si>
  <si>
    <t>JD0121844078322</t>
  </si>
  <si>
    <t>JD0121844078322-1-1-</t>
  </si>
  <si>
    <t>尼玛次登</t>
  </si>
  <si>
    <t>西藏拉萨市林周县边交林乡林周吉尔雄茶馆东南侧边交林乡当杰村党支部委员会</t>
  </si>
  <si>
    <t>JDVB25716817371</t>
  </si>
  <si>
    <t>JDVB25716817371-1-1-</t>
  </si>
  <si>
    <t>索珍</t>
  </si>
  <si>
    <t>西藏拉萨市林周县松盘乡甘曲路拉萨市林周县松盘乡白定村伟色</t>
  </si>
  <si>
    <t>JDVE09328888502</t>
  </si>
  <si>
    <t>JDVE09328888502-1-1-</t>
  </si>
  <si>
    <t>陈*</t>
  </si>
  <si>
    <t>西藏拉萨市尼木县塔荣镇西藏自治区拉萨市尼木县塔荣镇尼木县人民路9-5八方手机店</t>
  </si>
  <si>
    <t>18400657432-8629</t>
  </si>
  <si>
    <t>JDV013148493442</t>
  </si>
  <si>
    <t>JDV013148493442-1-1-</t>
  </si>
  <si>
    <t>刘阳</t>
  </si>
  <si>
    <t>西藏林芝市巴宜区八一镇滨江路新医院</t>
  </si>
  <si>
    <t>JD0122319615184</t>
  </si>
  <si>
    <t>JD0122319615184-1-1-</t>
  </si>
  <si>
    <t>蓝智杰</t>
  </si>
  <si>
    <t>西藏拉萨市曲水县才纳乡拉萨市曲水县才纳乡林堆新村666号</t>
  </si>
  <si>
    <t>JDVB25645901144</t>
  </si>
  <si>
    <t>JDVB25645901144-1-1-</t>
  </si>
  <si>
    <t>达瓦次仁</t>
  </si>
  <si>
    <t>西藏自治区拉萨市堆龙德庆区柳梧街道西藏自治区拉萨市堆龙德庆区柳梧街道拉萨市堆龙德庆区达东村1号4号楼</t>
  </si>
  <si>
    <t>JD0122298367980</t>
  </si>
  <si>
    <t>JD0122298367980-1-1-</t>
  </si>
  <si>
    <t>JD0122258908580</t>
  </si>
  <si>
    <t>JD0122258908580-1-1-</t>
  </si>
  <si>
    <t>小博</t>
  </si>
  <si>
    <t>西藏林芝市巴宜区鲁朗镇林芝市鲁朗景区管理委员会</t>
  </si>
  <si>
    <t>JDAZ10214878079</t>
  </si>
  <si>
    <t>JDAZ10214878079-1-1-</t>
  </si>
  <si>
    <t>罗娅玲</t>
  </si>
  <si>
    <t>西藏拉萨市林周县边交林乡西藏自治区拉萨市林周县边交林乡当杰村委会拉萨进源医药有限公司林周县边交林分公司</t>
  </si>
  <si>
    <t>JD0122940569813</t>
  </si>
  <si>
    <t>JD0122940569813-1-1-</t>
  </si>
  <si>
    <t>格珍</t>
  </si>
  <si>
    <t>西藏拉萨市堆龙德庆区古荣镇巴热村村民委员会</t>
  </si>
  <si>
    <t>JD0122315821379</t>
  </si>
  <si>
    <t>JD0122315821379-1-1-</t>
  </si>
  <si>
    <t>先鹏</t>
  </si>
  <si>
    <t>西藏拉萨市堆龙德庆区柳梧街道桑达村2号转100号信箱</t>
  </si>
  <si>
    <t>JD0122235441155</t>
  </si>
  <si>
    <t>JD0122235441155-1-1-</t>
  </si>
  <si>
    <t>罗志成</t>
  </si>
  <si>
    <t>JD0122238503279</t>
  </si>
  <si>
    <t>JD0122238503279-1-1-</t>
  </si>
  <si>
    <t>JD0122330787919</t>
  </si>
  <si>
    <t>JD0122330787919-1-1-</t>
  </si>
  <si>
    <t>西藏拉萨市尼木县吞巴镇通门路与吞弥路交叉路口往东约70米尼木县吞巴镇人民政府</t>
  </si>
  <si>
    <t>JDAZ10201148086</t>
  </si>
  <si>
    <t>JDAZ10201148086-1-1-</t>
  </si>
  <si>
    <t>普德吉</t>
  </si>
  <si>
    <t>西藏拉萨市当雄县公塘乡西藏自治区拉萨市当雄县公塘乡当曲河西路12号当雄县公塘乡中心小学</t>
  </si>
  <si>
    <t>JD0122096944095</t>
  </si>
  <si>
    <t>JD0122096944095-1-1-</t>
  </si>
  <si>
    <t>李鹏</t>
  </si>
  <si>
    <t>西藏林芝市巴宜区鲁朗镇西藏林芝市巴宜区鲁朗镇东久服务区中铁广州局川藏铁路项目监理李鹏</t>
  </si>
  <si>
    <t>JD0122292727324</t>
  </si>
  <si>
    <t>JD0122292727324-2-2-</t>
  </si>
  <si>
    <t>JD0122154223068</t>
  </si>
  <si>
    <t>JD0122154223068-1-1-</t>
  </si>
  <si>
    <t>熊宇豪</t>
  </si>
  <si>
    <t>西藏拉萨市曲水县才纳乡西藏自治区拉萨市曲水县白堆村一组66号</t>
  </si>
  <si>
    <t>JDAZ10211457046</t>
  </si>
  <si>
    <t>JDAZ10211457046-1-1-</t>
  </si>
  <si>
    <t>罗女士</t>
  </si>
  <si>
    <t>西藏拉萨市当雄县当曲卡镇友谊路聚友川菜馆</t>
  </si>
  <si>
    <t>JD0122289032258</t>
  </si>
  <si>
    <t>JD0122289032258-1-1-</t>
  </si>
  <si>
    <t>JDVC21613371385</t>
  </si>
  <si>
    <t>JDVC21613371385-1-1-</t>
  </si>
  <si>
    <t>JD0122902532845</t>
  </si>
  <si>
    <t>JD0122902532845-1-1-</t>
  </si>
  <si>
    <t>孙洋洋</t>
  </si>
  <si>
    <t>西藏拉萨市堆龙德庆区柳梧街道西藏自治区拉萨市堆龙德庆区柳梧乡桑达村2号(转112信箱)</t>
  </si>
  <si>
    <t>JD0122298780191</t>
  </si>
  <si>
    <t>JD0122298780191-1-1-</t>
  </si>
  <si>
    <t>JDV012868438344</t>
  </si>
  <si>
    <t>JDV012868438344-1-1-</t>
  </si>
  <si>
    <t>梁帆</t>
  </si>
  <si>
    <t>西藏拉萨市林周县甘丹曲果镇林周大道北路1号附近苏州新村</t>
  </si>
  <si>
    <t>JD0122247443877</t>
  </si>
  <si>
    <t>JD0122247443877-1-1-</t>
  </si>
  <si>
    <t>JD0121036595792</t>
  </si>
  <si>
    <t>JD0121036595792-1-1-</t>
  </si>
  <si>
    <t>JD0121747440265-2-2-</t>
  </si>
  <si>
    <t>JDJ001788335104</t>
  </si>
  <si>
    <t>JDJ001788335104-1-1-</t>
  </si>
  <si>
    <t>闫广军</t>
  </si>
  <si>
    <t>西藏拉萨市曲水县聂当乡西藏自治区拉萨市曲水县聂当乡聂当乡垃圾填埋场旁拉萨康</t>
  </si>
  <si>
    <t>JD0121942837204</t>
  </si>
  <si>
    <t>JD0121942837204-2-2-</t>
  </si>
  <si>
    <t>肖强</t>
  </si>
  <si>
    <t>西藏山南地区洛扎县洛扎镇宗申摩托</t>
  </si>
  <si>
    <t>JDV013183904079</t>
  </si>
  <si>
    <t>JDV013183904079-1-1-</t>
  </si>
  <si>
    <t>莫永雄</t>
  </si>
  <si>
    <t>西藏拉萨市堆龙德庆区柳梧街道西藏自治区拉萨市堆龙德庆区柳梧街道德阳村1号15号信箱</t>
  </si>
  <si>
    <t>JD0122781868547</t>
  </si>
  <si>
    <t>JD0122781868547-1-1-</t>
  </si>
  <si>
    <t>任泽彬</t>
  </si>
  <si>
    <t>JD0122191191897</t>
  </si>
  <si>
    <t>JD0122191191897-1-1-</t>
  </si>
  <si>
    <t>JDVB25640483459</t>
  </si>
  <si>
    <t>JDVB25640483459-1-1-</t>
  </si>
  <si>
    <t>日桑拉姆</t>
  </si>
  <si>
    <t>西藏自治区拉萨市林周县甘丹曲果镇西藏自治区拉萨市林周县甘丹曲果镇西藏自治区拉萨市林周县甘丹曲果镇司法局</t>
  </si>
  <si>
    <t>JDVB25651998371</t>
  </si>
  <si>
    <t>JDVB25651998371-1-1-</t>
  </si>
  <si>
    <t>央吉卓玛</t>
  </si>
  <si>
    <t>西藏自治区拉萨市当雄县乌玛塘乡西藏自治区拉萨市当雄县乌玛塘乡西藏自治区拉萨市当雄县乌玛塘乡西藏拉萨市当雄县乌玛塘乡第一小学</t>
  </si>
  <si>
    <t>JD0122943640508</t>
  </si>
  <si>
    <t>JD0122943640508-1-1-</t>
  </si>
  <si>
    <t>JD0122150015308</t>
  </si>
  <si>
    <t>JD0122150015308-1-1-</t>
  </si>
  <si>
    <t>JD0122195566580-6-10-</t>
  </si>
  <si>
    <t>JD0122899455832</t>
  </si>
  <si>
    <t>JD0122899455832-2-2-</t>
  </si>
  <si>
    <t>齐平让</t>
  </si>
  <si>
    <t>西藏拉萨市堆龙德庆区柳梧街道桑达村2号转121信箱</t>
  </si>
  <si>
    <t>JD0122041879583</t>
  </si>
  <si>
    <t>JD0122041879583-1-1-</t>
  </si>
  <si>
    <t>马浩宇</t>
  </si>
  <si>
    <t>西藏山南地区桑日县增期乡达古村华电西藏公司大古水电站大古营地</t>
  </si>
  <si>
    <t>JD0122917910082</t>
  </si>
  <si>
    <t>JD0122917910082-1-1-</t>
  </si>
  <si>
    <t>刘海粟</t>
  </si>
  <si>
    <t>西藏拉萨市堆龙德庆区柳梧街道南环路南杰色康寺西北侧西藏技师学院</t>
  </si>
  <si>
    <t>JD0122289968263</t>
  </si>
  <si>
    <t>JD0122289968263-1-1-</t>
  </si>
  <si>
    <t>JD0121843030167</t>
  </si>
  <si>
    <t>JD0121843030167-1-1-</t>
  </si>
  <si>
    <t>李爽</t>
  </si>
  <si>
    <t>西藏拉萨市尼木县塔荣镇人民路8--7财政局对面遇见精品屋</t>
  </si>
  <si>
    <t>JDVB25668861132</t>
  </si>
  <si>
    <t>JDVB25668861132-1-1-</t>
  </si>
  <si>
    <t>（洋葱）高三7班旦增达娃</t>
  </si>
  <si>
    <t>西藏拉萨市堆龙德庆区古荣镇西藏拉萨市堆龙德庆区古荣镇古荣乡加入村委会</t>
  </si>
  <si>
    <t>JD0122295391422</t>
  </si>
  <si>
    <t>JD0122295391422-2-2-</t>
  </si>
  <si>
    <t>JD0122917952509</t>
  </si>
  <si>
    <t>JD0122917952509-1-1-</t>
  </si>
  <si>
    <t>JD0122972453663</t>
  </si>
  <si>
    <t>JD0122972453663-1-1-</t>
  </si>
  <si>
    <t>段建彬</t>
  </si>
  <si>
    <t>西藏林芝市巴宜区林芝镇帮纳村1号院54信箱收（段建彬）</t>
  </si>
  <si>
    <t>JD0122265071772-2-2-</t>
  </si>
  <si>
    <t>JD0122765997604</t>
  </si>
  <si>
    <t>JD0122765997604-1-1-</t>
  </si>
  <si>
    <t>石艳琴</t>
  </si>
  <si>
    <t>西藏拉萨市堆龙德庆区羊达街道西藏高争建材股份有限公司</t>
  </si>
  <si>
    <t>JD0122040386161</t>
  </si>
  <si>
    <t>JD0122040386161-1-1-</t>
  </si>
  <si>
    <t>谨明</t>
  </si>
  <si>
    <t>西藏林芝市巴宜区林芝镇西藏自治区林芝市巴宜区林芝镇水电十四局项目部</t>
  </si>
  <si>
    <t>JD0122308858167</t>
  </si>
  <si>
    <t>JD0122308858167-1-1-</t>
  </si>
  <si>
    <t>陈刚</t>
  </si>
  <si>
    <t>西藏拉萨市林周县江热夏乡自治区拉萨市林周县林周县江热夏村</t>
  </si>
  <si>
    <t>JDVB25640391891</t>
  </si>
  <si>
    <t>JDVB25640391891-1-1-</t>
  </si>
  <si>
    <t>巴桑达瓦</t>
  </si>
  <si>
    <t>西藏自治区拉萨市曲水县聂当乡西藏自治区拉萨市曲水县聂当乡西藏自治区拉萨市曲水县聂当乡德吉村七组</t>
  </si>
  <si>
    <t>JD0122295694640</t>
  </si>
  <si>
    <t>JD0122295694640-1-1-</t>
  </si>
  <si>
    <t>吾金措姆</t>
  </si>
  <si>
    <t>西藏拉萨市林周县甘丹曲果镇组织部</t>
  </si>
  <si>
    <t>JD0122262189531</t>
  </si>
  <si>
    <t>JD0122262189531-1-1-</t>
  </si>
  <si>
    <t>周遵宝</t>
  </si>
  <si>
    <t>西藏拉萨市堆龙德庆区柳梧街道西藏自治区拉萨市柳梧乡桑达村2号转104</t>
  </si>
  <si>
    <t>JDVB25649861196</t>
  </si>
  <si>
    <t>JDVB25649861196-1-1-</t>
  </si>
  <si>
    <t>韩国庆</t>
  </si>
  <si>
    <t>西藏自治区拉萨市曲水县南木乡西藏自治区拉萨市曲水县南木乡西藏自治区拉萨市曲水县南木乡江村五组丽丹生活超市</t>
  </si>
  <si>
    <t>JDVB25656228480</t>
  </si>
  <si>
    <t>JDVB25656228480-1-1-</t>
  </si>
  <si>
    <t>柳高毅</t>
  </si>
  <si>
    <t>西藏自治区拉萨市曲水县才纳乡西藏自治区拉萨市曲水县才纳乡白堆村一组66号</t>
  </si>
  <si>
    <t>JDVD04865678748</t>
  </si>
  <si>
    <t>JDVD04865678748-1-1-</t>
  </si>
  <si>
    <t>梁瑶瑶</t>
  </si>
  <si>
    <t>西藏拉萨市林周县甘丹曲果镇西藏自治区拉萨市林周县林周县人民政府</t>
  </si>
  <si>
    <t>JDVB25639717260</t>
  </si>
  <si>
    <t>JDVB25639717260-1-1-</t>
  </si>
  <si>
    <t>JDVB25642494660</t>
  </si>
  <si>
    <t>JDVB25642494660-1-1-</t>
  </si>
  <si>
    <t>李娟</t>
  </si>
  <si>
    <t>西藏自治区拉萨市曲水县曲水镇西藏自治区拉萨市曲水县西藏自治区拉萨市曲水县曲水二村</t>
  </si>
  <si>
    <t>JD0122150834611</t>
  </si>
  <si>
    <t>JD0122150834611-1-1-</t>
  </si>
  <si>
    <t>傅先生</t>
  </si>
  <si>
    <t>西藏拉萨市林周县甘丹曲果镇太湖路9号林周县公安局车管所</t>
  </si>
  <si>
    <t>JD0121877768452</t>
  </si>
  <si>
    <t>JD0121877768452-2-2-</t>
  </si>
  <si>
    <t>JD0122947040725</t>
  </si>
  <si>
    <t>JD0122947040725-1-1-</t>
  </si>
  <si>
    <t>黄鑫焱</t>
  </si>
  <si>
    <t>西藏拉萨市堆龙德庆区柳梧街道桑达村2号50信箱</t>
  </si>
  <si>
    <t>JD0122195566580-7-10-</t>
  </si>
  <si>
    <t>JD0122124569020</t>
  </si>
  <si>
    <t>JD0122124569020-1-1-</t>
  </si>
  <si>
    <t>张荣华</t>
  </si>
  <si>
    <t>西藏拉萨市堆龙德庆区德庆镇拉萨经开区世邦金色两岸</t>
  </si>
  <si>
    <t>JD0122953829666</t>
  </si>
  <si>
    <t>JD0122953829666-1-1-</t>
  </si>
  <si>
    <t>雷雨</t>
  </si>
  <si>
    <t>西藏林芝市巴宜区林芝镇中国水利水电十四局川藏铁路</t>
  </si>
  <si>
    <t>JD0122939406529</t>
  </si>
  <si>
    <t>JD0122939406529-1-1-</t>
  </si>
  <si>
    <t>杨昊城</t>
  </si>
  <si>
    <t>西藏林芝市巴宜区鲁朗镇鲁朗派出所</t>
  </si>
  <si>
    <t>JD0122099504757</t>
  </si>
  <si>
    <t>JD0122099504757-1-1-</t>
  </si>
  <si>
    <t>JD0122126147961</t>
  </si>
  <si>
    <t>JD0122126147961-1-1-</t>
  </si>
  <si>
    <t>西藏拉萨市当雄县乌玛塘乡西藏拉萨市当雄县乌玛塘乡乌玛塘一级公安检查站</t>
  </si>
  <si>
    <t>JDVB25710174760</t>
  </si>
  <si>
    <t>JDVB25710174760-1-1-</t>
  </si>
  <si>
    <t>JDVC21551543751</t>
  </si>
  <si>
    <t>JDVC21551543751-1-1-</t>
  </si>
  <si>
    <t>曾</t>
  </si>
  <si>
    <t>西藏拉萨市堆龙德庆区乃琼街道318国道东50米拉萨国强园林绿化有限公司手机号后四位2288</t>
  </si>
  <si>
    <t>18430737380-9416</t>
  </si>
  <si>
    <t>JD0122159703175</t>
  </si>
  <si>
    <t>JD0122159703175-1-1-</t>
  </si>
  <si>
    <t>何世挺</t>
  </si>
  <si>
    <t>西藏拉萨市当雄县羊八井镇军民路一号</t>
  </si>
  <si>
    <t>JD0122307239626</t>
  </si>
  <si>
    <t>JD0122307239626-1-1-</t>
  </si>
  <si>
    <t>张雨</t>
  </si>
  <si>
    <t>JD0122289083916</t>
  </si>
  <si>
    <t>JD0122289083916-1-1-</t>
  </si>
  <si>
    <t>央金金啦</t>
  </si>
  <si>
    <t>JD0121888748497</t>
  </si>
  <si>
    <t>JD0121888748497-1-1-</t>
  </si>
  <si>
    <t>杨峰</t>
  </si>
  <si>
    <t>西藏拉萨市堆龙德庆区柳梧街道桑达村2号院转121信箱</t>
  </si>
  <si>
    <t>JD0122314244345</t>
  </si>
  <si>
    <t>JD0122314244345-1-1-</t>
  </si>
  <si>
    <t>刘一林</t>
  </si>
  <si>
    <t>西藏林芝市巴宜区林芝镇西藏自治区林芝市巴宜区邦纳村1号院刘一林（贡嘎55号信箱</t>
  </si>
  <si>
    <t>JD0122339716019</t>
  </si>
  <si>
    <t>JD0122339716019-1-1-</t>
  </si>
  <si>
    <t>张英豪</t>
  </si>
  <si>
    <t>西藏拉萨市堆龙德庆区柳梧街道柳梧乡桑达村2号102号信箱</t>
  </si>
  <si>
    <t>JDVB25639707773</t>
  </si>
  <si>
    <t>JDVB25639707773-1-1-</t>
  </si>
  <si>
    <t>西藏拉萨市曲水县曲水镇西藏自治区拉萨市曲水县甲热雄路17号</t>
  </si>
  <si>
    <t>JDVB25616094179-2-2-</t>
  </si>
  <si>
    <t>JD0122288154927</t>
  </si>
  <si>
    <t>JD0122288154927-1-1-</t>
  </si>
  <si>
    <t>JD0122295391422-1-2-</t>
  </si>
  <si>
    <t>JD0121925067342-1-2-</t>
  </si>
  <si>
    <t>JD0122300822879</t>
  </si>
  <si>
    <t>JD0122300822879-1-1-</t>
  </si>
  <si>
    <t>JDVE09335033013-3-3-</t>
  </si>
  <si>
    <t>JD0122305780538</t>
  </si>
  <si>
    <t>JD0122305780538-1-1-</t>
  </si>
  <si>
    <t>JD0122130971836</t>
  </si>
  <si>
    <t>JD0122130971836-1-1-</t>
  </si>
  <si>
    <t>张浩博</t>
  </si>
  <si>
    <t>西藏拉萨市尼木县塔荣镇人民路8号尼木县公安局</t>
  </si>
  <si>
    <t>JD0122332939118</t>
  </si>
  <si>
    <t>JD0122332939118-1-1-</t>
  </si>
  <si>
    <t>梁</t>
  </si>
  <si>
    <t>西藏拉萨市曲水县曲水镇32168-103</t>
  </si>
  <si>
    <t>JD0122263890675</t>
  </si>
  <si>
    <t>JD0122263890675-1-1-</t>
  </si>
  <si>
    <t>次珍</t>
  </si>
  <si>
    <t>西藏拉萨市曲水县茶巴拉乡茶巴朗村委会西南侧70米茶巴朗村幼儿园</t>
  </si>
  <si>
    <t>JDVC21572191678-7-14-</t>
  </si>
  <si>
    <t>JD0121621450608</t>
  </si>
  <si>
    <t>JD0121621450608-1-1-</t>
  </si>
  <si>
    <t>西藏拉萨市堆龙德庆区古荣镇巴热村二组</t>
  </si>
  <si>
    <t>JDAZ10204620421</t>
  </si>
  <si>
    <t>JDAZ10204620421-1-1-</t>
  </si>
  <si>
    <t>啦吉</t>
  </si>
  <si>
    <t>西藏拉萨市林周县甘丹曲果镇西藏自治区拉萨市林周县甘丹曲果镇林周县甘曲镇彭博家园小区</t>
  </si>
  <si>
    <t>JD0122341600771</t>
  </si>
  <si>
    <t>JD0122341600771-1-1-</t>
  </si>
  <si>
    <t>JDVA23155149264</t>
  </si>
  <si>
    <t>JDVA23155149264-1-1-</t>
  </si>
  <si>
    <t>西藏拉萨市当雄县龙仁乡西藏自治区拉萨市当雄县龙仁乡</t>
  </si>
  <si>
    <t>JDVB25645266310</t>
  </si>
  <si>
    <t>JDVB25645266310-1-1-</t>
  </si>
  <si>
    <t>嘎玛旺姆</t>
  </si>
  <si>
    <t>西藏自治区拉萨市林周县松盘乡西藏自治区拉萨市林周县松盘乡西藏自治区拉萨市林周县松盘乡白定村那玛组</t>
  </si>
  <si>
    <t>JD0122216374510</t>
  </si>
  <si>
    <t>JD0122216374510-1-1-</t>
  </si>
  <si>
    <t>秦恩</t>
  </si>
  <si>
    <t>西藏林芝市巴宜区林芝镇达则路32166部队二号信箱</t>
  </si>
  <si>
    <t>JD0121907208589-1-2-</t>
  </si>
  <si>
    <t>JD0122195566580-2-10-</t>
  </si>
  <si>
    <t>JDVE09335033013-2-3-</t>
  </si>
  <si>
    <t>JD0122272899638-3-3-</t>
  </si>
  <si>
    <t>JD0122148510856</t>
  </si>
  <si>
    <t>JD0122148510856-1-1-</t>
  </si>
  <si>
    <t>杨火</t>
  </si>
  <si>
    <t>西藏昌都地区贡觉县莫洛镇阿嘎南路35号贡觉县阿嘎大桥小区3栋1单元1杠1</t>
  </si>
  <si>
    <t>JD0122313182849</t>
  </si>
  <si>
    <t>JD0122313182849-1-1-</t>
  </si>
  <si>
    <t>罗华</t>
  </si>
  <si>
    <t>西藏拉萨市当雄县当曲卡镇当雄隧道当雄服务区</t>
  </si>
  <si>
    <t>JD0122231255273</t>
  </si>
  <si>
    <t>JD0122231255273-1-1-</t>
  </si>
  <si>
    <t>李仁智</t>
  </si>
  <si>
    <t>西藏拉萨市曲水县聂当乡德吉村前景建设有限公司</t>
  </si>
  <si>
    <t>JD0122940446783</t>
  </si>
  <si>
    <t>JD0122940446783-1-1-</t>
  </si>
  <si>
    <t>张弛</t>
  </si>
  <si>
    <t>西藏林芝市巴宜区鲁朗镇鲁朗镇拉月村中铁五局川藏项目部</t>
  </si>
  <si>
    <t>JD0122260748550</t>
  </si>
  <si>
    <t>JD0122260748550-1-1-</t>
  </si>
  <si>
    <t>余作枕</t>
  </si>
  <si>
    <t>西藏拉萨市曲水县聂当乡聂当工业园区51号</t>
  </si>
  <si>
    <t>JD0122328472740</t>
  </si>
  <si>
    <t>JD0122328472740-1-1-</t>
  </si>
  <si>
    <t>JD0122265146472</t>
  </si>
  <si>
    <t>JD0122265146472-1-1-</t>
  </si>
  <si>
    <t>李国栋</t>
  </si>
  <si>
    <t>西藏拉萨市当雄县当曲卡镇老运输站</t>
  </si>
  <si>
    <t>JD0122957284011</t>
  </si>
  <si>
    <t>JD0122957284011-1-1-</t>
  </si>
  <si>
    <t>JD0121683100733-1-4-</t>
  </si>
  <si>
    <t>JDVB25716800723</t>
  </si>
  <si>
    <t>JDVB25716800723-1-1-</t>
  </si>
  <si>
    <t>JDVC21572191678-2-14-</t>
  </si>
  <si>
    <t>JD0122200288055</t>
  </si>
  <si>
    <t>JD0122200288055-1-1-</t>
  </si>
  <si>
    <t>次曲</t>
  </si>
  <si>
    <t>西藏拉萨市林周县边交林乡林周县边林乡色康村村委会</t>
  </si>
  <si>
    <t>JD0122331102103</t>
  </si>
  <si>
    <t>JD0122331102103-1-1-</t>
  </si>
  <si>
    <t>JD0121891317612</t>
  </si>
  <si>
    <t>JD0121891317612-2-2-</t>
  </si>
  <si>
    <t>吴杰</t>
  </si>
  <si>
    <t>西藏拉萨市堆龙德庆区乃琼街道羊贾路西藏高争建材股份有限公司(贾热)</t>
  </si>
  <si>
    <t>JD0122232639014</t>
  </si>
  <si>
    <t>JD0122232639014-1-1-</t>
  </si>
  <si>
    <t>JD0122341094459-1-2-</t>
  </si>
  <si>
    <t>JD0122940028375</t>
  </si>
  <si>
    <t>JD0122940028375-1-1-</t>
  </si>
  <si>
    <t>黄柯锐</t>
  </si>
  <si>
    <t>西藏林芝市巴宜区林芝镇巴宜区林芝镇帮纳村1号院60信箱</t>
  </si>
  <si>
    <t>JD0122300762650</t>
  </si>
  <si>
    <t>JD0122300762650-1-1-</t>
  </si>
  <si>
    <t>罗布卓玛</t>
  </si>
  <si>
    <t>西藏拉萨市曲水县茶巴拉乡柏林村一组</t>
  </si>
  <si>
    <t>JD0121865528660</t>
  </si>
  <si>
    <t>JD0121865528660-1-1-</t>
  </si>
  <si>
    <t>张洪蛟</t>
  </si>
  <si>
    <t>西藏山南地区琼结县下水乡泽鱼线下水乡人民政府</t>
  </si>
  <si>
    <t>JD0122029289232</t>
  </si>
  <si>
    <t>JD0122029289232-1-1-</t>
  </si>
  <si>
    <t>杨阳</t>
  </si>
  <si>
    <t>西藏林芝市朗县朗镇306省道西50米朗镇人民政府</t>
  </si>
  <si>
    <t>JDVB25622497615</t>
  </si>
  <si>
    <t>JDVB25622497615-1-1-</t>
  </si>
  <si>
    <t>罗子恒</t>
  </si>
  <si>
    <t>西藏昌都地区察雅县烟多镇农行对面9号楼8-2</t>
  </si>
  <si>
    <t>JDVC21563253059</t>
  </si>
  <si>
    <t>JDVC21563253059-1-1-</t>
  </si>
  <si>
    <t>达娃**</t>
  </si>
  <si>
    <t>西藏拉萨市曲水县茶巴拉乡西藏自治区拉萨市曲水县茶巴拉乡曲水县茶巴拉乡柏林村一组</t>
  </si>
  <si>
    <t>JD0122943502654</t>
  </si>
  <si>
    <t>JD0122943502654-1-1-</t>
  </si>
  <si>
    <t>夏传坤</t>
  </si>
  <si>
    <t>西藏拉萨市堆龙德庆区德庆镇德阳村乡村路一号转83号信箱</t>
  </si>
  <si>
    <t>JDVA23204756068</t>
  </si>
  <si>
    <t>JDVA23204756068-1-1-</t>
  </si>
  <si>
    <t>小高</t>
  </si>
  <si>
    <t>西藏拉萨市林周县甘丹曲果镇西藏自治区拉萨市林周县甘曲镇郎当村村委会</t>
  </si>
  <si>
    <t>JD0122286974612</t>
  </si>
  <si>
    <t>JD0122286974612-1-1-</t>
  </si>
  <si>
    <t>高鹏飞</t>
  </si>
  <si>
    <t>西藏拉萨市当雄县当曲卡镇当雄县公安局</t>
  </si>
  <si>
    <t>JDVB25630195308</t>
  </si>
  <si>
    <t>JDVB25630195308-1-1-</t>
  </si>
  <si>
    <t>白玛措姆</t>
  </si>
  <si>
    <t>西藏自治区拉萨市当雄县当曲卡镇西藏自治区拉萨市当雄县当曲卡镇西藏自治区拉萨市当雄县当曲卡镇当曲河东路4号当雄县中学</t>
  </si>
  <si>
    <t>JD0122208004269</t>
  </si>
  <si>
    <t>JD0122208004269-1-1-</t>
  </si>
  <si>
    <t>陈林</t>
  </si>
  <si>
    <t>西藏林芝市巴宜区鲁朗镇中铁隧道局项目部</t>
  </si>
  <si>
    <t>JDVB25650875039</t>
  </si>
  <si>
    <t>JDVB25650875039-1-1-</t>
  </si>
  <si>
    <t>白玛央吉</t>
  </si>
  <si>
    <t>西藏自治区拉萨市当雄县当曲卡镇西藏自治区拉萨市当雄县当曲卡镇西藏自治区拉萨市当雄县当曲卡镇当曲卡镇政府</t>
  </si>
  <si>
    <t>JD0122303112489-2-2-</t>
  </si>
  <si>
    <t>JD0122331808969</t>
  </si>
  <si>
    <t>JD0122331808969-1-1-</t>
  </si>
  <si>
    <t>李勇</t>
  </si>
  <si>
    <t>西藏拉萨市曲水县聂当乡轮训大队（原边防训练基地）</t>
  </si>
  <si>
    <t>JD0122945578017-2-2-</t>
  </si>
  <si>
    <t>JD0122195566580-9-10-</t>
  </si>
  <si>
    <t>JDVD04860329366</t>
  </si>
  <si>
    <t>JDVD04860329366-1-1-</t>
  </si>
  <si>
    <t>JD0122173540137</t>
  </si>
  <si>
    <t>JD0122173540137-1-1-</t>
  </si>
  <si>
    <t>欧珠</t>
  </si>
  <si>
    <t>西藏拉萨市林周县松盘乡岗巴村森给组</t>
  </si>
  <si>
    <t>JDAZ10239195458</t>
  </si>
  <si>
    <t>JDAZ10239195458-1-1-</t>
  </si>
  <si>
    <t>德德德</t>
  </si>
  <si>
    <t>西藏拉萨市尼木县麻江乡西藏自治区拉萨市尼木县麻江乡麻江乡人民政府</t>
  </si>
  <si>
    <t>JDAZ10189658700-1-4-</t>
  </si>
  <si>
    <t>JD0122199612252</t>
  </si>
  <si>
    <t>JD0122199612252-1-1-</t>
  </si>
  <si>
    <t>崔强胜</t>
  </si>
  <si>
    <t>西藏拉萨市堆龙德庆区古荣镇加入村三组</t>
  </si>
  <si>
    <t>JD0122316999799</t>
  </si>
  <si>
    <t>JD0122316999799-1-1-</t>
  </si>
  <si>
    <t>JD0122305560065</t>
  </si>
  <si>
    <t>JD0122305560065-1-2-</t>
  </si>
  <si>
    <t>巴桑</t>
  </si>
  <si>
    <t>西藏拉萨市曲水县曲水镇拉萨市曲水县曲水镇318国道交警大队一中队</t>
  </si>
  <si>
    <t>JD0122065121178</t>
  </si>
  <si>
    <t>JD0122065121178-1-1-</t>
  </si>
  <si>
    <t>杨女</t>
  </si>
  <si>
    <t>西藏拉萨市曲水县才纳乡津贝路23号</t>
  </si>
  <si>
    <t>JD0122123884596</t>
  </si>
  <si>
    <t>JD0122123884596-1-1-</t>
  </si>
  <si>
    <t>西藏拉萨市当雄县龙仁乡龙仁乡政府龙仁乡人大当雄县龙仁乡人民政府</t>
  </si>
  <si>
    <t>JD0122309528065</t>
  </si>
  <si>
    <t>JD0122309528065-1-1-</t>
  </si>
  <si>
    <t>陶皓澄</t>
  </si>
  <si>
    <t>西藏拉萨市堆龙德庆区柳梧街道德阳村1号转01号信箱</t>
  </si>
  <si>
    <t>JDVB25627439792</t>
  </si>
  <si>
    <t>JDVB25627439792-1-1-</t>
  </si>
  <si>
    <t>次央</t>
  </si>
  <si>
    <t>西藏自治区拉萨市尼木县尼木乡西藏自治区拉萨市尼木县尼木乡西藏自治区拉萨市尼木县尼木乡拉萨市尼木县农业农村局</t>
  </si>
  <si>
    <t>JDVC21568357721</t>
  </si>
  <si>
    <t>JDVC21568357721-1-1-</t>
  </si>
  <si>
    <t>许政</t>
  </si>
  <si>
    <t>西藏拉萨市曲水县才纳乡津贝路雅西饭店</t>
  </si>
  <si>
    <t>JD0121683100733-3-4-</t>
  </si>
  <si>
    <t>JD0122195566580-1-10-</t>
  </si>
  <si>
    <t>JD0122195566580-5-10-</t>
  </si>
  <si>
    <t>JD0122195566580-8-10-</t>
  </si>
  <si>
    <t>JD0122234510097</t>
  </si>
  <si>
    <t>JD0122234510097-1-1-</t>
  </si>
  <si>
    <t>JD0121934981561</t>
  </si>
  <si>
    <t>JD0121934981561-1-1-</t>
  </si>
  <si>
    <t>冯铎</t>
  </si>
  <si>
    <t>西藏拉萨市当雄县公塘乡公塘乡人民政府</t>
  </si>
  <si>
    <t>JD0122150706704</t>
  </si>
  <si>
    <t>JD0122150706704-1-1-</t>
  </si>
  <si>
    <t>JDAZ10189658700-4-4-</t>
  </si>
  <si>
    <t>JD0122311743981</t>
  </si>
  <si>
    <t>JD0122311743981-1-1-</t>
  </si>
  <si>
    <t>JD0122899455832-1-2-</t>
  </si>
  <si>
    <t>JD0122195566580-3-10-</t>
  </si>
  <si>
    <t>JD0122195566580-4-10-</t>
  </si>
  <si>
    <t>JD0122345880289</t>
  </si>
  <si>
    <t>JD0122345880289-2-2-</t>
  </si>
  <si>
    <t>王昌宏</t>
  </si>
  <si>
    <t>西藏拉萨市曲水县聂当乡圣清环保科技有限公司，可放曲水圣百佳超市</t>
  </si>
  <si>
    <t>JD0122327189629</t>
  </si>
  <si>
    <t>JD0122327189629-1-1-</t>
  </si>
  <si>
    <t>李明</t>
  </si>
  <si>
    <t>西藏拉萨市堆龙德庆区柳梧街道桑达村2号转90号信箱</t>
  </si>
  <si>
    <t>JD0122939374640</t>
  </si>
  <si>
    <t>JD0122939374640-1-1-</t>
  </si>
  <si>
    <t>蒲小川</t>
  </si>
  <si>
    <t>西藏拉萨市堆龙德庆区柳梧街道桑达村2号转113信箱</t>
  </si>
  <si>
    <t>JD0122129928994</t>
  </si>
  <si>
    <t>JD0122129928994-1-1-</t>
  </si>
  <si>
    <t>龚凯旋</t>
  </si>
  <si>
    <t>西藏拉萨市城关区金珠西路街道西藏自治区拉萨市堆龙德庆区柳梧乡桑达村2号转20信箱</t>
  </si>
  <si>
    <t>JD0122158149747</t>
  </si>
  <si>
    <t>JD0122158149747-1-1-</t>
  </si>
  <si>
    <t>刘永斌</t>
  </si>
  <si>
    <t>西藏林芝市巴宜区林芝镇西藏自治区林芝县八一镇亿通传媒广告</t>
  </si>
  <si>
    <t>JD0122920073845</t>
  </si>
  <si>
    <t>JD0122920073845-1-1-</t>
  </si>
  <si>
    <t>宋富康</t>
  </si>
  <si>
    <t>西藏拉萨市堆龙德庆区柳梧街道西藏自治区拉萨市堆龙德庆区柳梧乡桑达村2号转190信箱</t>
  </si>
  <si>
    <t>JDVC21572191678-9-14-</t>
  </si>
  <si>
    <t>JD0122158241378</t>
  </si>
  <si>
    <t>JD0122158241378-1-1-</t>
  </si>
  <si>
    <t>JD0122299592900</t>
  </si>
  <si>
    <t>JD0122299592900-1-1-</t>
  </si>
  <si>
    <t>嘎玛央金</t>
  </si>
  <si>
    <t>西藏拉萨市堆龙德庆区马镇西藏拉萨市堆龙马镇营业所</t>
  </si>
  <si>
    <t>JD0122336132013</t>
  </si>
  <si>
    <t>JD0122336132013-1-1-</t>
  </si>
  <si>
    <t>刘顺汉</t>
  </si>
  <si>
    <t>西藏拉萨市曲水县达嘎镇人民政府值班室</t>
  </si>
  <si>
    <t>JD0122186912532</t>
  </si>
  <si>
    <t>JD0122186912532-1-5-</t>
  </si>
  <si>
    <t>仓琼</t>
  </si>
  <si>
    <t>西藏拉萨市曲水县曲水镇曲水县扬州路19号</t>
  </si>
  <si>
    <t>JDVB25633922414</t>
  </si>
  <si>
    <t>JDVB25633922414-1-1-</t>
  </si>
  <si>
    <t>蛋蛋</t>
  </si>
  <si>
    <t>西藏自治区拉萨市尼木县卡如乡西藏自治区拉萨市尼木县卡如乡西藏自治区拉萨市尼木县卡如乡卡如乡人民政府</t>
  </si>
  <si>
    <t>JDVE09318165805</t>
  </si>
  <si>
    <t>JDVE09318165805-1-1-</t>
  </si>
  <si>
    <t>JD0122163176787</t>
  </si>
  <si>
    <t>JD0122163176787-1-1-</t>
  </si>
  <si>
    <t>谢兴</t>
  </si>
  <si>
    <t>西藏拉萨市林周县甘丹曲果镇太湖路特警支队后面林周县鹏海汽车维修服务有限公司</t>
  </si>
  <si>
    <t>JDVC21570365039</t>
  </si>
  <si>
    <t>JDVC21570365039-1-1-</t>
  </si>
  <si>
    <t>白珍</t>
  </si>
  <si>
    <t>西藏林芝市巴宜区林芝镇西藏自治区林芝地区朗县移动营业厅[0772]</t>
  </si>
  <si>
    <t>JD0122211617714</t>
  </si>
  <si>
    <t>JD0122211617714-1-2-</t>
  </si>
  <si>
    <t>盼盼</t>
  </si>
  <si>
    <t>西藏拉萨市林周县强嘎乡强嘎乡渝百味凉菜</t>
  </si>
  <si>
    <t>JD0122878303395</t>
  </si>
  <si>
    <t>JD0122878303395-1-3-</t>
  </si>
  <si>
    <t>张加虎</t>
  </si>
  <si>
    <t>西藏拉萨市堆龙德庆区柳梧街道桑达村2号转90信箱</t>
  </si>
  <si>
    <t>JDAZ10191708181</t>
  </si>
  <si>
    <t>JDAZ10191708181-1-1-</t>
  </si>
  <si>
    <t>朗珍</t>
  </si>
  <si>
    <t>西藏拉萨市林周县甘丹曲果镇西藏自治区拉萨市林周县甘丹曲果镇太湖路气象局</t>
  </si>
  <si>
    <t>JD0122132987097</t>
  </si>
  <si>
    <t>JD0122132987097-1-1-</t>
  </si>
  <si>
    <t>JDV013158701136</t>
  </si>
  <si>
    <t>JDV013158701136-1-1-</t>
  </si>
  <si>
    <t>胡霞</t>
  </si>
  <si>
    <t>西藏拉萨市林周县甘丹曲果镇西藏自治区拉萨市林周县公安局治安大队</t>
  </si>
  <si>
    <t>JD0122248795766</t>
  </si>
  <si>
    <t>JD0122248795766-1-1-</t>
  </si>
  <si>
    <t>JD0121719813927</t>
  </si>
  <si>
    <t>JD0121719813927-1-1-</t>
  </si>
  <si>
    <t>谈恒安</t>
  </si>
  <si>
    <t>JDVB25656478832-2-2-</t>
  </si>
  <si>
    <t>JDAZ10216906660</t>
  </si>
  <si>
    <t>JDAZ10216906660-1-1-</t>
  </si>
  <si>
    <t>西藏拉萨市林周县甘丹曲果镇西藏自治区拉萨市林周县甘丹曲果镇觉德岗路林周县人民政府县统计局</t>
  </si>
  <si>
    <t>JD0122132728259</t>
  </si>
  <si>
    <t>JD0122132728259-1-1-</t>
  </si>
  <si>
    <t>JDAZ10213328424</t>
  </si>
  <si>
    <t>JDAZ10213328424-1-1-</t>
  </si>
  <si>
    <t>坚才</t>
  </si>
  <si>
    <t>西藏拉萨市林周县甘丹曲果镇西藏自治区拉萨市林周县特警北侧小区</t>
  </si>
  <si>
    <t>JDV013152884587</t>
  </si>
  <si>
    <t>JDV013152884587-1-1-</t>
  </si>
  <si>
    <t>西藏拉萨市曲水县才纳乡的乡四季吉祥村</t>
  </si>
  <si>
    <t>西藏拉萨市曲水县才纳乡四季吉祥村警务室西边100米曲水秀美四季民宿</t>
  </si>
  <si>
    <t>JDVB25648838678</t>
  </si>
  <si>
    <t>JDVB25648838678-1-1-</t>
  </si>
  <si>
    <t>李福如</t>
  </si>
  <si>
    <t>西藏自治区拉萨市堆龙德庆区柳梧街道西藏自治区拉萨市堆龙德庆区柳梧街道西藏自治区拉萨市堆龙德庆区柳梧街道桑达村2号转135信箱</t>
  </si>
  <si>
    <t>JD0122248319138</t>
  </si>
  <si>
    <t>JD0122248319138-1-1-</t>
  </si>
  <si>
    <t>邱永川</t>
  </si>
  <si>
    <t>西藏拉萨市尼木县塔荣镇人民路1号住建局办公室</t>
  </si>
  <si>
    <t>JD0122186912532-3-5-</t>
  </si>
  <si>
    <t>JD0122815023507</t>
  </si>
  <si>
    <t>JD0122815023507-1-1-</t>
  </si>
  <si>
    <t>宋国浩</t>
  </si>
  <si>
    <t>西藏林芝市巴宜区八一镇达泽路20号</t>
  </si>
  <si>
    <t>JDAZ10215409027</t>
  </si>
  <si>
    <t>JDAZ10215409027-1-1-</t>
  </si>
  <si>
    <t>小张</t>
  </si>
  <si>
    <t>西藏拉萨市曲水县曲水镇西藏自治区拉萨市曲水县曲水镇雅江路欧林足疗</t>
  </si>
  <si>
    <t>JD0121712283385</t>
  </si>
  <si>
    <t>JD0121712283385-4-5-</t>
  </si>
  <si>
    <t>杨志飞</t>
  </si>
  <si>
    <t>西藏昌都地区芒康县嘎托镇中波台背后芒康公租房5栋2单元</t>
  </si>
  <si>
    <t>JD0122066478240</t>
  </si>
  <si>
    <t>JD0122066478240-1-1-</t>
  </si>
  <si>
    <t>洪智勇</t>
  </si>
  <si>
    <t>西藏山南地区错那县勒门巴民族乡八一路二号</t>
  </si>
  <si>
    <t>JD0121758988567</t>
  </si>
  <si>
    <t>JD0121758988567-1-1-</t>
  </si>
  <si>
    <t>西藏自治区日喀则市桑珠孜区西藏日喀则市定日县协格尔镇白坝小学</t>
  </si>
  <si>
    <t>JD0121712283385-3-5-</t>
  </si>
  <si>
    <t>JD0121712283385-1-5-</t>
  </si>
  <si>
    <t>JD0121712283385-2-5-</t>
  </si>
  <si>
    <t>JD0121877768452-1-2-</t>
  </si>
  <si>
    <t>JDVD04863786535</t>
  </si>
  <si>
    <t>JDVD04863786535-1-1-</t>
  </si>
  <si>
    <t>西藏拉萨市曲水县曲水镇西藏自治区拉萨市曲水县曲水镇曲水人民法院</t>
  </si>
  <si>
    <t>18400710916-5059</t>
  </si>
  <si>
    <t>JD0122320149578</t>
  </si>
  <si>
    <t>JD0122320149578-1-1-</t>
  </si>
  <si>
    <t>周潘平</t>
  </si>
  <si>
    <t>西藏拉萨市曲水县曲水镇32168部队90分队</t>
  </si>
  <si>
    <t>JD0122177396974</t>
  </si>
  <si>
    <t>JD0122177396974-1-1-</t>
  </si>
  <si>
    <t>扎曲</t>
  </si>
  <si>
    <t>西藏拉萨市曲水县曲水镇曲水镇扬州路1号曲水县人民政府</t>
  </si>
  <si>
    <t>JDVC21555596297</t>
  </si>
  <si>
    <t>JDVC21555596297-1-1-</t>
  </si>
  <si>
    <t>马俊云</t>
  </si>
  <si>
    <t>西藏拉萨市当雄县宁中乡西藏自治区拉萨市当雄县乌玛乡第一中心小学</t>
  </si>
  <si>
    <t>JD0121942837204-1-2-</t>
  </si>
  <si>
    <t>JDVD04863778075</t>
  </si>
  <si>
    <t>JDVD04863778075-1-1-</t>
  </si>
  <si>
    <t>JDVB25649622419</t>
  </si>
  <si>
    <t>JDVB25649622419-1-1-</t>
  </si>
  <si>
    <t>西藏自治区拉萨市曲水县曲水镇西藏自治区拉萨市曲水县曲水镇洗浴超市</t>
  </si>
  <si>
    <t>JDJ001788435409</t>
  </si>
  <si>
    <t>JDJ001788435409-1-1-</t>
  </si>
  <si>
    <t>李燕美</t>
  </si>
  <si>
    <t>西藏拉萨市当雄县当曲卡镇西藏自治区拉萨市当雄县城东区君临酒店淋浴空间</t>
  </si>
  <si>
    <t>JD0122157312443</t>
  </si>
  <si>
    <t>JD0122157312443-1-1-</t>
  </si>
  <si>
    <t>雨歇</t>
  </si>
  <si>
    <t>西藏拉萨市尼木县塔荣镇人民路6号尼木县气象局</t>
  </si>
  <si>
    <t>JD0122237891511</t>
  </si>
  <si>
    <t>JD0122237891511-1-1-</t>
  </si>
  <si>
    <t>肖先生</t>
  </si>
  <si>
    <t>JDVB25647853080</t>
  </si>
  <si>
    <t>JDVB25647853080-1-1-</t>
  </si>
  <si>
    <t>王瑞飞</t>
  </si>
  <si>
    <t>西藏自治区拉萨市曲水县曲水镇西藏自治区拉萨市曲水县曲水镇西藏自治区拉萨市曲水县曲水镇泰州路中心幼儿园西北侧约240米九加一生活超市对门</t>
  </si>
  <si>
    <t>JDVB25602342028</t>
  </si>
  <si>
    <t>JDVB25602342028-1-1-</t>
  </si>
  <si>
    <t>米玛多杰</t>
  </si>
  <si>
    <t>西藏日喀则地区桑珠孜区联乡人民政府</t>
  </si>
  <si>
    <t>JD0122186912532-2-5-</t>
  </si>
  <si>
    <t>JD0122156212006</t>
  </si>
  <si>
    <t>JD0122156212006-1-1-</t>
  </si>
  <si>
    <t>胡潇</t>
  </si>
  <si>
    <t>西藏拉萨市堆龙德庆区柳梧街道堆龙德庆区柳梧乡桑达村2号转104号</t>
  </si>
  <si>
    <t>JD0122747567450</t>
  </si>
  <si>
    <t>JD0122747567450-1-1-</t>
  </si>
  <si>
    <t>王勃</t>
  </si>
  <si>
    <t>西藏拉萨市堆龙德庆区柳梧街道桑达村2号转103信箱</t>
  </si>
  <si>
    <t>JD0121962849656</t>
  </si>
  <si>
    <t>JD0121962849656-1-1-</t>
  </si>
  <si>
    <t>阿旺</t>
  </si>
  <si>
    <t>西藏拉萨市林周县强嘎乡强嘎乡强嘎乡村委会</t>
  </si>
  <si>
    <t>JDVC21570758552-2-2-</t>
  </si>
  <si>
    <t>JD0122158361905</t>
  </si>
  <si>
    <t>JD0122158361905-1-1-</t>
  </si>
  <si>
    <t>次旦旺姆</t>
  </si>
  <si>
    <t>西藏拉萨市尼木县塔荣镇市监局</t>
  </si>
  <si>
    <t>JD0122147991214</t>
  </si>
  <si>
    <t>JD0122147991214-1-1-</t>
  </si>
  <si>
    <t>JD0122083795391</t>
  </si>
  <si>
    <t>JD0122083795391-1-1-</t>
  </si>
  <si>
    <t>徐燕子</t>
  </si>
  <si>
    <t>西藏拉萨市尼木县塔荣镇尚日路5号尼木县中心小学</t>
  </si>
  <si>
    <t>JD0122292727324-1-2-</t>
  </si>
  <si>
    <t>JD0122157154304</t>
  </si>
  <si>
    <t>JD0122157154304-1-1-</t>
  </si>
  <si>
    <t>JDVB25640501110</t>
  </si>
  <si>
    <t>JDVB25640501110-1-1-</t>
  </si>
  <si>
    <t>JDVD04860490368</t>
  </si>
  <si>
    <t>JDVD04860490368-1-1-</t>
  </si>
  <si>
    <t>JDVB25646426176</t>
  </si>
  <si>
    <t>JDVB25646426176-1-1-</t>
  </si>
  <si>
    <t>益西曲宗</t>
  </si>
  <si>
    <t>西藏自治区拉萨市当雄县乌玛塘乡西藏自治区拉萨市当雄县乌玛塘乡西藏自治区拉萨市当雄县乌玛塘乡西藏自治区拉萨市当雄县乌玛乡二小</t>
  </si>
  <si>
    <t>JD0122171823117</t>
  </si>
  <si>
    <t>JD0122171823117-1-1-</t>
  </si>
  <si>
    <t>邹腾</t>
  </si>
  <si>
    <t>西藏拉萨市尼木县塔荣镇人民路39号腾辉文体办公</t>
  </si>
  <si>
    <t>JD0122194166614</t>
  </si>
  <si>
    <t>JD0122194166614-1-1-</t>
  </si>
  <si>
    <t>贡吉宝贝</t>
  </si>
  <si>
    <t>西藏拉萨市尼木县塔荣镇幸福路1号尼木县人民法院</t>
  </si>
  <si>
    <t>JD0122186912532-4-5-</t>
  </si>
  <si>
    <t>JD0122230060606</t>
  </si>
  <si>
    <t>JD0122230060606-1-1-</t>
  </si>
  <si>
    <t>值班室</t>
  </si>
  <si>
    <t>西藏拉萨市堆龙德庆区柳梧街道西藏拉萨市堆龙德庆区柳梧街道桑达村2号转131信箱</t>
  </si>
  <si>
    <t>JDVD04863784016</t>
  </si>
  <si>
    <t>JDVD04863784016-1-1-</t>
  </si>
  <si>
    <t>JD0122173174699</t>
  </si>
  <si>
    <t>JD0122173174699-1-1-</t>
  </si>
  <si>
    <t>陈云</t>
  </si>
  <si>
    <t>西藏拉萨市曲水县曲水镇沿河路28正东方向170米曲水县公安局</t>
  </si>
  <si>
    <t>JD0122211789855</t>
  </si>
  <si>
    <t>JD0122211789855-1-2-</t>
  </si>
  <si>
    <t>JDAZ10212256694</t>
  </si>
  <si>
    <t>JDAZ10212256694-1-1-</t>
  </si>
  <si>
    <t>旦增桑珠</t>
  </si>
  <si>
    <t>西藏拉萨市林周县江热夏乡西藏自治区拉萨市林周县江热夏乡林周县尼玛楚村</t>
  </si>
  <si>
    <t>JDAZ10206482753</t>
  </si>
  <si>
    <t>JDAZ10206482753-1-1-</t>
  </si>
  <si>
    <t>达娃罗布</t>
  </si>
  <si>
    <t>西藏拉萨市曲水县南木乡西藏自治区拉萨市曲水县南木乡南木乡派出所</t>
  </si>
  <si>
    <t>JD0122263996693</t>
  </si>
  <si>
    <t>JD0122263996693-1-1-</t>
  </si>
  <si>
    <t>高凯</t>
  </si>
  <si>
    <t>西藏拉萨市曲水县才纳乡村委会旁太阳能</t>
  </si>
  <si>
    <t>JDVB25641144994</t>
  </si>
  <si>
    <t>JDVB25641144994-1-1-</t>
  </si>
  <si>
    <t>索朗仁增</t>
  </si>
  <si>
    <t>西藏自治区拉萨市曲水县曲水镇西藏自治区拉萨市曲水县曲水镇西藏自治区拉萨市曲水县曲水镇拉热路1号曲水县司法局</t>
  </si>
  <si>
    <t>JD0122216485497</t>
  </si>
  <si>
    <t>JD0122216485497-1-1-</t>
  </si>
  <si>
    <t>多杰</t>
  </si>
  <si>
    <t>西藏拉萨市尼木县塔荣镇西藏拉萨市尼木县中心小学</t>
  </si>
  <si>
    <t>JD0122243123206</t>
  </si>
  <si>
    <t>JD0122243123206-1-1-</t>
  </si>
  <si>
    <t>祁帅</t>
  </si>
  <si>
    <t>西藏拉萨市堆龙德庆区柳梧街道桑达村2号转113号信箱</t>
  </si>
  <si>
    <t>JD0122186784694</t>
  </si>
  <si>
    <t>JD0122186784694-1-1-</t>
  </si>
  <si>
    <t>陈泽腾</t>
  </si>
  <si>
    <t>西藏拉萨市曲水县曲水镇77620101</t>
  </si>
  <si>
    <t>JD0122211789855-2-2-</t>
  </si>
  <si>
    <t>JDVD04859423489</t>
  </si>
  <si>
    <t>JDVD04859423489-1-1-</t>
  </si>
  <si>
    <t>梁**</t>
  </si>
  <si>
    <t>西藏拉萨市当雄县当曲卡镇西藏自治区拉萨市当雄县当曲卡镇中铁十二局养护公司当雄车间</t>
  </si>
  <si>
    <t>18400807401-4406</t>
  </si>
  <si>
    <t>JD0122170786315</t>
  </si>
  <si>
    <t>JD0122170786315-1-1-</t>
  </si>
  <si>
    <t>付书玮</t>
  </si>
  <si>
    <t>西藏拉萨市尼木县塔荣镇人民路1号</t>
  </si>
  <si>
    <t>JD0122211040205</t>
  </si>
  <si>
    <t>JD0122211040205-1-1-</t>
  </si>
  <si>
    <t>德庆曲珍</t>
  </si>
  <si>
    <t>西藏拉萨市林周县甘丹曲果镇西藏自治区拉萨市林周县特警大队后面周转房6栋3单元301</t>
  </si>
  <si>
    <t>JD0122192303579</t>
  </si>
  <si>
    <t>JD0122192303579-1-1-</t>
  </si>
  <si>
    <t>曾乾雎</t>
  </si>
  <si>
    <t>西藏拉萨市曲水县才纳乡才纳乡林堆新村666号08曾乾雎</t>
  </si>
  <si>
    <t>JDVB25622849065</t>
  </si>
  <si>
    <t>JDVB25622849065-1-1-</t>
  </si>
  <si>
    <t>王信[4122]</t>
  </si>
  <si>
    <t>西藏拉萨市堆龙德庆区柳梧街道德阳村1号63号信箱[4122]</t>
  </si>
  <si>
    <t>18238844884-4122</t>
  </si>
  <si>
    <t>JDVB25630224504</t>
  </si>
  <si>
    <t>JDVB25630224504-1-1-</t>
  </si>
  <si>
    <t>重多</t>
  </si>
  <si>
    <t>西藏自治区拉萨市尼木县塔荣镇西藏自治区拉萨市尼木县塔荣镇西藏自治区拉萨市尼木县塔荣镇尼木大桥检查站</t>
  </si>
  <si>
    <t>JDVB25643935470</t>
  </si>
  <si>
    <t>JDVB25643935470-1-1-</t>
  </si>
  <si>
    <t>黄竟凯</t>
  </si>
  <si>
    <t>西藏自治区拉萨市当雄县羊八井镇西藏自治区拉萨市当雄县八一路一号</t>
  </si>
  <si>
    <t>JDVC21606221130</t>
  </si>
  <si>
    <t>JDVC21606221130-1-1-</t>
  </si>
  <si>
    <t>马发祝</t>
  </si>
  <si>
    <t>西藏拉萨市曲水县才纳乡西藏拉萨市曲水县才纳乡才纳村一组</t>
  </si>
  <si>
    <t>JD0122171290119</t>
  </si>
  <si>
    <t>JD0122171290119-1-1-</t>
  </si>
  <si>
    <t>李智生</t>
  </si>
  <si>
    <t>JD0121677299231</t>
  </si>
  <si>
    <t>JD0121677299231-1-1-</t>
  </si>
  <si>
    <t>肖开弋</t>
  </si>
  <si>
    <t>西藏拉萨市堆龙德庆区柳梧街道桑达村2号转10号箱</t>
  </si>
  <si>
    <t>JDVC21555000473</t>
  </si>
  <si>
    <t>JDVC21555000473-1-1-</t>
  </si>
  <si>
    <t>陈斐雨</t>
  </si>
  <si>
    <t>西藏拉萨市曲水县曲水镇西藏自治区拉萨市曲水县曲水县财政局</t>
  </si>
  <si>
    <t>JDVB25641148351</t>
  </si>
  <si>
    <t>JDVB25641148351-1-1-</t>
  </si>
  <si>
    <t>熊添成</t>
  </si>
  <si>
    <t>西藏拉萨市当雄县当曲卡镇县城内加油站对面京东家电专卖店</t>
  </si>
  <si>
    <t>JD0122213917718</t>
  </si>
  <si>
    <t>JD0122213917718-1-1-</t>
  </si>
  <si>
    <t>曲吉</t>
  </si>
  <si>
    <t>西藏拉萨市林周县甘丹曲果镇一分利水果点心批发超市</t>
  </si>
  <si>
    <t>JD0122261967304</t>
  </si>
  <si>
    <t>JD0122261967304-1-1-</t>
  </si>
  <si>
    <t>吴晓朋</t>
  </si>
  <si>
    <t>西藏林芝市巴宜区林芝镇西藏自治区林芝市巴宜区林芝镇中国水电十四局</t>
  </si>
  <si>
    <t>JD0122222119445-2-2-</t>
  </si>
  <si>
    <t>JD0121712283385-5-5-</t>
  </si>
  <si>
    <t>JDAZ10200838908</t>
  </si>
  <si>
    <t>JDAZ10200838908-1-1-</t>
  </si>
  <si>
    <t>JD0122169428224</t>
  </si>
  <si>
    <t>JD0122169428224-1-1-</t>
  </si>
  <si>
    <t>严清</t>
  </si>
  <si>
    <t>西藏拉萨市曲水县聂当乡西藏公安边防总队训练基地</t>
  </si>
  <si>
    <t>JDVC21556454044</t>
  </si>
  <si>
    <t>JDVC21556454044-1-1-</t>
  </si>
  <si>
    <t>瓦多</t>
  </si>
  <si>
    <t>西藏拉萨市当雄县纳木湖乡西藏自治区拉萨市当雄县西藏纳木湖乡人民政府</t>
  </si>
  <si>
    <t>JD0122171829998</t>
  </si>
  <si>
    <t>JD0122171829998-1-1-</t>
  </si>
  <si>
    <t>JD0121988015026</t>
  </si>
  <si>
    <t>JD0121988015026-1-1-</t>
  </si>
  <si>
    <t>JDAZ10204642210</t>
  </si>
  <si>
    <t>JDAZ10204642210-1-1-</t>
  </si>
  <si>
    <t>详询李春文</t>
  </si>
  <si>
    <t>西藏拉萨市曲水县茶巴拉乡西藏自治区拉萨市曲水县茶巴拉乡色麦村6组30号好又多生活超市</t>
  </si>
  <si>
    <t>JD0122252769698</t>
  </si>
  <si>
    <t>JD0122252769698-1-1-</t>
  </si>
  <si>
    <t>JDVB25647177209</t>
  </si>
  <si>
    <t>JDVB25647177209-1-1-</t>
  </si>
  <si>
    <t>西藏自治区拉萨市堆龙德庆区乃琼街道西藏自治区拉萨市堆龙德庆区乃琼街道西藏自治区拉萨市堆龙德庆区乃琼街道雄巴拉曲神水藏药有限公司</t>
  </si>
  <si>
    <t>JD0122211617714-2-2-</t>
  </si>
  <si>
    <t>JDAZ10209251128</t>
  </si>
  <si>
    <t>JDAZ10209251128-1-1-</t>
  </si>
  <si>
    <t>土旦</t>
  </si>
  <si>
    <t>西藏拉萨市尼木县塔荣镇西藏自治区拉萨市尼木县塔荣镇拉萨市尼木县人民医院</t>
  </si>
  <si>
    <t>JD0122212362194</t>
  </si>
  <si>
    <t>JD0122212362194-1-1-</t>
  </si>
  <si>
    <t>次桑珠</t>
  </si>
  <si>
    <t>西藏拉萨市林周县甘丹曲果镇苏州小学对面</t>
  </si>
  <si>
    <t>JDVB25639960234</t>
  </si>
  <si>
    <t>JDVB25639960234-1-1-</t>
  </si>
  <si>
    <t>徐昊宇</t>
  </si>
  <si>
    <t>西藏自治区拉萨市曲水县曲水镇西藏自治区拉萨市曲水县曲水镇西藏自治区拉萨市曲水县曲水镇扬州路与雅江路交叉口东120米天天超市</t>
  </si>
  <si>
    <t>JD0122184428479</t>
  </si>
  <si>
    <t>JD0122184428479-1-1-</t>
  </si>
  <si>
    <t>马贵荣</t>
  </si>
  <si>
    <t>西藏拉萨市曲水县曲水镇泰州路西藏伟荣装饰装修有限公司</t>
  </si>
  <si>
    <t>JD0122267055471</t>
  </si>
  <si>
    <t>JD0122267055471-1-1-</t>
  </si>
  <si>
    <t>王雅俊</t>
  </si>
  <si>
    <t>西藏林芝市巴宜区鲁朗镇兵站中铁隧道局项目部</t>
  </si>
  <si>
    <t>JD0122247262465</t>
  </si>
  <si>
    <t>JD0122247262465-1-1-</t>
  </si>
  <si>
    <t>JD0122172816291</t>
  </si>
  <si>
    <t>JD0122172816291-5-5-</t>
  </si>
  <si>
    <t>吴菲菲</t>
  </si>
  <si>
    <t>西藏林芝市巴宜区林芝镇西藏林芝地区巴宜区林芝镇达则路6号</t>
  </si>
  <si>
    <t>JD0122212134395</t>
  </si>
  <si>
    <t>JD0122212134395-1-1-</t>
  </si>
  <si>
    <t>张敖</t>
  </si>
  <si>
    <t>西藏拉萨市曲水县才纳乡西藏自治区拉萨市曲水县才纳乡白堆村一组六十六号</t>
  </si>
  <si>
    <t>JD0122865801666</t>
  </si>
  <si>
    <t>JD0122865801666-1-1-</t>
  </si>
  <si>
    <t>和九</t>
  </si>
  <si>
    <t>西藏拉萨市堆龙德庆区柳梧街道查古村66号</t>
  </si>
  <si>
    <t>JDAZ10203789889</t>
  </si>
  <si>
    <t>JDAZ10203789889-1-1-</t>
  </si>
  <si>
    <t>索朗卓玛</t>
  </si>
  <si>
    <t>西藏拉萨市当雄县羊八井镇西藏自治区拉萨市当雄县羊八井镇西藏当雄县羊八井镇人民政府索珍18108905449</t>
  </si>
  <si>
    <t>JD0122244115158</t>
  </si>
  <si>
    <t>JD0122244115158-1-1-</t>
  </si>
  <si>
    <t>JD0122187983863</t>
  </si>
  <si>
    <t>JD0122187983863-1-1-</t>
  </si>
  <si>
    <t>李廷会</t>
  </si>
  <si>
    <t>西藏拉萨市当雄县当曲卡镇当雄县中学-当曲河东路4号</t>
  </si>
  <si>
    <t>JDVE09318255589</t>
  </si>
  <si>
    <t>JDVE09318255589-1-1-</t>
  </si>
  <si>
    <t>蒋漂漂</t>
  </si>
  <si>
    <t>西藏拉萨市城关区纳金街道西藏拉萨市城关区纳金街道嘎巴村</t>
  </si>
  <si>
    <t>JD0122859917106</t>
  </si>
  <si>
    <t>JD0122859917106-1-1-</t>
  </si>
  <si>
    <t>林川</t>
  </si>
  <si>
    <t>西藏林芝市巴宜区八一镇八一镇小学</t>
  </si>
  <si>
    <t>JD0122154669717</t>
  </si>
  <si>
    <t>JD0122154669717-1-1-</t>
  </si>
  <si>
    <t>马丽婷</t>
  </si>
  <si>
    <t>西藏拉萨市堆龙德庆区德庆镇西藏拉萨市堆龙德庆区桑木村中国石油运输有限公司西藏分公司</t>
  </si>
  <si>
    <t>JD0122173209018</t>
  </si>
  <si>
    <t>JD0122173209018-1-1-</t>
  </si>
  <si>
    <t>JDVB25636848366</t>
  </si>
  <si>
    <t>JDVB25636848366-1-1-</t>
  </si>
  <si>
    <t>JD0122139687092</t>
  </si>
  <si>
    <t>JD0122139687092-1-1-</t>
  </si>
  <si>
    <t>曹泽亚</t>
  </si>
  <si>
    <t>西藏拉萨市堆龙德庆区柳梧街道桑达村2号转135信箱</t>
  </si>
  <si>
    <t>JD0122186912532-5-5-</t>
  </si>
  <si>
    <t>JDVB25640853826</t>
  </si>
  <si>
    <t>JDVB25640853826-1-1-</t>
  </si>
  <si>
    <t>西藏自治区林芝市巴宜区布久乡西藏自治区林芝市巴宜区布久乡西藏自治区林芝市巴宜区布久乡甲日卡村</t>
  </si>
  <si>
    <t>JD0122205121533</t>
  </si>
  <si>
    <t>JD0122205121533-1-1-</t>
  </si>
  <si>
    <t>西藏拉萨市当雄县公塘乡冲嘎村西藏冰川矿泉水有限公司</t>
  </si>
  <si>
    <t>JDVC21603051914</t>
  </si>
  <si>
    <t>JDVC21603051914-1-1-</t>
  </si>
  <si>
    <t>旦增平措</t>
  </si>
  <si>
    <t>西藏拉萨市当雄县当曲卡镇当雄县中学</t>
  </si>
  <si>
    <t>JD0121748153228</t>
  </si>
  <si>
    <t>JD0121748153228-1-1-</t>
  </si>
  <si>
    <t>常乐</t>
  </si>
  <si>
    <t>西藏拉萨市曲水县达嘎镇3216890周2L</t>
  </si>
  <si>
    <t>JD0122178873758</t>
  </si>
  <si>
    <t>JD0122178873758-1-1-</t>
  </si>
  <si>
    <t>羊羊羊</t>
  </si>
  <si>
    <t>西藏林芝市巴宜区林芝镇达则路32166</t>
  </si>
  <si>
    <t>JDVB25640037374</t>
  </si>
  <si>
    <t>JDVB25640037374-1-1-</t>
  </si>
  <si>
    <t>JD0122158246238</t>
  </si>
  <si>
    <t>JD0122158246238-1-1-</t>
  </si>
  <si>
    <t>JD0122152936740</t>
  </si>
  <si>
    <t>JD0122152936740-1-1-</t>
  </si>
  <si>
    <t>JD0122237243251</t>
  </si>
  <si>
    <t>JD0122237243251-1-1-</t>
  </si>
  <si>
    <t>JD0121934829784</t>
  </si>
  <si>
    <t>JD0121934829784-1-1-</t>
  </si>
  <si>
    <t>熊超</t>
  </si>
  <si>
    <t>JDVC21607272634</t>
  </si>
  <si>
    <t>JDVC21607272634-1-1-</t>
  </si>
  <si>
    <t>陈炽浩</t>
  </si>
  <si>
    <t>西藏拉萨市曲水县曲水镇扬州路天天超市</t>
  </si>
  <si>
    <t>JD0122170130407</t>
  </si>
  <si>
    <t>JD0122170130407-1-1-</t>
  </si>
  <si>
    <t>JD0122210116280</t>
  </si>
  <si>
    <t>JD0122210116280-1-1-</t>
  </si>
  <si>
    <t>JD0122124062808</t>
  </si>
  <si>
    <t>JD0122124062808-1-1-</t>
  </si>
  <si>
    <t>伊比</t>
  </si>
  <si>
    <t>西藏拉萨市林周县卡孜乡西藏自治区拉萨市林周县卡孜乡中心小学</t>
  </si>
  <si>
    <t>JD0121953918237</t>
  </si>
  <si>
    <t>JD0121953918237-1-1-</t>
  </si>
  <si>
    <t>徐老师</t>
  </si>
  <si>
    <t>西藏拉萨市林周县唐古乡乡政府</t>
  </si>
  <si>
    <t>JD0122237164680</t>
  </si>
  <si>
    <t>JD0122237164680-1-1-</t>
  </si>
  <si>
    <t>JD0122237768022</t>
  </si>
  <si>
    <t>JD0122237768022-1-1-</t>
  </si>
  <si>
    <t>JDVB25638048634</t>
  </si>
  <si>
    <t>JDVB25638048634-1-1-</t>
  </si>
  <si>
    <t>姚先生</t>
  </si>
  <si>
    <t>西藏自治区拉萨市堆龙德庆区柳梧街道西藏自治区拉萨市堆龙德庆区柳梧街道柳梧乡
桑达村2号103号信箱</t>
  </si>
  <si>
    <t>JD0122150355848</t>
  </si>
  <si>
    <t>JD0122150355848-1-1-</t>
  </si>
  <si>
    <t>舒江</t>
  </si>
  <si>
    <t>西藏林芝市巴宜区鲁朗镇中铁隧道局碎石场</t>
  </si>
  <si>
    <t>JDV013160030490</t>
  </si>
  <si>
    <t>JDV013160030490-1-1-</t>
  </si>
  <si>
    <t>JD0122890695602</t>
  </si>
  <si>
    <t>JD0122890695602-1-1-</t>
  </si>
  <si>
    <t>聂茂</t>
  </si>
  <si>
    <t>西藏拉萨市堆龙德庆区柳梧街道火车站中保强盾对面行车公寓</t>
  </si>
  <si>
    <t>JD0122158302398</t>
  </si>
  <si>
    <t>JD0122158302398-1-1-</t>
  </si>
  <si>
    <t>朱荣庆</t>
  </si>
  <si>
    <t>西藏拉萨市堆龙德庆区柳梧街道桑达村2号转120邮箱</t>
  </si>
  <si>
    <t>JD0122119798972</t>
  </si>
  <si>
    <t>JD0122119798972-1-1-</t>
  </si>
  <si>
    <t>JD0122241218633</t>
  </si>
  <si>
    <t>JD0122241218633-1-1-</t>
  </si>
  <si>
    <t>王生银</t>
  </si>
  <si>
    <t>西藏拉萨市曲水县曲水镇西藏自治区拉萨市曲水县曲水镇</t>
  </si>
  <si>
    <t>JDVE09311231720</t>
  </si>
  <si>
    <t>JDVE09311231720-1-1-</t>
  </si>
  <si>
    <t>边珍</t>
  </si>
  <si>
    <t>西藏拉萨市曲水县聂当乡西藏自治区拉萨市曲水县聂当乡德吉村三组</t>
  </si>
  <si>
    <t>JDVB25641371641</t>
  </si>
  <si>
    <t>JDVB25641371641-1-1-</t>
  </si>
  <si>
    <t>武</t>
  </si>
  <si>
    <t>西藏自治区拉萨市堆龙德庆区柳梧街道西藏自治区拉萨市堆龙德庆区柳梧街道西藏自治区拉萨市堆龙德庆区柳梧街道桑达村2号转113号信箱</t>
  </si>
  <si>
    <t>JD0122257672414</t>
  </si>
  <si>
    <t>JD0122257672414-1-1-</t>
  </si>
  <si>
    <t>扎西桑珠</t>
  </si>
  <si>
    <t>西藏拉萨市林周县甘丹曲果镇林周大道北路7号国网林周县供电公司</t>
  </si>
  <si>
    <t>JDVB25641102983</t>
  </si>
  <si>
    <t>JDVB25641102983-1-1-</t>
  </si>
  <si>
    <t>时豪强</t>
  </si>
  <si>
    <t>西藏拉萨市堆龙德庆区柳梧街道德阳村1号3信箱（可打电话在西小门自取）</t>
  </si>
  <si>
    <t>JDVC21562572433</t>
  </si>
  <si>
    <t>JDVC21562572433-1-1-</t>
  </si>
  <si>
    <t>黄雪梅</t>
  </si>
  <si>
    <t>西藏拉萨市尼木县吞巴镇西藏自治区拉萨市尼木县吞巴镇拉萨市尼木县吞巴乡尼木大桥食为天川菜馆</t>
  </si>
  <si>
    <t>JD0122193198968</t>
  </si>
  <si>
    <t>JD0122193198968-1-1-</t>
  </si>
  <si>
    <t>孙轲</t>
  </si>
  <si>
    <t>西藏拉萨市尼木县塔荣镇人民路1号政府大院五楼</t>
  </si>
  <si>
    <t>JD0122258065191</t>
  </si>
  <si>
    <t>JD0122258065191-1-1-</t>
  </si>
  <si>
    <t>孙延凯</t>
  </si>
  <si>
    <t>西藏拉萨市曲水县南木乡幸福路64号曲水县南木乡人民政府</t>
  </si>
  <si>
    <t>JD0122174215774</t>
  </si>
  <si>
    <t>JD0122174215774-1-1-</t>
  </si>
  <si>
    <t>JDVB25655436526</t>
  </si>
  <si>
    <t>JDVB25655436526-1-1-</t>
  </si>
  <si>
    <t>向银</t>
  </si>
  <si>
    <t>西藏自治区拉萨市林周县松盘乡西藏自治区拉萨市林周县松盘乡西藏自治区拉萨市林周县松盘乡202省道中心小学斜对面林周垚辰水果蔬菜超市</t>
  </si>
  <si>
    <t>JD0121746621400</t>
  </si>
  <si>
    <t>JD0121746621400-1-1-</t>
  </si>
  <si>
    <t>西藏拉萨市当雄县羊八井镇西藏自治区拉萨市当雄县羊八井镇八一路1号</t>
  </si>
  <si>
    <t>JD0122816618646</t>
  </si>
  <si>
    <t>JD0122816618646-1-1-</t>
  </si>
  <si>
    <t>李江峰</t>
  </si>
  <si>
    <t>西藏林芝市巴宜区八一镇达泽路20号2</t>
  </si>
  <si>
    <t>JDAZ10203615363</t>
  </si>
  <si>
    <t>JDAZ10203615363-1-1-</t>
  </si>
  <si>
    <t>仁刚</t>
  </si>
  <si>
    <t>西藏拉萨市尼木县尼木乡西藏自治区拉萨市尼木县尼木乡完全小学</t>
  </si>
  <si>
    <t>JDVD04866176459</t>
  </si>
  <si>
    <t>JDVD04866176459-1-1-</t>
  </si>
  <si>
    <t>肖华</t>
  </si>
  <si>
    <t>西藏林芝市巴宜区鲁朗镇鲁朗镇东九大桥东九服务区中铁广州局项目部</t>
  </si>
  <si>
    <t>JD0122142392170</t>
  </si>
  <si>
    <t>JD0122142392170-2-2-</t>
  </si>
  <si>
    <t>徐刚</t>
  </si>
  <si>
    <t>西藏拉萨市堆龙德庆区柳梧街道西藏拉萨市堆龙德庆区柳梧乡西藏拉萨市堆龙德庆区柳梧乡桑达村2号转100号</t>
  </si>
  <si>
    <t>JD0122283155382</t>
  </si>
  <si>
    <t>JD0122283155382-1-1-</t>
  </si>
  <si>
    <t>江天宇</t>
  </si>
  <si>
    <t>西藏拉萨市曲水县曲水镇曲水县公安局</t>
  </si>
  <si>
    <t>JD0122137282699</t>
  </si>
  <si>
    <t>JD0122137282699-1-1-</t>
  </si>
  <si>
    <t>梅绮雯</t>
  </si>
  <si>
    <t>JD0122158228695</t>
  </si>
  <si>
    <t>JD0122158228695-1-1-</t>
  </si>
  <si>
    <t>JDV013155849367</t>
  </si>
  <si>
    <t>JDV013155849367-1-1-</t>
  </si>
  <si>
    <t>西藏拉萨市林周县边交林乡边交林乡边林路</t>
  </si>
  <si>
    <t>JDVB25641786055</t>
  </si>
  <si>
    <t>JDVB25641786055-1-1-</t>
  </si>
  <si>
    <t>小丹</t>
  </si>
  <si>
    <t>西藏自治区拉萨市林周县甘丹曲果镇西藏自治区拉萨市林周县甘丹曲果镇西藏自治区拉萨市林周县甘丹曲果镇林周县顺丰速递</t>
  </si>
  <si>
    <t>JDVA23151803623</t>
  </si>
  <si>
    <t>JDVA23151803623-1-1-</t>
  </si>
  <si>
    <t>王永强</t>
  </si>
  <si>
    <t>西藏拉萨市当雄县当曲卡镇西藏拉萨市当雄县当曲卡镇通站路当雄站</t>
  </si>
  <si>
    <t>JDAZ10205634522</t>
  </si>
  <si>
    <t>JDAZ10205634522-1-1-</t>
  </si>
  <si>
    <t>王晓怡</t>
  </si>
  <si>
    <t>西藏拉萨市曲水县才纳乡西藏自治区拉萨市曲水县才纳乡才纳乡人民政府</t>
  </si>
  <si>
    <t>JDAZ10210761337</t>
  </si>
  <si>
    <t>JDAZ10210761337-1-2-</t>
  </si>
  <si>
    <t>白玛曲吉</t>
  </si>
  <si>
    <t>西藏拉萨市曲水县茶巴拉乡西藏自治区拉萨市曲水县茶巴拉乡茶巴拉乡便民服务站茶巴拉乡人民政府</t>
  </si>
  <si>
    <t>JD0122068767066</t>
  </si>
  <si>
    <t>JD0122068767066-1-1-</t>
  </si>
  <si>
    <t>马吉宾</t>
  </si>
  <si>
    <t>西藏拉萨市林周县阿朗乡人民政府</t>
  </si>
  <si>
    <t>JD0122172816291-3-5-</t>
  </si>
  <si>
    <t>JD0122216440823</t>
  </si>
  <si>
    <t>JD0122216440823-1-1-</t>
  </si>
  <si>
    <t>JD0122191835487</t>
  </si>
  <si>
    <t>JD0122191835487-1-1-</t>
  </si>
  <si>
    <t>刘俊</t>
  </si>
  <si>
    <t>西藏拉萨市堆龙德庆区柳梧街道桑达村2号转190信箱</t>
  </si>
  <si>
    <t>JD0122158246058</t>
  </si>
  <si>
    <t>JD0122158246058-1-1-</t>
  </si>
  <si>
    <t>JDX020261172220</t>
  </si>
  <si>
    <t>JDX020261172220-1-1-</t>
  </si>
  <si>
    <t>田维超</t>
  </si>
  <si>
    <t>西藏日喀则地区桑珠孜区城北街道雪强路北郊加油站斜对面19-21号门市京东快递(西藏日喀则营业部)转卓麦村1号惠强超市卓麦村田维强收</t>
  </si>
  <si>
    <t>JDVC21571105495</t>
  </si>
  <si>
    <t>JDVC21571105495-1-1-</t>
  </si>
  <si>
    <t>加咯</t>
  </si>
  <si>
    <t>西藏拉萨市曲水县达嘎镇达嘎镇其奴村5组</t>
  </si>
  <si>
    <t>JD0122883194419</t>
  </si>
  <si>
    <t>JD0122883194419-1-1-</t>
  </si>
  <si>
    <t>孟世斌</t>
  </si>
  <si>
    <t>西藏拉萨市堆龙德庆区柳梧街道桑达村2号转105信箱</t>
  </si>
  <si>
    <t>JDVB25641089832</t>
  </si>
  <si>
    <t>JDVB25641089832-1-1-</t>
  </si>
  <si>
    <t>次邓措姆</t>
  </si>
  <si>
    <t>西藏自治区拉萨市堆龙德庆区德庆镇西藏自治区拉萨市堆龙德庆区德庆镇西藏自治区拉萨市堆龙德庆区德庆镇109国道德庆乡附近德庆中心小学</t>
  </si>
  <si>
    <t>JD0121782112261</t>
  </si>
  <si>
    <t>JD0121782112261-1-1-</t>
  </si>
  <si>
    <t>西藏拉萨市当雄县当曲卡镇通站路当雄站</t>
  </si>
  <si>
    <t>JD0122232174496</t>
  </si>
  <si>
    <t>JD0122232174496-1-1-</t>
  </si>
  <si>
    <t>JD0122138104958</t>
  </si>
  <si>
    <t>JD0122138104958-1-1-</t>
  </si>
  <si>
    <t>何雪琴</t>
  </si>
  <si>
    <t>西藏拉萨市曲水县曲水镇曲水县雅江路茶邻丁</t>
  </si>
  <si>
    <t>JDVB25649358807</t>
  </si>
  <si>
    <t>JDVB25649358807-1-1-</t>
  </si>
  <si>
    <t>肖肖</t>
  </si>
  <si>
    <t>西藏自治区拉萨市曲水县才纳乡西藏自治区拉萨市曲水县才纳乡西藏自治区拉萨市曲水县才纳乡协荣幼儿园</t>
  </si>
  <si>
    <t>JD0122233781895</t>
  </si>
  <si>
    <t>JD0122233781895-1-1-</t>
  </si>
  <si>
    <t>JDVD04863796246</t>
  </si>
  <si>
    <t>JDVD04863796246-1-1-</t>
  </si>
  <si>
    <t>JD0122158359600</t>
  </si>
  <si>
    <t>JD0122158359600-1-1-</t>
  </si>
  <si>
    <t>JD0122233208191</t>
  </si>
  <si>
    <t>JD0122233208191-1-1-</t>
  </si>
  <si>
    <t>JD0122256919275</t>
  </si>
  <si>
    <t>JD0122256919275-1-1-</t>
  </si>
  <si>
    <t>西藏拉萨市堆龙德庆区德庆镇西藏-拉萨市堆龙德庆区-西拉萨市东嘎镇祥和苑乐而乐百货超市</t>
  </si>
  <si>
    <t>JD0122233359983</t>
  </si>
  <si>
    <t>JD0122233359983-1-1-</t>
  </si>
  <si>
    <t>JD0122158334339</t>
  </si>
  <si>
    <t>JD0122158334339-1-1-</t>
  </si>
  <si>
    <t>赵蓉</t>
  </si>
  <si>
    <t>西藏拉萨市曲水县才纳乡拉萨第一中等职业技术学院</t>
  </si>
  <si>
    <t>JD0122231593816</t>
  </si>
  <si>
    <t>JD0122231593816-1-1-</t>
  </si>
  <si>
    <t>张旺雨</t>
  </si>
  <si>
    <t>JD0122172816291-4-5-</t>
  </si>
  <si>
    <t>JD0122241988373</t>
  </si>
  <si>
    <t>JD0122241988373-1-1-</t>
  </si>
  <si>
    <t>JD0122201089505</t>
  </si>
  <si>
    <t>JD0122201089505-1-1-</t>
  </si>
  <si>
    <t>黄文博</t>
  </si>
  <si>
    <t>西藏拉萨市曲水县曲水镇西藏拉萨市曲水县曲水镇天天超市</t>
  </si>
  <si>
    <t>JD0122158325635</t>
  </si>
  <si>
    <t>JD0122158325635-1-1-</t>
  </si>
  <si>
    <t>谭正权</t>
  </si>
  <si>
    <t>西藏拉萨市林周县卡孜乡卡孜乡人民政府</t>
  </si>
  <si>
    <t>JDAZ10203848210</t>
  </si>
  <si>
    <t>JDAZ10203848210-1-1-</t>
  </si>
  <si>
    <t>周永生</t>
  </si>
  <si>
    <t>西藏拉萨市当雄县格达乡西藏自治区拉萨市当雄县格达乡304省道西50米格达成兴加油站</t>
  </si>
  <si>
    <t>JD0122235675072</t>
  </si>
  <si>
    <t>JD0122235675072-1-1-</t>
  </si>
  <si>
    <t>小明同学</t>
  </si>
  <si>
    <t>西藏拉萨市曲水县南木乡西藏自治区拉萨市曲水县西藏拉萨市曲水县南木村3组</t>
  </si>
  <si>
    <t>JDVC21607394565</t>
  </si>
  <si>
    <t>JDVC21607394565-1-1-</t>
  </si>
  <si>
    <t>黄永浩</t>
  </si>
  <si>
    <t>西藏林芝市巴宜区八一镇张麦村三组巴宜区凯杰装饰行附近</t>
  </si>
  <si>
    <t>JD0122250752729</t>
  </si>
  <si>
    <t>JD0122250752729-1-1-</t>
  </si>
  <si>
    <t>西藏林芝市巴宜区鲁朗镇G318中铁五局集团有限公司川藏铁路项目部二分部</t>
  </si>
  <si>
    <t>JD0122276256406</t>
  </si>
  <si>
    <t>JD0122276256406-1-1-</t>
  </si>
  <si>
    <t>乔德吉</t>
  </si>
  <si>
    <t>西藏林芝市巴宜区林芝镇西藏林芝市巴宜区林芝镇真巴村</t>
  </si>
  <si>
    <t>JDVB25648251629</t>
  </si>
  <si>
    <t>JDVB25648251629-1-1-</t>
  </si>
  <si>
    <t>兽防索央</t>
  </si>
  <si>
    <t>西藏自治区拉萨市当雄县当曲卡镇西藏自治区拉萨市当雄县当曲卡镇西藏自治区拉萨市当雄县当曲卡镇当曲卡镇人民政府</t>
  </si>
  <si>
    <t>JDVB25639227957</t>
  </si>
  <si>
    <t>JDVB25639227957-1-1-</t>
  </si>
  <si>
    <t>西藏自治区林芝市巴宜区林芝镇西藏自治区林芝市巴宜区林芝镇西藏自治区林芝市巴宜区林芝镇尼池路2号电站</t>
  </si>
  <si>
    <t>JDVC21562071160</t>
  </si>
  <si>
    <t>JDVC21562071160-1-1-</t>
  </si>
  <si>
    <t>隋文龙</t>
  </si>
  <si>
    <t>西藏拉萨市堆龙德庆区柳梧街道柳梧乡桑达村2号转70信箱</t>
  </si>
  <si>
    <t>JDVC21605134703</t>
  </si>
  <si>
    <t>JDVC21605134703-1-1-</t>
  </si>
  <si>
    <t>西藏拉萨市堆龙德庆区柳梧街道柳梧街道达东村1号四号楼（转廖川）</t>
  </si>
  <si>
    <t>17896421078-9113</t>
  </si>
  <si>
    <t>JD0121854972300</t>
  </si>
  <si>
    <t>JD0121854972300-1-1-</t>
  </si>
  <si>
    <t>次卓</t>
  </si>
  <si>
    <t>西藏拉萨市曲水县曲水镇供电有限公司拉热路2号</t>
  </si>
  <si>
    <t>JD0121777819017</t>
  </si>
  <si>
    <t>JD0121777819017-1-1-</t>
  </si>
  <si>
    <t>白</t>
  </si>
  <si>
    <t>西藏日喀则地区桑珠孜区城南街道西藏日喀则市拉孜县曲下镇人民政府</t>
  </si>
  <si>
    <t>JD0122235384454</t>
  </si>
  <si>
    <t>JD0122235384454-1-1-</t>
  </si>
  <si>
    <t>JDVB25651921692</t>
  </si>
  <si>
    <t>JDVB25651921692-1-1-</t>
  </si>
  <si>
    <t>龙平川</t>
  </si>
  <si>
    <t>西藏拉萨市堆龙德庆区柳梧街道西藏自治区拉萨市堆龙德庆区柳梧街道柳梧乡德阳村1号10信箱</t>
  </si>
  <si>
    <t>JD0122204388220</t>
  </si>
  <si>
    <t>JD0122204388220-1-1-</t>
  </si>
  <si>
    <t>JD0122182047269</t>
  </si>
  <si>
    <t>JD0122182047269-1-1-</t>
  </si>
  <si>
    <t>JD0122201166402</t>
  </si>
  <si>
    <t>JD0122201166402-1-1-</t>
  </si>
  <si>
    <t>JD0122234648280</t>
  </si>
  <si>
    <t>JD0122234648280-1-1-</t>
  </si>
  <si>
    <t>JDV013148247105</t>
  </si>
  <si>
    <t>JDV013148247105-1-1-</t>
  </si>
  <si>
    <t>李赞</t>
  </si>
  <si>
    <t>西藏拉萨市堆龙德庆区柳梧街道桑达村2号转104信箱</t>
  </si>
  <si>
    <t>JD0121786110117</t>
  </si>
  <si>
    <t>JD0121786110117-1-1-</t>
  </si>
  <si>
    <t>白央</t>
  </si>
  <si>
    <t>西藏拉萨市曲水县曲水镇西藏拉萨市曲水县曲水镇粮食局</t>
  </si>
  <si>
    <t>JDVB25632086566</t>
  </si>
  <si>
    <t>JDVB25632086566-1-1-</t>
  </si>
  <si>
    <t>高玉龙</t>
  </si>
  <si>
    <t>西藏自治区拉萨市堆龙德庆区古荣镇西藏自治区拉萨市堆龙德庆区古荣镇西藏自治区拉萨市堆龙德庆区古荣镇古荣乡G109堆龙古荣乡中心小学</t>
  </si>
  <si>
    <t>JD0122202613583</t>
  </si>
  <si>
    <t>JD0122202613583-1-1-</t>
  </si>
  <si>
    <t>阿豪</t>
  </si>
  <si>
    <t>西藏拉萨市曲水县曲水镇拉萨市曲水县曲水镇洗浴超市</t>
  </si>
  <si>
    <t>JD0122172816291-1-5-</t>
  </si>
  <si>
    <t>JD0122234057071</t>
  </si>
  <si>
    <t>JD0122234057071-1-1-</t>
  </si>
  <si>
    <t>JD0122181065468</t>
  </si>
  <si>
    <t>JD0122181065468-1-1-</t>
  </si>
  <si>
    <t>西藏拉萨市尼木县塔荣镇X002与惠民路交叉口正东方向80米左右尼木县中心小学</t>
  </si>
  <si>
    <t>JDVC21534408175</t>
  </si>
  <si>
    <t>JDVC21534408175-1-1-</t>
  </si>
  <si>
    <t>任奕钢</t>
  </si>
  <si>
    <t>西藏日喀则地区桑珠孜区城南街道西藏日喀则地区桑珠孜区城南街道正义路定日县法院对面快宝驿站</t>
  </si>
  <si>
    <t>JD0122193161440</t>
  </si>
  <si>
    <t>JD0122193161440-1-3-</t>
  </si>
  <si>
    <t>JD0122194986413</t>
  </si>
  <si>
    <t>JD0122194986413-1-1-</t>
  </si>
  <si>
    <t>JD0122236957095</t>
  </si>
  <si>
    <t>JD0122236957095-1-1-</t>
  </si>
  <si>
    <t>JDVB25655426967</t>
  </si>
  <si>
    <t>JDVB25655426967-1-1-</t>
  </si>
  <si>
    <t>央珍</t>
  </si>
  <si>
    <t>西藏自治区拉萨市曲水县达嘎镇西藏自治区拉萨市曲水县达嘎镇康萨路</t>
  </si>
  <si>
    <t>JDV013148115695</t>
  </si>
  <si>
    <t>JDV013148115695-1-1-</t>
  </si>
  <si>
    <t>张云</t>
  </si>
  <si>
    <t>西藏拉萨市曲水县曲水镇7762093分队</t>
  </si>
  <si>
    <t>JD0121717535910</t>
  </si>
  <si>
    <t>JD0121717535910-1-1-</t>
  </si>
  <si>
    <t>陈修涛001</t>
  </si>
  <si>
    <t>西藏拉萨市堆龙德庆区柳梧街道西藏拉萨市堆龙德庆区柳梧街道堆龙德庆区柳梧乡桑达村2号转121信箱</t>
  </si>
  <si>
    <t>JD0122161368274</t>
  </si>
  <si>
    <t>JD0122161368274-1-1-</t>
  </si>
  <si>
    <t>朱小雨</t>
  </si>
  <si>
    <t>西藏拉萨市堆龙德庆区柳梧街道西藏自治区拉萨市堆龙德庆区柳梧新区，柳吾街道达东村1号转廖川（四号楼）</t>
  </si>
  <si>
    <t>JD0121911797616</t>
  </si>
  <si>
    <t>JD0121911797616-1-1-</t>
  </si>
  <si>
    <t>JDAZ10210761337-2-2-</t>
  </si>
  <si>
    <t>JD0121823602090</t>
  </si>
  <si>
    <t>JD0121823602090-2-3-</t>
  </si>
  <si>
    <t>高先生</t>
  </si>
  <si>
    <t>西藏山南地区洛扎县拉康镇拉康镇邮政所</t>
  </si>
  <si>
    <t>JD0122249774966</t>
  </si>
  <si>
    <t>JD0122249774966-1-1-</t>
  </si>
  <si>
    <t>JD0122230089098</t>
  </si>
  <si>
    <t>JD0122230089098-1-1-</t>
  </si>
  <si>
    <t>西藏拉萨市曲水县曲水镇西藏拉萨市曲水县曲水镇32168-100分队</t>
  </si>
  <si>
    <t>JD0122215915555</t>
  </si>
  <si>
    <t>JD0122215915555-1-1-</t>
  </si>
  <si>
    <t>索南扎西</t>
  </si>
  <si>
    <t>西藏拉萨市堆龙德庆区柳梧街道西藏自治区拉萨市堆龙德庆区德阳村一号转30号信箱</t>
  </si>
  <si>
    <t>JD0122157250703</t>
  </si>
  <si>
    <t>JD0122157250703-1-1-</t>
  </si>
  <si>
    <t>唐久刚</t>
  </si>
  <si>
    <t>西藏拉萨市堆龙德庆区柳梧街道西藏拉萨市堆龙德庆区柳梧街道桑达村2号转104号信箱</t>
  </si>
  <si>
    <t>JDV013168507175</t>
  </si>
  <si>
    <t>JDV013168507175-1-1-</t>
  </si>
  <si>
    <t>曹得胜</t>
  </si>
  <si>
    <t>西藏林芝市巴宜区鲁朗镇鲁朗镇中铁隧道局项目部</t>
  </si>
  <si>
    <t>JD0122245288225</t>
  </si>
  <si>
    <t>JD0122245288225-1-1-</t>
  </si>
  <si>
    <t>JDVB25652163181</t>
  </si>
  <si>
    <t>JDVB25652163181-1-1-</t>
  </si>
  <si>
    <t>边巴仓决</t>
  </si>
  <si>
    <t>西藏自治区拉萨市曲水县曲水镇西藏自治区拉萨市曲水县曲水镇西藏自治区拉萨市曲水县曲水县曲水镇政府</t>
  </si>
  <si>
    <t>JDX020351689358</t>
  </si>
  <si>
    <t>JDX020351689358-1-1-</t>
  </si>
  <si>
    <t>王衡</t>
  </si>
  <si>
    <t>西藏日喀则地区桑珠孜区城南街道珠峰大道9号附15号日喀则达热瓦啤酒有限公司</t>
  </si>
  <si>
    <t>JD0122244378334</t>
  </si>
  <si>
    <t>JD0122244378334-1-1-</t>
  </si>
  <si>
    <t>马维园</t>
  </si>
  <si>
    <t>西藏拉萨市当雄县当曲卡镇拉萨市当雄县当曲河东路127号当雄县国海电器</t>
  </si>
  <si>
    <t>JD0122201118961</t>
  </si>
  <si>
    <t>JD0122201118961-1-1-</t>
  </si>
  <si>
    <t>索热</t>
  </si>
  <si>
    <t>西藏拉萨市尼木县塔荣镇西藏拉萨市尼木县塔荣镇尚日村2组</t>
  </si>
  <si>
    <t>JD0122247087846</t>
  </si>
  <si>
    <t>JD0122247087846-1-1-</t>
  </si>
  <si>
    <t>周琪</t>
  </si>
  <si>
    <t>西藏拉萨市曲水县才纳乡林堆新村666号02</t>
  </si>
  <si>
    <t>JD0122142392170-1-2-</t>
  </si>
  <si>
    <t>JD0122210108712</t>
  </si>
  <si>
    <t>JD0122210108712-1-1-</t>
  </si>
  <si>
    <t>安洪庆</t>
  </si>
  <si>
    <t>西藏拉萨市堆龙德庆区柳梧街道桑达村2号转112信箱</t>
  </si>
  <si>
    <t>JDVB25650728481</t>
  </si>
  <si>
    <t>JDVB25650728481-1-1-</t>
  </si>
  <si>
    <t>西藏自治区拉萨市当雄县当曲卡镇西藏自治区拉萨市当雄县当曲卡镇西藏自治区拉萨市当雄县当曲卡镇当雄县水利局</t>
  </si>
  <si>
    <t>JD0121797707998</t>
  </si>
  <si>
    <t>JD0121797707998-1-1-</t>
  </si>
  <si>
    <t>JD0122193161440-3-3-</t>
  </si>
  <si>
    <t>JDVB25641466124</t>
  </si>
  <si>
    <t>JDVB25641466124-1-1-</t>
  </si>
  <si>
    <t>王泰诚</t>
  </si>
  <si>
    <t>西藏自治区拉萨市曲水县才纳乡西藏自治区拉萨市曲水县才纳乡西藏自治区拉萨市曲水县才纳乡西藏拉萨市曲水县才纳乡林堆新村666号</t>
  </si>
  <si>
    <t>JDVC21575872262</t>
  </si>
  <si>
    <t>JDVC21575872262-1-1-</t>
  </si>
  <si>
    <t>龙俊宇</t>
  </si>
  <si>
    <t>西藏拉萨市曲水县聂当乡绿园农资经营部</t>
  </si>
  <si>
    <t>JDVB25699877929</t>
  </si>
  <si>
    <t>JDVB25699877929-1-1-</t>
  </si>
  <si>
    <t>索朗玉珍</t>
  </si>
  <si>
    <t>西藏拉萨市曲水县达嘎镇达嘎乡中心小学</t>
  </si>
  <si>
    <t>JD0122843705228</t>
  </si>
  <si>
    <t>JD0122843705228-1-1-</t>
  </si>
  <si>
    <t>JD0121821887480</t>
  </si>
  <si>
    <t>JD0121821887480-1-1-</t>
  </si>
  <si>
    <t>张源勇</t>
  </si>
  <si>
    <t>JD0121666837091</t>
  </si>
  <si>
    <t>JD0121666837091-1-1-</t>
  </si>
  <si>
    <t>吴磊</t>
  </si>
  <si>
    <t>JD0121164746990</t>
  </si>
  <si>
    <t>JD0121164746990-1-1-</t>
  </si>
  <si>
    <t>何洋</t>
  </si>
  <si>
    <t>JDVB25652056002</t>
  </si>
  <si>
    <t>JDVB25652056002-1-1-</t>
  </si>
  <si>
    <t>吴小兵</t>
  </si>
  <si>
    <t>西藏拉萨市曲水县聂当乡西藏自治区拉萨市曲水县聂当乡西藏聂当乡工业园区明捷修理厂</t>
  </si>
  <si>
    <t>JD0122248094955</t>
  </si>
  <si>
    <t>JD0122248094955-1-1-</t>
  </si>
  <si>
    <t>JD0122237707705</t>
  </si>
  <si>
    <t>JD0122237707705-1-1-</t>
  </si>
  <si>
    <t>JD0122878303395-2-3-</t>
  </si>
  <si>
    <t>JDVA23149694092</t>
  </si>
  <si>
    <t>JDVA23149694092-1-1-</t>
  </si>
  <si>
    <t>夏吾太</t>
  </si>
  <si>
    <t>西藏拉萨市林周县边交林乡西藏自治区拉萨市林周县边交林乡林周县林周县苏州园林</t>
  </si>
  <si>
    <t>JD0122255025640</t>
  </si>
  <si>
    <t>JD0122255025640-1-1-</t>
  </si>
  <si>
    <t>益西旦增</t>
  </si>
  <si>
    <t>西藏拉萨市曲水县聂当乡聂当乡德吉村4组</t>
  </si>
  <si>
    <t>JDAZ10211892661</t>
  </si>
  <si>
    <t>JDAZ10211892661-1-1-</t>
  </si>
  <si>
    <t>德吉卓嘎</t>
  </si>
  <si>
    <t>西藏拉萨市当雄县羊八井镇西藏自治区拉萨市当雄县羊八井镇羊八井镇人民政府</t>
  </si>
  <si>
    <t>JDVB25641983605</t>
  </si>
  <si>
    <t>JDVB25641983605-1-1-</t>
  </si>
  <si>
    <t>郑俊达</t>
  </si>
  <si>
    <t>西藏自治区拉萨市曲水县曲水镇西藏自治区拉萨市曲水县曲水镇西藏自治区拉萨市曲水县曲水镇拉热路曲水鸿星超市</t>
  </si>
  <si>
    <t>JDV013267431701</t>
  </si>
  <si>
    <t>JDV013267431701-1-1-</t>
  </si>
  <si>
    <t>JDVB25641470354</t>
  </si>
  <si>
    <t>JDVB25641470354-1-1-</t>
  </si>
  <si>
    <t>JD0122690871375</t>
  </si>
  <si>
    <t>JD0122690871375-1-1-</t>
  </si>
  <si>
    <t>李磊</t>
  </si>
  <si>
    <t>西藏拉萨市当雄县当曲卡镇农贸市场东区4号</t>
  </si>
  <si>
    <t>JD0121666837101</t>
  </si>
  <si>
    <t>JD0121666837101-1-1-</t>
  </si>
  <si>
    <t>JDAZ10212401191</t>
  </si>
  <si>
    <t>JDAZ10212401191-1-1-</t>
  </si>
  <si>
    <t>旦增伟色</t>
  </si>
  <si>
    <t>西藏拉萨市曲水县才纳乡西藏自治区拉萨市曲水县才纳乡旦增伟色商店收</t>
  </si>
  <si>
    <t>JD0122193161440-2-3-</t>
  </si>
  <si>
    <t>JD0122187889238</t>
  </si>
  <si>
    <t>JD0122187889238-1-1-</t>
  </si>
  <si>
    <t>仁真</t>
  </si>
  <si>
    <t>西藏拉萨市尼木县塔荣镇人民路47号中国移动办公室</t>
  </si>
  <si>
    <t>JD0122895811877</t>
  </si>
  <si>
    <t>JD0122895811877-1-1-</t>
  </si>
  <si>
    <t>朱文博</t>
  </si>
  <si>
    <t>西藏拉萨市堆龙德庆区柳梧街道桑达村2号转50号</t>
  </si>
  <si>
    <t>JDVB25671854219</t>
  </si>
  <si>
    <t>JDVB25671854219-1-1-</t>
  </si>
  <si>
    <t>张建林</t>
  </si>
  <si>
    <t>西藏拉萨市堆龙德庆区马镇马乡火车站</t>
  </si>
  <si>
    <t>JDAZ10209902367</t>
  </si>
  <si>
    <t>JDAZ10209902367-1-1-</t>
  </si>
  <si>
    <t>西藏拉萨市当雄县当曲卡镇西藏自治区拉萨市当雄县当曲卡镇当曲河东路4号当雄县中学</t>
  </si>
  <si>
    <t>JD0122809893557</t>
  </si>
  <si>
    <t>JD0122809893557-1-1-</t>
  </si>
  <si>
    <t>JDVB25652254253</t>
  </si>
  <si>
    <t>JDVB25652254253-1-1-</t>
  </si>
  <si>
    <t>索朗扎西</t>
  </si>
  <si>
    <t>西藏自治区拉萨市当雄县羊八井镇西藏自治区拉萨市当雄县羊八井镇西藏自治区拉萨市当雄县羊八井镇当雄县羊八井镇</t>
  </si>
  <si>
    <t>JD0122170056721</t>
  </si>
  <si>
    <t>JD0122170056721-1-1-</t>
  </si>
  <si>
    <t>JD0122233131260</t>
  </si>
  <si>
    <t>JD0122233131260-1-1-</t>
  </si>
  <si>
    <t>JD0122196854805</t>
  </si>
  <si>
    <t>JD0122196854805-1-1-</t>
  </si>
  <si>
    <t>赵俊峰</t>
  </si>
  <si>
    <t>西藏拉萨市曲水县才纳乡津贝路B园区值班室</t>
  </si>
  <si>
    <t>JDVB25644410619</t>
  </si>
  <si>
    <t>JDVB25644410619-1-1-</t>
  </si>
  <si>
    <t>谭辰</t>
  </si>
  <si>
    <t>西藏自治区拉萨市尼木县塔荣镇西藏自治区拉萨市尼木县塔荣镇西藏自治区拉萨市尼木县塔荣镇人民路14号尼木县水务局</t>
  </si>
  <si>
    <t>JD0122559438345</t>
  </si>
  <si>
    <t>JD0122559438345-1-1-</t>
  </si>
  <si>
    <t>姚华杰</t>
  </si>
  <si>
    <t>JD0121672874175</t>
  </si>
  <si>
    <t>JD0121672874175-1-1-</t>
  </si>
  <si>
    <t>JD0122197631937</t>
  </si>
  <si>
    <t>JD0122197631937-1-1-</t>
  </si>
  <si>
    <t>罗布旺加</t>
  </si>
  <si>
    <t>西藏拉萨市当雄县当曲卡镇西藏自治区拉萨市当雄县公安局交警大队</t>
  </si>
  <si>
    <t>JD0122255118188</t>
  </si>
  <si>
    <t>JD0122255118188-1-1-</t>
  </si>
  <si>
    <t>肖</t>
  </si>
  <si>
    <t>西藏拉萨市尼木县塔荣镇人民路55号正天生活超市</t>
  </si>
  <si>
    <t>JD0122203584215</t>
  </si>
  <si>
    <t>JD0122203584215-1-1-</t>
  </si>
  <si>
    <t>JD0122236834461-1-2-</t>
  </si>
  <si>
    <t>JDAZ10205298190</t>
  </si>
  <si>
    <t>JDAZ10205298190-1-1-</t>
  </si>
  <si>
    <t>次仁朗杰</t>
  </si>
  <si>
    <t>西藏拉萨市林周县甘丹曲果镇林周县人民医院</t>
  </si>
  <si>
    <t>JD0122188928055</t>
  </si>
  <si>
    <t>JD0122188928055-1-1-</t>
  </si>
  <si>
    <t>胡成涛</t>
  </si>
  <si>
    <t>西藏拉萨市林周县江热夏乡江热夏乡人民政府</t>
  </si>
  <si>
    <t>JD0122248841757</t>
  </si>
  <si>
    <t>JD0122248841757-1-1-</t>
  </si>
  <si>
    <t>JDVB25651706333</t>
  </si>
  <si>
    <t>JDVB25651706333-1-1-</t>
  </si>
  <si>
    <t>索朗白姆</t>
  </si>
  <si>
    <t>西藏自治区拉萨市林周县甘丹曲果镇西藏自治区拉萨市林周县甘丹曲果镇西藏自治区拉萨市林周县甘丹曲果镇林周县中学</t>
  </si>
  <si>
    <t>JDVB25641981166</t>
  </si>
  <si>
    <t>JDVB25641981166-1-1-</t>
  </si>
  <si>
    <t>JD0122257064869-2-2-</t>
  </si>
  <si>
    <t>JD0121773887572</t>
  </si>
  <si>
    <t>JD0121773887572-1-1-</t>
  </si>
  <si>
    <t>岳一航</t>
  </si>
  <si>
    <t>西藏拉萨市堆龙德庆区柳梧街道德阳村1转24号</t>
  </si>
  <si>
    <t>JD0122228458827</t>
  </si>
  <si>
    <t>JD0122228458827-1-1-</t>
  </si>
  <si>
    <t>JDAZ10217590984</t>
  </si>
  <si>
    <t>JDAZ10217590984-1-1-</t>
  </si>
  <si>
    <t>吉拉</t>
  </si>
  <si>
    <t>西藏拉萨市堆龙德庆区羊达街道西藏自治区拉萨市堆龙德庆区羊达街道西藏自治区拉萨市堆龙德庆区拉萨市堆龙德庆区乃琼镇加木沟（西藏高争建材有限公司）</t>
  </si>
  <si>
    <t>JD0122273477826</t>
  </si>
  <si>
    <t>JD0122273477826-1-1-</t>
  </si>
  <si>
    <t>孟强</t>
  </si>
  <si>
    <t>西藏拉萨市曲水县达嘎镇桑青路65号</t>
  </si>
  <si>
    <t>JDAZ10210596481</t>
  </si>
  <si>
    <t>JDAZ10210596481-1-1-</t>
  </si>
  <si>
    <t>刘秀兰</t>
  </si>
  <si>
    <t>西藏拉萨市尼木县吞巴镇西藏自治区拉萨市尼木县吞巴镇尼木大桥川味家常菜</t>
  </si>
  <si>
    <t>JDV013147914356</t>
  </si>
  <si>
    <t>JDV013147914356-1-1-</t>
  </si>
  <si>
    <t>肖军</t>
  </si>
  <si>
    <t>西藏拉萨市曲水县聂当乡聂当乡曲水傅英超市</t>
  </si>
  <si>
    <t>JD0122192286081</t>
  </si>
  <si>
    <t>JD0122192286081-1-1-</t>
  </si>
  <si>
    <t>梁先生</t>
  </si>
  <si>
    <t>西藏拉萨市曲水县曲水镇沿河路30号</t>
  </si>
  <si>
    <t>JD0122250267117</t>
  </si>
  <si>
    <t>JD0122250267117-1-1-</t>
  </si>
  <si>
    <t>JDVB25646165213</t>
  </si>
  <si>
    <t>JDVB25646165213-1-1-</t>
  </si>
  <si>
    <t>德珍</t>
  </si>
  <si>
    <t>西藏自治区拉萨市尼木县塔荣镇西藏自治区拉萨市尼木县塔荣镇西藏自治区拉萨市尼木县塔荣镇拉萨市尼木县幸福南路西藏咖卓古建筑工程有限公司</t>
  </si>
  <si>
    <t>JD0122257523787</t>
  </si>
  <si>
    <t>JD0122257523787-1-1-</t>
  </si>
  <si>
    <t>JDVB25649366520</t>
  </si>
  <si>
    <t>JDVB25649366520-1-1-</t>
  </si>
  <si>
    <t>梁永海</t>
  </si>
  <si>
    <t>西藏自治区拉萨市当雄县羊八井镇西藏自治区拉萨市当雄县羊八井镇西藏自治区拉萨市当雄县羊八井镇八一路一号</t>
  </si>
  <si>
    <t>JDVB25653235163</t>
  </si>
  <si>
    <t>JDVB25653235163-1-1-</t>
  </si>
  <si>
    <t>扎多</t>
  </si>
  <si>
    <t>西藏自治区拉萨市曲水县曲水镇西藏自治区拉萨市曲水县曲水镇西藏自治区拉萨市曲水县曲水镇西藏拉萨市曲水县金哈达药业有限公司</t>
  </si>
  <si>
    <t>JD0122878303395-3-3-</t>
  </si>
  <si>
    <t>JD0122230503927</t>
  </si>
  <si>
    <t>JD0122230503927-1-1-</t>
  </si>
  <si>
    <t>强巴</t>
  </si>
  <si>
    <t>西藏拉萨市林周县甘丹曲果镇西藏拉萨市林周县卡孜乡卡孜乡人民政府</t>
  </si>
  <si>
    <t>JD0122196360814</t>
  </si>
  <si>
    <t>JD0122196360814-1-1-</t>
  </si>
  <si>
    <t>杨曦</t>
  </si>
  <si>
    <t>JDVB25620049355</t>
  </si>
  <si>
    <t>JDVB25620049355-1-1-</t>
  </si>
  <si>
    <t>落桑次培</t>
  </si>
  <si>
    <t>西藏自治区拉萨市堆龙德庆区柳梧街道西藏自治区拉萨市堆龙德庆区柳梧街道西藏自治区拉萨市堆龙德庆区柳梧街道西藏技师学院</t>
  </si>
  <si>
    <t>JD0122260406247</t>
  </si>
  <si>
    <t>JD0122260406247-1-1-</t>
  </si>
  <si>
    <t>JD0122233890651</t>
  </si>
  <si>
    <t>JD0122233890651-1-1-</t>
  </si>
  <si>
    <t>JD0122760817673</t>
  </si>
  <si>
    <t>JD0122760817673-1-1-</t>
  </si>
  <si>
    <t>李辰健</t>
  </si>
  <si>
    <t>西藏拉萨市尼木县塔荣镇人民路22号联通公司</t>
  </si>
  <si>
    <t>JD0122153150860</t>
  </si>
  <si>
    <t>JD0122153150860-1-1-</t>
  </si>
  <si>
    <t>旦增拉姆</t>
  </si>
  <si>
    <t>西藏拉萨市曲水县曲水镇扬州路61号中国农业银行(曲水县支行)</t>
  </si>
  <si>
    <t>JD0122873604971</t>
  </si>
  <si>
    <t>JD0122873604971-1-1-</t>
  </si>
  <si>
    <t>周泯江</t>
  </si>
  <si>
    <t>西藏拉萨市堆龙德庆区柳梧街道柳梧桐乡桑达村2号134信箱</t>
  </si>
  <si>
    <t>JD0122132670245</t>
  </si>
  <si>
    <t>JD0122132670245-1-1-</t>
  </si>
  <si>
    <t>JDVB25652109147</t>
  </si>
  <si>
    <t>JDVB25652109147-1-1-</t>
  </si>
  <si>
    <t>戴彪</t>
  </si>
  <si>
    <t>西藏自治区拉萨市当雄县公塘乡西藏自治区拉萨市当雄县公塘乡国道109伊鑫源手抓美食城隔壁当雄三晋宾馆</t>
  </si>
  <si>
    <t>JD0122892992231</t>
  </si>
  <si>
    <t>JD0122892992231-1-1-</t>
  </si>
  <si>
    <t>高洋</t>
  </si>
  <si>
    <t>JD0122158071286</t>
  </si>
  <si>
    <t>JD0122158071286-1-1-</t>
  </si>
  <si>
    <t>曾美玲</t>
  </si>
  <si>
    <t>JD0122894890950</t>
  </si>
  <si>
    <t>JD0122894890950-1-1-</t>
  </si>
  <si>
    <t>JDVB25460751408</t>
  </si>
  <si>
    <t>JDVB25460751408-1-1-</t>
  </si>
  <si>
    <t>西藏自治区阿里地区札达县萨让乡西藏自治区阿里地区札达县萨让乡西藏自治区阿里地区札达县萨让乡萨让村4号17单元</t>
  </si>
  <si>
    <t>JDVB25650584382</t>
  </si>
  <si>
    <t>JDVB25650584382-1-1-</t>
  </si>
  <si>
    <t>西藏林芝市察隅县古玉乡西藏自治区林芝市察隅县古玉乡陈记现捞卤味陈康瑞15958942548</t>
  </si>
  <si>
    <t>18814243204-7182</t>
  </si>
  <si>
    <t>JDVA23194852960</t>
  </si>
  <si>
    <t>JDVA23194852960-2-3-</t>
  </si>
  <si>
    <t>JDVA23194852960-1-3-</t>
  </si>
  <si>
    <t>JD0122242260348</t>
  </si>
  <si>
    <t>JD0122242260348-1-3-</t>
  </si>
  <si>
    <t>李少聪</t>
  </si>
  <si>
    <t>西藏拉萨市当雄县龙仁乡中心小学斜对面龙仁乡生活超市</t>
  </si>
  <si>
    <t>JD0122242260348-2-3-</t>
  </si>
  <si>
    <t>JDVA23194852960-3-3-</t>
  </si>
  <si>
    <t>JD0121885554165</t>
  </si>
  <si>
    <t>JD0121885554165-1-1-</t>
  </si>
  <si>
    <t>胡涛</t>
  </si>
  <si>
    <t>西藏山南地区加查县安绕镇华能业主营地</t>
  </si>
  <si>
    <t>JD0122261648757</t>
  </si>
  <si>
    <t>JD0122261648757-1-1-</t>
  </si>
  <si>
    <t>尹默涵</t>
  </si>
  <si>
    <t>西藏拉萨市堆龙德庆区古荣镇古荣镇加入村村委会堆龙德庆区古荣镇加入村村委会停车场</t>
  </si>
  <si>
    <t>JD0122331950592</t>
  </si>
  <si>
    <t>JD0122331950592-1-2-</t>
  </si>
  <si>
    <t>JD0122893735864</t>
  </si>
  <si>
    <t>JD0122893735864-2-3-</t>
  </si>
  <si>
    <t>田先生</t>
  </si>
  <si>
    <t>西藏拉萨市堆龙德庆区柳梧街道柳梧街道德阳村一号信箱</t>
  </si>
  <si>
    <t>JD0122893735864-3-3-</t>
  </si>
  <si>
    <t>JD0122158757157</t>
  </si>
  <si>
    <t>JD0122158757157-1-1-</t>
  </si>
  <si>
    <t>邵英杰</t>
  </si>
  <si>
    <t>JDV013179218956</t>
  </si>
  <si>
    <t>JDV013179218956-3-3-</t>
  </si>
  <si>
    <t>赵帅帅</t>
  </si>
  <si>
    <t>西藏拉萨市尼木县塔荣镇西藏自治区拉萨市尼木县教育局</t>
  </si>
  <si>
    <t>JDV013179218956-1-3-</t>
  </si>
  <si>
    <t>JDV013179218956-2-3-</t>
  </si>
  <si>
    <t>JD0122293615722</t>
  </si>
  <si>
    <t>JD0122293615722-1-1-</t>
  </si>
  <si>
    <t>JD0122893735864-1-3-</t>
  </si>
  <si>
    <t>JD0122294755185</t>
  </si>
  <si>
    <t>JD0122294755185-1-1-</t>
  </si>
  <si>
    <t>JD0121823602090-3-3-</t>
  </si>
  <si>
    <t>JD0122294737382</t>
  </si>
  <si>
    <t>JD0122294737382-1-1-</t>
  </si>
  <si>
    <t>JD0121823602090-1-3-</t>
  </si>
  <si>
    <t>JD0122045217039</t>
  </si>
  <si>
    <t>JD0122045217039-1-1-</t>
  </si>
  <si>
    <t>李想</t>
  </si>
  <si>
    <t>JD0121810328234</t>
  </si>
  <si>
    <t>JD0121810328234-1-1-</t>
  </si>
  <si>
    <t>刘奇龙</t>
  </si>
  <si>
    <t>西藏昌都地区八宿县白玛镇人民医院</t>
  </si>
  <si>
    <t>JD0122319006271</t>
  </si>
  <si>
    <t>JD0122319006271-1-1-</t>
  </si>
  <si>
    <t>吴海迪</t>
  </si>
  <si>
    <t>西藏拉萨市尼木县卡如乡卡如乡幼儿园</t>
  </si>
  <si>
    <t>JD0122331950592-2-2-</t>
  </si>
  <si>
    <t>JD0121817260411-2-2-</t>
  </si>
  <si>
    <t>JD0122242260348-3-3-</t>
  </si>
  <si>
    <t>JD0121992573902</t>
  </si>
  <si>
    <t>JD0121992573902-1-1-</t>
  </si>
  <si>
    <t>佘洪彬</t>
  </si>
  <si>
    <t>西藏林芝市察隅县竹瓦根镇嘎巴新区步行街14号明星科技有限公司</t>
  </si>
  <si>
    <t>JD0121976732921</t>
  </si>
  <si>
    <t>JD0121976732921-1-1-</t>
  </si>
  <si>
    <t>张永钊</t>
  </si>
  <si>
    <t>西藏山南地区洛扎县洛扎镇县委组织部</t>
  </si>
  <si>
    <t>JD0122264036296</t>
  </si>
  <si>
    <t>JD0122264036296-1-1-</t>
  </si>
  <si>
    <t>郭向阳</t>
  </si>
  <si>
    <t>西藏昌都地区丁青县觉恩乡觉恩乡政府</t>
  </si>
  <si>
    <t>JD0121876287152</t>
  </si>
  <si>
    <t>JD0121876287152-1-1-</t>
  </si>
  <si>
    <t>李倩</t>
  </si>
  <si>
    <t>西藏林芝市墨脱县格当乡乡人民政府</t>
  </si>
  <si>
    <t>JD0121795614473</t>
  </si>
  <si>
    <t>JD0121795614473-1-1-</t>
  </si>
  <si>
    <t>苍蓝残响</t>
  </si>
  <si>
    <t>西藏山南地区隆子县列麦乡列麦乡派出所</t>
  </si>
  <si>
    <t>JD0122029219456</t>
  </si>
  <si>
    <t>JD0122029219456-1-1-</t>
  </si>
  <si>
    <t>JD0122083013223</t>
  </si>
  <si>
    <t>JD0122083013223-1-2-</t>
  </si>
  <si>
    <t>宋莉莉</t>
  </si>
  <si>
    <t>西藏林芝市察隅县竹瓦根镇竹瓦根镇人民政府</t>
  </si>
  <si>
    <t>JDVC21572959780</t>
  </si>
  <si>
    <t>JDVC21572959780-1-1-</t>
  </si>
  <si>
    <t>周艳华</t>
  </si>
  <si>
    <t>西藏山南地区加查县安绕镇华能营地</t>
  </si>
  <si>
    <t>JD0121955951183-3-7-</t>
  </si>
  <si>
    <t>JD0121745143619</t>
  </si>
  <si>
    <t>JD0121745143619-1-1-</t>
  </si>
  <si>
    <t>朱在在</t>
  </si>
  <si>
    <t>西藏林芝市朗县拉多乡拉多乡人民政府</t>
  </si>
  <si>
    <t>JD0122097772437</t>
  </si>
  <si>
    <t>JD0122097772437-1-1-</t>
  </si>
  <si>
    <t>吴可儿</t>
  </si>
  <si>
    <t>西藏山南地区措美县措美镇当许社区旁一楼</t>
  </si>
  <si>
    <t>JD0121828353540</t>
  </si>
  <si>
    <t>JD0121828353540-1-1-</t>
  </si>
  <si>
    <t>金辉</t>
  </si>
  <si>
    <t>西藏山南地区洛扎县洛扎镇洛扎镇人民政府</t>
  </si>
  <si>
    <t>JD0122007754043</t>
  </si>
  <si>
    <t>JD0122007754043-1-1-</t>
  </si>
  <si>
    <t>尼玛多吉</t>
  </si>
  <si>
    <t>西藏山南地区加查县冷达乡热当检查站</t>
  </si>
  <si>
    <t>JD0122156936367</t>
  </si>
  <si>
    <t>JD0122156936367-1-1-</t>
  </si>
  <si>
    <t>吴钰强</t>
  </si>
  <si>
    <t>西藏山南地区措美县措美镇措美镇人民政府</t>
  </si>
  <si>
    <t>JD0122083013223-2-2-</t>
  </si>
  <si>
    <t>JD0122128205714</t>
  </si>
  <si>
    <t>JD0122128205714-1-1-</t>
  </si>
  <si>
    <t>袁野</t>
  </si>
  <si>
    <t>西藏林芝市察隅县古玉乡古玉乡政府</t>
  </si>
  <si>
    <t>JD0122228095111</t>
  </si>
  <si>
    <t>JD0122228095111-1-1-</t>
  </si>
  <si>
    <t>韦皓辉</t>
  </si>
  <si>
    <t>西藏林芝市察隅县古玉乡邮政所T箱8-1-25</t>
  </si>
  <si>
    <t>JDVC21555633559</t>
  </si>
  <si>
    <t>JDVC21555633559-1-1-</t>
  </si>
  <si>
    <t>宋亚雄</t>
  </si>
  <si>
    <t>西藏日喀则地区桑珠孜区城南街道南木林县南木林高中</t>
  </si>
  <si>
    <t>JD0122211009837</t>
  </si>
  <si>
    <t>JD0122211009837-1-1-</t>
  </si>
  <si>
    <t>谷江曼</t>
  </si>
  <si>
    <t>西藏拉萨市曲水县曲水镇扬州路1号曲水县人民政府15号楼2单元501</t>
  </si>
  <si>
    <t>JD0122172816291-2-5-</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</si>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</sst>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0">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0" fontId="0" fillId="0" borderId="0" xfId="0" applyNumberFormat="1" applyFont="1" applyFill="1" applyAlignment="1">
      <alignment vertical="center"/>
    </xf>
    <xf numFmtId="176" fontId="0" fillId="0" borderId="0" xfId="0" applyNumberForma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U1404"/>
  <sheetViews>
    <sheetView tabSelected="1" workbookViewId="0">
      <selection activeCell="O1404" sqref="O1:O1404"/>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19.875"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375"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9" t="s">
        <v>12</v>
      </c>
      <c r="N1" s="4" t="s">
        <v>13</v>
      </c>
      <c r="O1" s="1" t="s">
        <v>14</v>
      </c>
    </row>
    <row r="2" spans="1:16375">
      <c r="A2" s="5">
        <v>1287019217633</v>
      </c>
      <c r="B2" s="6">
        <v>45237</v>
      </c>
      <c r="C2" s="7" t="s">
        <v>15</v>
      </c>
      <c r="D2" s="8" t="s">
        <v>16</v>
      </c>
      <c r="E2" s="8">
        <v>1</v>
      </c>
      <c r="F2" s="8" t="s">
        <v>17</v>
      </c>
      <c r="G2" s="8">
        <v>6.45</v>
      </c>
      <c r="H2" s="8">
        <v>6.45</v>
      </c>
      <c r="I2" s="8">
        <v>0</v>
      </c>
      <c r="J2" s="8">
        <v>6.45</v>
      </c>
      <c r="K2" s="8" t="s">
        <v>18</v>
      </c>
      <c r="L2" s="8" t="s">
        <v>19</v>
      </c>
      <c r="M2" s="5">
        <v>13032678112</v>
      </c>
      <c r="N2" s="8">
        <v>6.45</v>
      </c>
      <c r="O2" s="4" t="s">
        <v>20</v>
      </c>
      <c r="XER2"/>
      <c r="XES2"/>
      <c r="XET2"/>
      <c r="XEU2"/>
    </row>
    <row r="3" spans="1:16375">
      <c r="A3" s="5">
        <v>1289548818533</v>
      </c>
      <c r="B3" s="6">
        <v>45237</v>
      </c>
      <c r="C3" s="7" t="s">
        <v>15</v>
      </c>
      <c r="D3" s="8" t="s">
        <v>21</v>
      </c>
      <c r="E3" s="8">
        <v>1</v>
      </c>
      <c r="F3" s="8" t="s">
        <v>22</v>
      </c>
      <c r="G3" s="8">
        <v>2.08</v>
      </c>
      <c r="H3" s="8">
        <v>2.08</v>
      </c>
      <c r="I3" s="8">
        <v>0</v>
      </c>
      <c r="J3" s="8">
        <v>1.97</v>
      </c>
      <c r="K3" s="8" t="s">
        <v>23</v>
      </c>
      <c r="L3" s="8" t="s">
        <v>24</v>
      </c>
      <c r="M3" s="5">
        <v>18993092065</v>
      </c>
      <c r="N3" s="8">
        <v>1.97</v>
      </c>
      <c r="O3" s="4" t="s">
        <v>20</v>
      </c>
      <c r="XER3"/>
      <c r="XES3"/>
      <c r="XET3"/>
      <c r="XEU3"/>
    </row>
    <row r="4" spans="1:16375">
      <c r="A4" s="5">
        <v>1289548821733</v>
      </c>
      <c r="B4" s="6">
        <v>45237</v>
      </c>
      <c r="C4" s="7" t="s">
        <v>15</v>
      </c>
      <c r="D4" s="8" t="s">
        <v>25</v>
      </c>
      <c r="E4" s="8">
        <v>10</v>
      </c>
      <c r="F4" s="8" t="s">
        <v>26</v>
      </c>
      <c r="G4" s="8">
        <v>91.34</v>
      </c>
      <c r="H4" s="8">
        <v>91.34</v>
      </c>
      <c r="I4" s="8">
        <v>81.143</v>
      </c>
      <c r="J4" s="8">
        <v>8.924</v>
      </c>
      <c r="K4" s="8" t="s">
        <v>27</v>
      </c>
      <c r="L4" s="8" t="s">
        <v>28</v>
      </c>
      <c r="M4" s="5">
        <v>18689046166</v>
      </c>
      <c r="N4" s="8">
        <v>8.924</v>
      </c>
      <c r="O4" s="4" t="s">
        <v>20</v>
      </c>
      <c r="XER4"/>
      <c r="XES4"/>
      <c r="XET4"/>
      <c r="XEU4"/>
    </row>
    <row r="5" spans="1:16375">
      <c r="A5" s="5">
        <v>1289548823433</v>
      </c>
      <c r="B5" s="6">
        <v>45237</v>
      </c>
      <c r="C5" s="7" t="s">
        <v>15</v>
      </c>
      <c r="D5" s="8" t="s">
        <v>29</v>
      </c>
      <c r="E5" s="8">
        <v>6</v>
      </c>
      <c r="F5" s="8" t="s">
        <v>30</v>
      </c>
      <c r="G5" s="8">
        <v>40.899</v>
      </c>
      <c r="H5" s="8">
        <v>40.899</v>
      </c>
      <c r="I5" s="8">
        <v>6.827</v>
      </c>
      <c r="J5" s="8">
        <v>6.4065</v>
      </c>
      <c r="K5" s="8" t="s">
        <v>31</v>
      </c>
      <c r="L5" s="8" t="s">
        <v>32</v>
      </c>
      <c r="M5" s="5">
        <v>17708976310</v>
      </c>
      <c r="N5" s="8">
        <v>6.4065</v>
      </c>
      <c r="O5" s="4" t="s">
        <v>20</v>
      </c>
      <c r="XER5"/>
      <c r="XES5"/>
      <c r="XET5"/>
      <c r="XEU5"/>
    </row>
    <row r="6" spans="1:16375">
      <c r="A6" s="5">
        <v>1289548824833</v>
      </c>
      <c r="B6" s="6">
        <v>45237</v>
      </c>
      <c r="C6" s="7" t="s">
        <v>15</v>
      </c>
      <c r="D6" s="8" t="s">
        <v>33</v>
      </c>
      <c r="E6" s="8">
        <v>1</v>
      </c>
      <c r="F6" s="8" t="s">
        <v>34</v>
      </c>
      <c r="G6" s="8">
        <v>1.1</v>
      </c>
      <c r="H6" s="8">
        <v>1.1</v>
      </c>
      <c r="I6" s="8">
        <v>0</v>
      </c>
      <c r="J6" s="8">
        <v>0.99</v>
      </c>
      <c r="K6" s="8" t="s">
        <v>35</v>
      </c>
      <c r="L6" s="8" t="s">
        <v>36</v>
      </c>
      <c r="M6" s="5">
        <v>13989947679</v>
      </c>
      <c r="N6" s="8">
        <v>0.99</v>
      </c>
      <c r="O6" s="4" t="s">
        <v>20</v>
      </c>
      <c r="XER6"/>
      <c r="XES6"/>
      <c r="XET6"/>
      <c r="XEU6"/>
    </row>
    <row r="7" spans="1:16375">
      <c r="A7" s="5">
        <v>1289548832233</v>
      </c>
      <c r="B7" s="6">
        <v>45237</v>
      </c>
      <c r="C7" s="7" t="s">
        <v>15</v>
      </c>
      <c r="D7" s="8" t="s">
        <v>29</v>
      </c>
      <c r="E7" s="8">
        <v>6</v>
      </c>
      <c r="F7" s="8" t="s">
        <v>37</v>
      </c>
      <c r="G7" s="8">
        <v>40.899</v>
      </c>
      <c r="H7" s="8">
        <v>40.899</v>
      </c>
      <c r="I7" s="8">
        <v>6.827</v>
      </c>
      <c r="J7" s="8">
        <v>6.4065</v>
      </c>
      <c r="K7" s="8" t="s">
        <v>31</v>
      </c>
      <c r="L7" s="8" t="s">
        <v>32</v>
      </c>
      <c r="M7" s="5">
        <v>17708976310</v>
      </c>
      <c r="N7" s="8">
        <v>6.4065</v>
      </c>
      <c r="O7" s="4" t="s">
        <v>20</v>
      </c>
      <c r="XER7"/>
      <c r="XES7"/>
      <c r="XET7"/>
      <c r="XEU7"/>
    </row>
    <row r="8" spans="1:16375">
      <c r="A8" s="5">
        <v>1289548833633</v>
      </c>
      <c r="B8" s="6">
        <v>45237</v>
      </c>
      <c r="C8" s="7" t="s">
        <v>15</v>
      </c>
      <c r="D8" s="8" t="s">
        <v>38</v>
      </c>
      <c r="E8" s="8">
        <v>1</v>
      </c>
      <c r="F8" s="8" t="s">
        <v>39</v>
      </c>
      <c r="G8" s="8">
        <v>0.641</v>
      </c>
      <c r="H8" s="8">
        <v>0.641</v>
      </c>
      <c r="I8" s="8">
        <v>0</v>
      </c>
      <c r="J8" s="8">
        <v>0.641</v>
      </c>
      <c r="K8" s="8" t="s">
        <v>40</v>
      </c>
      <c r="L8" s="8" t="s">
        <v>41</v>
      </c>
      <c r="M8" s="5">
        <v>15615507956</v>
      </c>
      <c r="N8" s="8">
        <v>0.641</v>
      </c>
      <c r="O8" s="4" t="s">
        <v>20</v>
      </c>
      <c r="XER8"/>
      <c r="XES8"/>
      <c r="XET8"/>
      <c r="XEU8"/>
    </row>
    <row r="9" spans="1:16375">
      <c r="A9" s="5">
        <v>1289548834033</v>
      </c>
      <c r="B9" s="6">
        <v>45237</v>
      </c>
      <c r="C9" s="7" t="s">
        <v>15</v>
      </c>
      <c r="D9" s="8" t="s">
        <v>42</v>
      </c>
      <c r="E9" s="8">
        <v>1</v>
      </c>
      <c r="F9" s="8" t="s">
        <v>43</v>
      </c>
      <c r="G9" s="8">
        <v>1.43</v>
      </c>
      <c r="H9" s="8">
        <v>1.43</v>
      </c>
      <c r="I9" s="8">
        <v>0</v>
      </c>
      <c r="J9" s="8">
        <v>1.43</v>
      </c>
      <c r="K9" s="8" t="s">
        <v>44</v>
      </c>
      <c r="L9" s="8" t="s">
        <v>45</v>
      </c>
      <c r="M9" s="5">
        <v>13322547767</v>
      </c>
      <c r="N9" s="8">
        <v>1.43</v>
      </c>
      <c r="O9" s="4" t="s">
        <v>20</v>
      </c>
      <c r="XER9"/>
      <c r="XES9"/>
      <c r="XET9"/>
      <c r="XEU9"/>
    </row>
    <row r="10" spans="1:16375">
      <c r="A10" s="5">
        <v>1289548835333</v>
      </c>
      <c r="B10" s="6">
        <v>45237</v>
      </c>
      <c r="C10" s="7" t="s">
        <v>15</v>
      </c>
      <c r="D10" s="8" t="s">
        <v>46</v>
      </c>
      <c r="E10" s="8">
        <v>1</v>
      </c>
      <c r="F10" s="8" t="s">
        <v>47</v>
      </c>
      <c r="G10" s="8">
        <v>1</v>
      </c>
      <c r="H10" s="8">
        <v>0.88</v>
      </c>
      <c r="I10" s="8">
        <v>1</v>
      </c>
      <c r="J10" s="8">
        <v>0.88</v>
      </c>
      <c r="K10" s="8" t="s">
        <v>48</v>
      </c>
      <c r="L10" s="8" t="s">
        <v>49</v>
      </c>
      <c r="M10" s="5">
        <v>18908942535</v>
      </c>
      <c r="N10" s="8">
        <v>0.88</v>
      </c>
      <c r="O10" s="4" t="s">
        <v>20</v>
      </c>
      <c r="XER10"/>
      <c r="XES10"/>
      <c r="XET10"/>
      <c r="XEU10"/>
    </row>
    <row r="11" spans="1:16375">
      <c r="A11" s="5">
        <v>1289548843833</v>
      </c>
      <c r="B11" s="6">
        <v>45237</v>
      </c>
      <c r="C11" s="7" t="s">
        <v>15</v>
      </c>
      <c r="D11" s="8" t="s">
        <v>50</v>
      </c>
      <c r="E11" s="8">
        <v>1</v>
      </c>
      <c r="F11" s="8" t="s">
        <v>51</v>
      </c>
      <c r="G11" s="8">
        <v>1</v>
      </c>
      <c r="H11" s="8">
        <v>0.35</v>
      </c>
      <c r="I11" s="8">
        <v>1</v>
      </c>
      <c r="J11" s="8">
        <v>0.35</v>
      </c>
      <c r="K11" s="8" t="s">
        <v>52</v>
      </c>
      <c r="L11" s="8" t="s">
        <v>53</v>
      </c>
      <c r="M11" s="5">
        <v>13032850017</v>
      </c>
      <c r="N11" s="8">
        <v>0.35</v>
      </c>
      <c r="O11" s="4" t="s">
        <v>20</v>
      </c>
      <c r="XER11"/>
      <c r="XES11"/>
      <c r="XET11"/>
      <c r="XEU11"/>
    </row>
    <row r="12" spans="1:16375">
      <c r="A12" s="5">
        <v>1289548844133</v>
      </c>
      <c r="B12" s="6">
        <v>45237</v>
      </c>
      <c r="C12" s="7" t="s">
        <v>15</v>
      </c>
      <c r="D12" s="8" t="s">
        <v>54</v>
      </c>
      <c r="E12" s="8">
        <v>1</v>
      </c>
      <c r="F12" s="8" t="s">
        <v>55</v>
      </c>
      <c r="G12" s="8">
        <v>1</v>
      </c>
      <c r="H12" s="8">
        <v>0.69</v>
      </c>
      <c r="I12" s="8">
        <v>1</v>
      </c>
      <c r="J12" s="8">
        <v>0.69</v>
      </c>
      <c r="K12" s="8" t="s">
        <v>56</v>
      </c>
      <c r="L12" s="8" t="s">
        <v>57</v>
      </c>
      <c r="M12" s="5">
        <v>15728947667</v>
      </c>
      <c r="N12" s="8">
        <v>0.69</v>
      </c>
      <c r="O12" s="4" t="s">
        <v>20</v>
      </c>
      <c r="XER12"/>
      <c r="XES12"/>
      <c r="XET12"/>
      <c r="XEU12"/>
    </row>
    <row r="13" spans="1:16375">
      <c r="A13" s="5">
        <v>1289548845533</v>
      </c>
      <c r="B13" s="6">
        <v>45237</v>
      </c>
      <c r="C13" s="7" t="s">
        <v>15</v>
      </c>
      <c r="D13" s="8" t="s">
        <v>58</v>
      </c>
      <c r="E13" s="8">
        <v>1</v>
      </c>
      <c r="F13" s="8" t="s">
        <v>59</v>
      </c>
      <c r="G13" s="8">
        <v>1</v>
      </c>
      <c r="H13" s="8">
        <v>1</v>
      </c>
      <c r="I13" s="8">
        <v>1</v>
      </c>
      <c r="J13" s="8">
        <v>1</v>
      </c>
      <c r="K13" s="8" t="s">
        <v>60</v>
      </c>
      <c r="L13" s="8" t="s">
        <v>61</v>
      </c>
      <c r="M13" s="5">
        <v>18184979052</v>
      </c>
      <c r="N13" s="8">
        <v>1</v>
      </c>
      <c r="O13" s="4" t="s">
        <v>20</v>
      </c>
      <c r="XER13"/>
      <c r="XES13"/>
      <c r="XET13"/>
      <c r="XEU13"/>
    </row>
    <row r="14" spans="1:16375">
      <c r="A14" s="5">
        <v>1289548846933</v>
      </c>
      <c r="B14" s="6">
        <v>45237</v>
      </c>
      <c r="C14" s="7" t="s">
        <v>15</v>
      </c>
      <c r="D14" s="8" t="s">
        <v>29</v>
      </c>
      <c r="E14" s="8">
        <v>6</v>
      </c>
      <c r="F14" s="8" t="s">
        <v>62</v>
      </c>
      <c r="G14" s="8">
        <v>40.899</v>
      </c>
      <c r="H14" s="8">
        <v>40.899</v>
      </c>
      <c r="I14" s="8">
        <v>6.827</v>
      </c>
      <c r="J14" s="8">
        <v>6.4065</v>
      </c>
      <c r="K14" s="8" t="s">
        <v>31</v>
      </c>
      <c r="L14" s="8" t="s">
        <v>32</v>
      </c>
      <c r="M14" s="5">
        <v>17708976310</v>
      </c>
      <c r="N14" s="8">
        <v>6.4065</v>
      </c>
      <c r="O14" s="4" t="s">
        <v>20</v>
      </c>
      <c r="XER14"/>
      <c r="XES14"/>
      <c r="XET14"/>
      <c r="XEU14"/>
    </row>
    <row r="15" spans="1:16375">
      <c r="A15" s="5">
        <v>1289548850933</v>
      </c>
      <c r="B15" s="6">
        <v>45237</v>
      </c>
      <c r="C15" s="7" t="s">
        <v>15</v>
      </c>
      <c r="D15" s="8" t="s">
        <v>63</v>
      </c>
      <c r="E15" s="8">
        <v>1</v>
      </c>
      <c r="F15" s="8" t="s">
        <v>64</v>
      </c>
      <c r="G15" s="8">
        <v>0.35</v>
      </c>
      <c r="H15" s="8">
        <v>0.35</v>
      </c>
      <c r="I15" s="8">
        <v>0</v>
      </c>
      <c r="J15" s="8">
        <v>0.35</v>
      </c>
      <c r="K15" s="8" t="s">
        <v>65</v>
      </c>
      <c r="L15" s="8" t="s">
        <v>66</v>
      </c>
      <c r="M15" s="5">
        <v>16671598377</v>
      </c>
      <c r="N15" s="8">
        <v>0.35</v>
      </c>
      <c r="O15" s="4" t="s">
        <v>20</v>
      </c>
      <c r="XER15"/>
      <c r="XES15"/>
      <c r="XET15"/>
      <c r="XEU15"/>
    </row>
    <row r="16" spans="1:16375">
      <c r="A16" s="5">
        <v>1289548852633</v>
      </c>
      <c r="B16" s="6">
        <v>45237</v>
      </c>
      <c r="C16" s="7" t="s">
        <v>15</v>
      </c>
      <c r="D16" s="8" t="s">
        <v>67</v>
      </c>
      <c r="E16" s="8">
        <v>1</v>
      </c>
      <c r="F16" s="8" t="s">
        <v>68</v>
      </c>
      <c r="G16" s="8">
        <v>0.609</v>
      </c>
      <c r="H16" s="8">
        <v>0.609</v>
      </c>
      <c r="I16" s="8">
        <v>0.609</v>
      </c>
      <c r="J16" s="8">
        <v>0.609</v>
      </c>
      <c r="K16" s="8" t="s">
        <v>31</v>
      </c>
      <c r="L16" s="8" t="s">
        <v>32</v>
      </c>
      <c r="M16" s="5">
        <v>17708976310</v>
      </c>
      <c r="N16" s="8">
        <v>0.609</v>
      </c>
      <c r="O16" s="4" t="s">
        <v>20</v>
      </c>
      <c r="XER16"/>
      <c r="XES16"/>
      <c r="XET16"/>
      <c r="XEU16"/>
    </row>
    <row r="17" spans="1:16375">
      <c r="A17" s="5">
        <v>1289548853033</v>
      </c>
      <c r="B17" s="6">
        <v>45237</v>
      </c>
      <c r="C17" s="7" t="s">
        <v>15</v>
      </c>
      <c r="D17" s="8" t="s">
        <v>69</v>
      </c>
      <c r="E17" s="8">
        <v>1</v>
      </c>
      <c r="F17" s="8" t="s">
        <v>70</v>
      </c>
      <c r="G17" s="8">
        <v>0.85</v>
      </c>
      <c r="H17" s="8">
        <v>0.85</v>
      </c>
      <c r="I17" s="8">
        <v>0</v>
      </c>
      <c r="J17" s="8">
        <v>0.85</v>
      </c>
      <c r="K17" s="8" t="s">
        <v>71</v>
      </c>
      <c r="L17" s="8" t="s">
        <v>72</v>
      </c>
      <c r="M17" s="5">
        <v>19908980217</v>
      </c>
      <c r="N17" s="8">
        <v>0.85</v>
      </c>
      <c r="O17" s="4" t="s">
        <v>20</v>
      </c>
      <c r="XER17"/>
      <c r="XES17"/>
      <c r="XET17"/>
      <c r="XEU17"/>
    </row>
    <row r="18" spans="1:16375">
      <c r="A18" s="5">
        <v>1289548854333</v>
      </c>
      <c r="B18" s="6">
        <v>45237</v>
      </c>
      <c r="C18" s="7" t="s">
        <v>15</v>
      </c>
      <c r="D18" s="8" t="s">
        <v>73</v>
      </c>
      <c r="E18" s="8">
        <v>1</v>
      </c>
      <c r="F18" s="8" t="s">
        <v>74</v>
      </c>
      <c r="G18" s="8">
        <v>1</v>
      </c>
      <c r="H18" s="8">
        <v>0.28</v>
      </c>
      <c r="I18" s="8">
        <v>1</v>
      </c>
      <c r="J18" s="8">
        <v>0.28</v>
      </c>
      <c r="K18" s="8" t="s">
        <v>75</v>
      </c>
      <c r="L18" s="8" t="s">
        <v>76</v>
      </c>
      <c r="M18" s="5">
        <v>17389940272</v>
      </c>
      <c r="N18" s="8">
        <v>0.28</v>
      </c>
      <c r="O18" s="4" t="s">
        <v>20</v>
      </c>
      <c r="XER18"/>
      <c r="XES18"/>
      <c r="XET18"/>
      <c r="XEU18"/>
    </row>
    <row r="19" spans="1:16375">
      <c r="A19" s="5">
        <v>1289548857433</v>
      </c>
      <c r="B19" s="6">
        <v>45237</v>
      </c>
      <c r="C19" s="7" t="s">
        <v>15</v>
      </c>
      <c r="D19" s="8" t="s">
        <v>77</v>
      </c>
      <c r="E19" s="8">
        <v>1</v>
      </c>
      <c r="F19" s="8" t="s">
        <v>78</v>
      </c>
      <c r="G19" s="8">
        <v>0.06</v>
      </c>
      <c r="H19" s="8">
        <v>0.05</v>
      </c>
      <c r="I19" s="8">
        <v>0</v>
      </c>
      <c r="J19" s="8">
        <v>0.06</v>
      </c>
      <c r="K19" s="8" t="s">
        <v>65</v>
      </c>
      <c r="L19" s="8" t="s">
        <v>66</v>
      </c>
      <c r="M19" s="5">
        <v>16671598377</v>
      </c>
      <c r="N19" s="8">
        <v>0.06</v>
      </c>
      <c r="O19" s="4" t="s">
        <v>20</v>
      </c>
      <c r="XER19"/>
      <c r="XES19"/>
      <c r="XET19"/>
      <c r="XEU19"/>
    </row>
    <row r="20" spans="1:16375">
      <c r="A20" s="5">
        <v>1289548859133</v>
      </c>
      <c r="B20" s="6">
        <v>45237</v>
      </c>
      <c r="C20" s="7" t="s">
        <v>15</v>
      </c>
      <c r="D20" s="8" t="s">
        <v>79</v>
      </c>
      <c r="E20" s="8">
        <v>1</v>
      </c>
      <c r="F20" s="8" t="s">
        <v>80</v>
      </c>
      <c r="G20" s="8">
        <v>0.62</v>
      </c>
      <c r="H20" s="8">
        <v>0.62</v>
      </c>
      <c r="I20" s="8">
        <v>0</v>
      </c>
      <c r="J20" s="8">
        <v>0.62</v>
      </c>
      <c r="K20" s="8" t="s">
        <v>81</v>
      </c>
      <c r="L20" s="8" t="s">
        <v>82</v>
      </c>
      <c r="M20" s="5">
        <v>15692959053</v>
      </c>
      <c r="N20" s="8">
        <v>0.62</v>
      </c>
      <c r="O20" s="4" t="s">
        <v>20</v>
      </c>
      <c r="XER20"/>
      <c r="XES20"/>
      <c r="XET20"/>
      <c r="XEU20"/>
    </row>
    <row r="21" spans="1:16375">
      <c r="A21" s="5">
        <v>1289548860533</v>
      </c>
      <c r="B21" s="6">
        <v>45237</v>
      </c>
      <c r="C21" s="7" t="s">
        <v>15</v>
      </c>
      <c r="D21" s="8" t="s">
        <v>29</v>
      </c>
      <c r="E21" s="8">
        <v>6</v>
      </c>
      <c r="F21" s="8" t="s">
        <v>83</v>
      </c>
      <c r="G21" s="8">
        <v>40.899</v>
      </c>
      <c r="H21" s="8">
        <v>40.899</v>
      </c>
      <c r="I21" s="8">
        <v>6.764</v>
      </c>
      <c r="J21" s="8">
        <v>6.4065</v>
      </c>
      <c r="K21" s="8" t="s">
        <v>31</v>
      </c>
      <c r="L21" s="8" t="s">
        <v>32</v>
      </c>
      <c r="M21" s="5">
        <v>17708976310</v>
      </c>
      <c r="N21" s="8">
        <v>6.4065</v>
      </c>
      <c r="O21" s="4" t="s">
        <v>20</v>
      </c>
      <c r="XER21"/>
      <c r="XES21"/>
      <c r="XET21"/>
      <c r="XEU21"/>
    </row>
    <row r="22" spans="1:16375">
      <c r="A22" s="5">
        <v>1289548862833</v>
      </c>
      <c r="B22" s="6">
        <v>45237</v>
      </c>
      <c r="C22" s="7" t="s">
        <v>15</v>
      </c>
      <c r="D22" s="8" t="s">
        <v>84</v>
      </c>
      <c r="E22" s="8">
        <v>1</v>
      </c>
      <c r="F22" s="8" t="s">
        <v>85</v>
      </c>
      <c r="G22" s="8">
        <v>0.88</v>
      </c>
      <c r="H22" s="8">
        <v>0</v>
      </c>
      <c r="I22" s="8">
        <v>1</v>
      </c>
      <c r="J22" s="8">
        <v>0.88</v>
      </c>
      <c r="K22" s="8" t="s">
        <v>86</v>
      </c>
      <c r="L22" s="8" t="s">
        <v>87</v>
      </c>
      <c r="M22" s="5">
        <v>18908941032</v>
      </c>
      <c r="N22" s="8">
        <v>0.88</v>
      </c>
      <c r="O22" s="4" t="s">
        <v>20</v>
      </c>
      <c r="XER22"/>
      <c r="XES22"/>
      <c r="XET22"/>
      <c r="XEU22"/>
    </row>
    <row r="23" spans="1:16375">
      <c r="A23" s="5">
        <v>1289548866233</v>
      </c>
      <c r="B23" s="6">
        <v>45237</v>
      </c>
      <c r="C23" s="7" t="s">
        <v>15</v>
      </c>
      <c r="D23" s="8" t="s">
        <v>88</v>
      </c>
      <c r="E23" s="8">
        <v>1</v>
      </c>
      <c r="F23" s="8" t="s">
        <v>89</v>
      </c>
      <c r="G23" s="8">
        <v>0.56</v>
      </c>
      <c r="H23" s="8">
        <v>0.56</v>
      </c>
      <c r="I23" s="8">
        <v>0</v>
      </c>
      <c r="J23" s="8">
        <v>0.56</v>
      </c>
      <c r="K23" s="8" t="s">
        <v>90</v>
      </c>
      <c r="L23" s="8" t="s">
        <v>66</v>
      </c>
      <c r="M23" s="5">
        <v>17397143030</v>
      </c>
      <c r="N23" s="8">
        <v>0.56</v>
      </c>
      <c r="O23" s="4" t="s">
        <v>20</v>
      </c>
      <c r="XER23"/>
      <c r="XES23"/>
      <c r="XET23"/>
      <c r="XEU23"/>
    </row>
    <row r="24" spans="1:16375">
      <c r="A24" s="5">
        <v>1289548867633</v>
      </c>
      <c r="B24" s="6">
        <v>45237</v>
      </c>
      <c r="C24" s="7" t="s">
        <v>15</v>
      </c>
      <c r="D24" s="8" t="s">
        <v>91</v>
      </c>
      <c r="E24" s="8">
        <v>1</v>
      </c>
      <c r="F24" s="8" t="s">
        <v>92</v>
      </c>
      <c r="G24" s="8">
        <v>2.5</v>
      </c>
      <c r="H24" s="8">
        <v>2.5</v>
      </c>
      <c r="I24" s="8">
        <v>2.5</v>
      </c>
      <c r="J24" s="8">
        <v>2.5</v>
      </c>
      <c r="K24" s="8" t="s">
        <v>93</v>
      </c>
      <c r="L24" s="8" t="s">
        <v>94</v>
      </c>
      <c r="M24" s="5">
        <v>17608150086</v>
      </c>
      <c r="N24" s="8">
        <v>2.5</v>
      </c>
      <c r="O24" s="4" t="s">
        <v>20</v>
      </c>
      <c r="XER24"/>
      <c r="XES24"/>
      <c r="XET24"/>
      <c r="XEU24"/>
    </row>
    <row r="25" spans="1:16375">
      <c r="A25" s="5">
        <v>1289548868033</v>
      </c>
      <c r="B25" s="6">
        <v>45237</v>
      </c>
      <c r="C25" s="7" t="s">
        <v>15</v>
      </c>
      <c r="D25" s="8" t="s">
        <v>95</v>
      </c>
      <c r="E25" s="8">
        <v>1</v>
      </c>
      <c r="F25" s="8" t="s">
        <v>96</v>
      </c>
      <c r="G25" s="8">
        <v>0.51</v>
      </c>
      <c r="H25" s="8">
        <v>0</v>
      </c>
      <c r="I25" s="8">
        <v>1</v>
      </c>
      <c r="J25" s="8">
        <v>0.51</v>
      </c>
      <c r="K25" s="8" t="s">
        <v>75</v>
      </c>
      <c r="L25" s="8" t="s">
        <v>97</v>
      </c>
      <c r="M25" s="5">
        <v>17389940272</v>
      </c>
      <c r="N25" s="8">
        <v>0.51</v>
      </c>
      <c r="O25" s="4" t="s">
        <v>20</v>
      </c>
      <c r="XER25"/>
      <c r="XES25"/>
      <c r="XET25"/>
      <c r="XEU25"/>
    </row>
    <row r="26" spans="1:16375">
      <c r="A26" s="5">
        <v>1289548869333</v>
      </c>
      <c r="B26" s="6">
        <v>45237</v>
      </c>
      <c r="C26" s="7" t="s">
        <v>15</v>
      </c>
      <c r="D26" s="8" t="s">
        <v>98</v>
      </c>
      <c r="E26" s="8">
        <v>1</v>
      </c>
      <c r="F26" s="8" t="s">
        <v>99</v>
      </c>
      <c r="G26" s="8">
        <v>1.547</v>
      </c>
      <c r="H26" s="8">
        <v>1.547</v>
      </c>
      <c r="I26" s="8">
        <v>1.547</v>
      </c>
      <c r="J26" s="8">
        <v>1.437</v>
      </c>
      <c r="K26" s="8" t="s">
        <v>100</v>
      </c>
      <c r="L26" s="8" t="s">
        <v>101</v>
      </c>
      <c r="M26" s="5">
        <v>17308976721</v>
      </c>
      <c r="N26" s="8">
        <v>1.437</v>
      </c>
      <c r="O26" s="4" t="s">
        <v>20</v>
      </c>
      <c r="XER26"/>
      <c r="XES26"/>
      <c r="XET26"/>
      <c r="XEU26"/>
    </row>
    <row r="27" spans="1:16375">
      <c r="A27" s="5">
        <v>1289548871633</v>
      </c>
      <c r="B27" s="6">
        <v>45237</v>
      </c>
      <c r="C27" s="7" t="s">
        <v>15</v>
      </c>
      <c r="D27" s="8" t="s">
        <v>102</v>
      </c>
      <c r="E27" s="8">
        <v>1</v>
      </c>
      <c r="F27" s="8" t="s">
        <v>103</v>
      </c>
      <c r="G27" s="8">
        <v>0.147</v>
      </c>
      <c r="H27" s="8">
        <v>0.1479</v>
      </c>
      <c r="I27" s="8">
        <v>0</v>
      </c>
      <c r="J27" s="8">
        <v>0.147</v>
      </c>
      <c r="K27" s="8" t="s">
        <v>104</v>
      </c>
      <c r="L27" s="8" t="s">
        <v>105</v>
      </c>
      <c r="M27" s="5">
        <v>18892911419</v>
      </c>
      <c r="N27" s="8">
        <v>0.147</v>
      </c>
      <c r="O27" s="4" t="s">
        <v>20</v>
      </c>
      <c r="XER27"/>
      <c r="XES27"/>
      <c r="XET27"/>
      <c r="XEU27"/>
    </row>
    <row r="28" spans="1:16375">
      <c r="A28" s="5">
        <v>1289548875533</v>
      </c>
      <c r="B28" s="6">
        <v>45237</v>
      </c>
      <c r="C28" s="7" t="s">
        <v>15</v>
      </c>
      <c r="D28" s="8" t="s">
        <v>106</v>
      </c>
      <c r="E28" s="8">
        <v>1</v>
      </c>
      <c r="F28" s="8" t="s">
        <v>107</v>
      </c>
      <c r="G28" s="8">
        <v>1</v>
      </c>
      <c r="H28" s="8">
        <v>2.9</v>
      </c>
      <c r="I28" s="8">
        <v>1</v>
      </c>
      <c r="J28" s="8">
        <v>2.49</v>
      </c>
      <c r="K28" s="8" t="s">
        <v>108</v>
      </c>
      <c r="L28" s="8" t="s">
        <v>109</v>
      </c>
      <c r="M28" s="5">
        <v>17789945055</v>
      </c>
      <c r="N28" s="8">
        <v>2.49</v>
      </c>
      <c r="O28" s="4" t="s">
        <v>20</v>
      </c>
      <c r="XER28"/>
      <c r="XES28"/>
      <c r="XET28"/>
      <c r="XEU28"/>
    </row>
    <row r="29" spans="1:16375">
      <c r="A29" s="5">
        <v>1289548876433</v>
      </c>
      <c r="B29" s="6">
        <v>45237</v>
      </c>
      <c r="C29" s="7" t="s">
        <v>15</v>
      </c>
      <c r="D29" s="8" t="s">
        <v>110</v>
      </c>
      <c r="E29" s="8">
        <v>1</v>
      </c>
      <c r="F29" s="8" t="s">
        <v>111</v>
      </c>
      <c r="G29" s="8">
        <v>4.5</v>
      </c>
      <c r="H29" s="8">
        <v>6.503</v>
      </c>
      <c r="I29" s="8">
        <v>0</v>
      </c>
      <c r="J29" s="8">
        <v>4.5</v>
      </c>
      <c r="K29" s="8" t="s">
        <v>112</v>
      </c>
      <c r="L29" s="8" t="s">
        <v>113</v>
      </c>
      <c r="M29" s="5">
        <v>18668246275</v>
      </c>
      <c r="N29" s="8">
        <v>4.5</v>
      </c>
      <c r="O29" s="4" t="s">
        <v>20</v>
      </c>
      <c r="XER29"/>
      <c r="XES29"/>
      <c r="XET29"/>
      <c r="XEU29"/>
    </row>
    <row r="30" spans="1:16375">
      <c r="A30" s="5">
        <v>1289548877833</v>
      </c>
      <c r="B30" s="6">
        <v>45237</v>
      </c>
      <c r="C30" s="7" t="s">
        <v>15</v>
      </c>
      <c r="D30" s="8" t="s">
        <v>114</v>
      </c>
      <c r="E30" s="8">
        <v>1</v>
      </c>
      <c r="F30" s="8" t="s">
        <v>115</v>
      </c>
      <c r="G30" s="8">
        <v>1.675</v>
      </c>
      <c r="H30" s="8">
        <v>1.675</v>
      </c>
      <c r="I30" s="8">
        <v>0</v>
      </c>
      <c r="J30" s="8">
        <v>1.465</v>
      </c>
      <c r="K30" s="8" t="s">
        <v>90</v>
      </c>
      <c r="L30" s="8" t="s">
        <v>66</v>
      </c>
      <c r="M30" s="5">
        <v>17397143030</v>
      </c>
      <c r="N30" s="8">
        <v>1.465</v>
      </c>
      <c r="O30" s="4" t="s">
        <v>20</v>
      </c>
      <c r="XER30"/>
      <c r="XES30"/>
      <c r="XET30"/>
      <c r="XEU30"/>
    </row>
    <row r="31" spans="1:16375">
      <c r="A31" s="5">
        <v>1289548878133</v>
      </c>
      <c r="B31" s="6">
        <v>45237</v>
      </c>
      <c r="C31" s="7" t="s">
        <v>15</v>
      </c>
      <c r="D31" s="8" t="s">
        <v>116</v>
      </c>
      <c r="E31" s="8">
        <v>1</v>
      </c>
      <c r="F31" s="8" t="s">
        <v>117</v>
      </c>
      <c r="G31" s="8">
        <v>0.492</v>
      </c>
      <c r="H31" s="8">
        <v>0.5</v>
      </c>
      <c r="I31" s="8">
        <v>0</v>
      </c>
      <c r="J31" s="8">
        <v>0.5</v>
      </c>
      <c r="K31" s="8" t="s">
        <v>118</v>
      </c>
      <c r="L31" s="8" t="s">
        <v>119</v>
      </c>
      <c r="M31" s="5">
        <v>18031109326</v>
      </c>
      <c r="N31" s="8">
        <v>0.5</v>
      </c>
      <c r="O31" s="4" t="s">
        <v>20</v>
      </c>
      <c r="XER31"/>
      <c r="XES31"/>
      <c r="XET31"/>
      <c r="XEU31"/>
    </row>
    <row r="32" spans="1:16375">
      <c r="A32" s="5">
        <v>1289548881833</v>
      </c>
      <c r="B32" s="6">
        <v>45237</v>
      </c>
      <c r="C32" s="7" t="s">
        <v>15</v>
      </c>
      <c r="D32" s="8" t="s">
        <v>120</v>
      </c>
      <c r="E32" s="8">
        <v>1</v>
      </c>
      <c r="F32" s="8" t="s">
        <v>121</v>
      </c>
      <c r="G32" s="8">
        <v>0.105</v>
      </c>
      <c r="H32" s="8">
        <v>0.105</v>
      </c>
      <c r="I32" s="8">
        <v>0</v>
      </c>
      <c r="J32" s="8">
        <v>0.105</v>
      </c>
      <c r="K32" s="8" t="s">
        <v>104</v>
      </c>
      <c r="L32" s="8" t="s">
        <v>105</v>
      </c>
      <c r="M32" s="5">
        <v>18892911419</v>
      </c>
      <c r="N32" s="8">
        <v>0.105</v>
      </c>
      <c r="O32" s="4" t="s">
        <v>20</v>
      </c>
      <c r="XER32"/>
      <c r="XES32"/>
      <c r="XET32"/>
      <c r="XEU32"/>
    </row>
    <row r="33" spans="1:16375">
      <c r="A33" s="5">
        <v>1289548882133</v>
      </c>
      <c r="B33" s="6">
        <v>45237</v>
      </c>
      <c r="C33" s="7" t="s">
        <v>15</v>
      </c>
      <c r="D33" s="8" t="s">
        <v>122</v>
      </c>
      <c r="E33" s="8">
        <v>1</v>
      </c>
      <c r="F33" s="8" t="s">
        <v>123</v>
      </c>
      <c r="G33" s="8">
        <v>1</v>
      </c>
      <c r="H33" s="8">
        <v>1</v>
      </c>
      <c r="I33" s="8">
        <v>1</v>
      </c>
      <c r="J33" s="8">
        <v>1</v>
      </c>
      <c r="K33" s="8" t="s">
        <v>124</v>
      </c>
      <c r="L33" s="8" t="s">
        <v>125</v>
      </c>
      <c r="M33" s="5">
        <v>18382708750</v>
      </c>
      <c r="N33" s="8">
        <v>1</v>
      </c>
      <c r="O33" s="4" t="s">
        <v>20</v>
      </c>
      <c r="XER33"/>
      <c r="XES33"/>
      <c r="XET33"/>
      <c r="XEU33"/>
    </row>
    <row r="34" spans="1:16375">
      <c r="A34" s="5">
        <v>1289548884933</v>
      </c>
      <c r="B34" s="6">
        <v>45237</v>
      </c>
      <c r="C34" s="7" t="s">
        <v>15</v>
      </c>
      <c r="D34" s="8" t="s">
        <v>126</v>
      </c>
      <c r="E34" s="8">
        <v>1</v>
      </c>
      <c r="F34" s="8" t="s">
        <v>127</v>
      </c>
      <c r="G34" s="8">
        <v>11.3</v>
      </c>
      <c r="H34" s="8">
        <v>11.3</v>
      </c>
      <c r="I34" s="8">
        <v>0</v>
      </c>
      <c r="J34" s="8">
        <v>10.99</v>
      </c>
      <c r="K34" s="8" t="s">
        <v>128</v>
      </c>
      <c r="L34" s="8" t="s">
        <v>129</v>
      </c>
      <c r="M34" s="5">
        <v>18832278548</v>
      </c>
      <c r="N34" s="8">
        <v>10.99</v>
      </c>
      <c r="O34" s="4" t="s">
        <v>20</v>
      </c>
      <c r="XER34"/>
      <c r="XES34"/>
      <c r="XET34"/>
      <c r="XEU34"/>
    </row>
    <row r="35" spans="1:16375">
      <c r="A35" s="5">
        <v>1289548885233</v>
      </c>
      <c r="B35" s="6">
        <v>45237</v>
      </c>
      <c r="C35" s="7" t="s">
        <v>15</v>
      </c>
      <c r="D35" s="8" t="s">
        <v>130</v>
      </c>
      <c r="E35" s="8">
        <v>1</v>
      </c>
      <c r="F35" s="8" t="s">
        <v>131</v>
      </c>
      <c r="G35" s="8">
        <v>1.03</v>
      </c>
      <c r="H35" s="8">
        <v>1.03</v>
      </c>
      <c r="I35" s="8">
        <v>0</v>
      </c>
      <c r="J35" s="8">
        <v>0.92</v>
      </c>
      <c r="K35" s="8" t="s">
        <v>132</v>
      </c>
      <c r="L35" s="8" t="s">
        <v>66</v>
      </c>
      <c r="M35" s="5">
        <v>18082710728</v>
      </c>
      <c r="N35" s="8">
        <v>0.92</v>
      </c>
      <c r="O35" s="4" t="s">
        <v>20</v>
      </c>
      <c r="XER35"/>
      <c r="XES35"/>
      <c r="XET35"/>
      <c r="XEU35"/>
    </row>
    <row r="36" spans="1:16375">
      <c r="A36" s="5">
        <v>1289548886633</v>
      </c>
      <c r="B36" s="6">
        <v>45237</v>
      </c>
      <c r="C36" s="7" t="s">
        <v>15</v>
      </c>
      <c r="D36" s="8" t="s">
        <v>133</v>
      </c>
      <c r="E36" s="8">
        <v>1</v>
      </c>
      <c r="F36" s="8" t="s">
        <v>134</v>
      </c>
      <c r="G36" s="8">
        <v>1</v>
      </c>
      <c r="H36" s="8">
        <v>1.26</v>
      </c>
      <c r="I36" s="8">
        <v>1</v>
      </c>
      <c r="J36" s="8">
        <v>0.95</v>
      </c>
      <c r="K36" s="8" t="s">
        <v>135</v>
      </c>
      <c r="L36" s="8" t="s">
        <v>136</v>
      </c>
      <c r="M36" s="5">
        <v>13518942258</v>
      </c>
      <c r="N36" s="8">
        <v>0.95</v>
      </c>
      <c r="O36" s="4" t="s">
        <v>20</v>
      </c>
      <c r="XER36"/>
      <c r="XES36"/>
      <c r="XET36"/>
      <c r="XEU36"/>
    </row>
    <row r="37" spans="1:16375">
      <c r="A37" s="5">
        <v>1289548892333</v>
      </c>
      <c r="B37" s="6">
        <v>45237</v>
      </c>
      <c r="C37" s="7" t="s">
        <v>15</v>
      </c>
      <c r="D37" s="8" t="s">
        <v>137</v>
      </c>
      <c r="E37" s="8">
        <v>1</v>
      </c>
      <c r="F37" s="8" t="s">
        <v>138</v>
      </c>
      <c r="G37" s="8">
        <v>1</v>
      </c>
      <c r="H37" s="8">
        <v>1.15</v>
      </c>
      <c r="I37" s="8">
        <v>1</v>
      </c>
      <c r="J37" s="8">
        <v>0.94</v>
      </c>
      <c r="K37" s="8" t="s">
        <v>139</v>
      </c>
      <c r="L37" s="8" t="s">
        <v>140</v>
      </c>
      <c r="M37" s="5">
        <v>19952366539</v>
      </c>
      <c r="N37" s="8">
        <v>0.94</v>
      </c>
      <c r="O37" s="4" t="s">
        <v>20</v>
      </c>
      <c r="XER37"/>
      <c r="XES37"/>
      <c r="XET37"/>
      <c r="XEU37"/>
    </row>
    <row r="38" spans="1:16375">
      <c r="A38" s="5">
        <v>1289548894533</v>
      </c>
      <c r="B38" s="6">
        <v>45237</v>
      </c>
      <c r="C38" s="7" t="s">
        <v>15</v>
      </c>
      <c r="D38" s="8" t="s">
        <v>141</v>
      </c>
      <c r="E38" s="8">
        <v>1</v>
      </c>
      <c r="F38" s="8" t="s">
        <v>142</v>
      </c>
      <c r="G38" s="8">
        <v>0.61</v>
      </c>
      <c r="H38" s="8">
        <v>0.61</v>
      </c>
      <c r="I38" s="8">
        <v>0.61</v>
      </c>
      <c r="J38" s="8">
        <v>0.61</v>
      </c>
      <c r="K38" s="8" t="s">
        <v>143</v>
      </c>
      <c r="L38" s="8" t="s">
        <v>144</v>
      </c>
      <c r="M38" s="5">
        <v>18709291311</v>
      </c>
      <c r="N38" s="8">
        <v>0.61</v>
      </c>
      <c r="O38" s="4" t="s">
        <v>20</v>
      </c>
      <c r="XER38"/>
      <c r="XES38"/>
      <c r="XET38"/>
      <c r="XEU38"/>
    </row>
    <row r="39" spans="1:16375">
      <c r="A39" s="5">
        <v>1289548895433</v>
      </c>
      <c r="B39" s="6">
        <v>45237</v>
      </c>
      <c r="C39" s="7" t="s">
        <v>15</v>
      </c>
      <c r="D39" s="8" t="s">
        <v>145</v>
      </c>
      <c r="E39" s="8">
        <v>1</v>
      </c>
      <c r="F39" s="8" t="s">
        <v>146</v>
      </c>
      <c r="G39" s="8">
        <v>4.42</v>
      </c>
      <c r="H39" s="8">
        <v>4.42</v>
      </c>
      <c r="I39" s="8">
        <v>0</v>
      </c>
      <c r="J39" s="8">
        <v>4.42</v>
      </c>
      <c r="K39" s="8" t="s">
        <v>147</v>
      </c>
      <c r="L39" s="8" t="s">
        <v>66</v>
      </c>
      <c r="M39" s="5">
        <v>18008947053</v>
      </c>
      <c r="N39" s="8">
        <v>4.42</v>
      </c>
      <c r="O39" s="4" t="s">
        <v>20</v>
      </c>
      <c r="XER39"/>
      <c r="XES39"/>
      <c r="XET39"/>
      <c r="XEU39"/>
    </row>
    <row r="40" spans="1:16375">
      <c r="A40" s="5">
        <v>1289548898533</v>
      </c>
      <c r="B40" s="6">
        <v>45237</v>
      </c>
      <c r="C40" s="7" t="s">
        <v>15</v>
      </c>
      <c r="D40" s="8" t="s">
        <v>148</v>
      </c>
      <c r="E40" s="8">
        <v>1</v>
      </c>
      <c r="F40" s="8" t="s">
        <v>149</v>
      </c>
      <c r="G40" s="8">
        <v>2.241</v>
      </c>
      <c r="H40" s="8">
        <v>2.241</v>
      </c>
      <c r="I40" s="8">
        <v>2.241</v>
      </c>
      <c r="J40" s="8">
        <v>1.931</v>
      </c>
      <c r="K40" s="8" t="s">
        <v>150</v>
      </c>
      <c r="L40" s="8" t="s">
        <v>151</v>
      </c>
      <c r="M40" s="5">
        <v>13618986477</v>
      </c>
      <c r="N40" s="8">
        <v>1.931</v>
      </c>
      <c r="O40" s="4" t="s">
        <v>20</v>
      </c>
      <c r="XER40"/>
      <c r="XES40"/>
      <c r="XET40"/>
      <c r="XEU40"/>
    </row>
    <row r="41" spans="1:16375">
      <c r="A41" s="5">
        <v>1289548899933</v>
      </c>
      <c r="B41" s="6">
        <v>45237</v>
      </c>
      <c r="C41" s="7" t="s">
        <v>15</v>
      </c>
      <c r="D41" s="8" t="s">
        <v>152</v>
      </c>
      <c r="E41" s="8">
        <v>1</v>
      </c>
      <c r="F41" s="8" t="s">
        <v>153</v>
      </c>
      <c r="G41" s="8">
        <v>1</v>
      </c>
      <c r="H41" s="8">
        <v>1.17</v>
      </c>
      <c r="I41" s="8">
        <v>1</v>
      </c>
      <c r="J41" s="8">
        <v>0.96</v>
      </c>
      <c r="K41" s="8" t="s">
        <v>154</v>
      </c>
      <c r="L41" s="8" t="s">
        <v>155</v>
      </c>
      <c r="M41" s="5">
        <v>17308946632</v>
      </c>
      <c r="N41" s="8">
        <v>0.96</v>
      </c>
      <c r="O41" s="4" t="s">
        <v>20</v>
      </c>
      <c r="XER41"/>
      <c r="XES41"/>
      <c r="XET41"/>
      <c r="XEU41"/>
    </row>
    <row r="42" spans="1:16375">
      <c r="A42" s="5">
        <v>1289548900533</v>
      </c>
      <c r="B42" s="6">
        <v>45237</v>
      </c>
      <c r="C42" s="7" t="s">
        <v>15</v>
      </c>
      <c r="D42" s="8" t="s">
        <v>156</v>
      </c>
      <c r="E42" s="8">
        <v>2</v>
      </c>
      <c r="F42" s="8" t="s">
        <v>157</v>
      </c>
      <c r="G42" s="8">
        <v>0.75</v>
      </c>
      <c r="H42" s="8">
        <v>0.978</v>
      </c>
      <c r="I42" s="8">
        <v>0.43</v>
      </c>
      <c r="J42" s="8">
        <v>0.375</v>
      </c>
      <c r="K42" s="8" t="s">
        <v>158</v>
      </c>
      <c r="L42" s="8" t="s">
        <v>66</v>
      </c>
      <c r="M42" s="5">
        <v>19187476718</v>
      </c>
      <c r="N42" s="8">
        <v>0.375</v>
      </c>
      <c r="O42" s="4" t="s">
        <v>20</v>
      </c>
      <c r="XER42"/>
      <c r="XES42"/>
      <c r="XET42"/>
      <c r="XEU42"/>
    </row>
    <row r="43" spans="1:16375">
      <c r="A43" s="5">
        <v>1289548903633</v>
      </c>
      <c r="B43" s="6">
        <v>45237</v>
      </c>
      <c r="C43" s="7" t="s">
        <v>15</v>
      </c>
      <c r="D43" s="8" t="s">
        <v>159</v>
      </c>
      <c r="E43" s="8">
        <v>1</v>
      </c>
      <c r="F43" s="8" t="s">
        <v>160</v>
      </c>
      <c r="G43" s="8">
        <v>0.046</v>
      </c>
      <c r="H43" s="8">
        <v>0.0462</v>
      </c>
      <c r="I43" s="8">
        <v>0</v>
      </c>
      <c r="J43" s="8">
        <v>0.046</v>
      </c>
      <c r="K43" s="8" t="s">
        <v>161</v>
      </c>
      <c r="L43" s="8" t="s">
        <v>162</v>
      </c>
      <c r="M43" s="5">
        <v>15832610597</v>
      </c>
      <c r="N43" s="8">
        <v>0.046</v>
      </c>
      <c r="O43" s="4" t="s">
        <v>20</v>
      </c>
      <c r="XER43"/>
      <c r="XES43"/>
      <c r="XET43"/>
      <c r="XEU43"/>
    </row>
    <row r="44" spans="1:16375">
      <c r="A44" s="5">
        <v>1289548905333</v>
      </c>
      <c r="B44" s="6">
        <v>45237</v>
      </c>
      <c r="C44" s="7" t="s">
        <v>15</v>
      </c>
      <c r="D44" s="8" t="s">
        <v>163</v>
      </c>
      <c r="E44" s="8">
        <v>1</v>
      </c>
      <c r="F44" s="8" t="s">
        <v>164</v>
      </c>
      <c r="G44" s="8">
        <v>2.6</v>
      </c>
      <c r="H44" s="8">
        <v>1.6</v>
      </c>
      <c r="I44" s="8">
        <v>1.6</v>
      </c>
      <c r="J44" s="8">
        <v>2.49</v>
      </c>
      <c r="K44" s="8" t="s">
        <v>165</v>
      </c>
      <c r="L44" s="8" t="s">
        <v>166</v>
      </c>
      <c r="M44" s="5">
        <v>17318205934</v>
      </c>
      <c r="N44" s="8">
        <v>2.49</v>
      </c>
      <c r="O44" s="4" t="s">
        <v>20</v>
      </c>
      <c r="XER44"/>
      <c r="XES44"/>
      <c r="XET44"/>
      <c r="XEU44"/>
    </row>
    <row r="45" spans="1:16375">
      <c r="A45" s="5">
        <v>1289548907533</v>
      </c>
      <c r="B45" s="6">
        <v>45237</v>
      </c>
      <c r="C45" s="7" t="s">
        <v>15</v>
      </c>
      <c r="D45" s="8" t="s">
        <v>167</v>
      </c>
      <c r="E45" s="8">
        <v>1</v>
      </c>
      <c r="F45" s="8" t="s">
        <v>168</v>
      </c>
      <c r="G45" s="8">
        <v>1</v>
      </c>
      <c r="H45" s="8">
        <v>1</v>
      </c>
      <c r="I45" s="8">
        <v>1</v>
      </c>
      <c r="J45" s="8">
        <v>1</v>
      </c>
      <c r="K45" s="8" t="s">
        <v>169</v>
      </c>
      <c r="L45" s="8" t="s">
        <v>170</v>
      </c>
      <c r="M45" s="5">
        <v>15826039782</v>
      </c>
      <c r="N45" s="8">
        <v>1</v>
      </c>
      <c r="O45" s="4" t="s">
        <v>20</v>
      </c>
      <c r="XER45"/>
      <c r="XES45"/>
      <c r="XET45"/>
      <c r="XEU45"/>
    </row>
    <row r="46" spans="1:16375">
      <c r="A46" s="5">
        <v>1289548909833</v>
      </c>
      <c r="B46" s="6">
        <v>45237</v>
      </c>
      <c r="C46" s="7" t="s">
        <v>15</v>
      </c>
      <c r="D46" s="8" t="s">
        <v>171</v>
      </c>
      <c r="E46" s="8">
        <v>1</v>
      </c>
      <c r="F46" s="8" t="s">
        <v>172</v>
      </c>
      <c r="G46" s="8">
        <v>0.68</v>
      </c>
      <c r="H46" s="8">
        <v>0.73</v>
      </c>
      <c r="I46" s="8">
        <v>0</v>
      </c>
      <c r="J46" s="8">
        <v>0.73</v>
      </c>
      <c r="K46" s="8" t="s">
        <v>90</v>
      </c>
      <c r="L46" s="8" t="s">
        <v>66</v>
      </c>
      <c r="M46" s="5">
        <v>17397143030</v>
      </c>
      <c r="N46" s="8">
        <v>0.73</v>
      </c>
      <c r="O46" s="4" t="s">
        <v>20</v>
      </c>
      <c r="XER46"/>
      <c r="XES46"/>
      <c r="XET46"/>
      <c r="XEU46"/>
    </row>
    <row r="47" spans="1:16375">
      <c r="A47" s="5">
        <v>1289548911533</v>
      </c>
      <c r="B47" s="6">
        <v>45237</v>
      </c>
      <c r="C47" s="7" t="s">
        <v>15</v>
      </c>
      <c r="D47" s="8" t="s">
        <v>173</v>
      </c>
      <c r="E47" s="8">
        <v>1</v>
      </c>
      <c r="F47" s="8" t="s">
        <v>174</v>
      </c>
      <c r="G47" s="8">
        <v>0.5</v>
      </c>
      <c r="H47" s="8">
        <v>0.5</v>
      </c>
      <c r="I47" s="8">
        <v>0.5</v>
      </c>
      <c r="J47" s="8">
        <v>0.5</v>
      </c>
      <c r="K47" s="8" t="s">
        <v>175</v>
      </c>
      <c r="L47" s="8" t="s">
        <v>176</v>
      </c>
      <c r="M47" s="5">
        <v>17778200919</v>
      </c>
      <c r="N47" s="8">
        <v>0.5</v>
      </c>
      <c r="O47" s="4" t="s">
        <v>20</v>
      </c>
      <c r="XER47"/>
      <c r="XES47"/>
      <c r="XET47"/>
      <c r="XEU47"/>
    </row>
    <row r="48" spans="1:16375">
      <c r="A48" s="5">
        <v>1289548913833</v>
      </c>
      <c r="B48" s="6">
        <v>45237</v>
      </c>
      <c r="C48" s="7" t="s">
        <v>15</v>
      </c>
      <c r="D48" s="8" t="s">
        <v>177</v>
      </c>
      <c r="E48" s="8">
        <v>1</v>
      </c>
      <c r="F48" s="8" t="s">
        <v>178</v>
      </c>
      <c r="G48" s="8">
        <v>0.49</v>
      </c>
      <c r="H48" s="8">
        <v>0</v>
      </c>
      <c r="I48" s="8">
        <v>1</v>
      </c>
      <c r="J48" s="8">
        <v>0.49</v>
      </c>
      <c r="K48" s="8" t="s">
        <v>179</v>
      </c>
      <c r="L48" s="8" t="s">
        <v>180</v>
      </c>
      <c r="M48" s="5">
        <v>19960254136</v>
      </c>
      <c r="N48" s="8">
        <v>0.49</v>
      </c>
      <c r="O48" s="4" t="s">
        <v>20</v>
      </c>
      <c r="XER48"/>
      <c r="XES48"/>
      <c r="XET48"/>
      <c r="XEU48"/>
    </row>
    <row r="49" spans="1:16375">
      <c r="A49" s="5">
        <v>1289548914133</v>
      </c>
      <c r="B49" s="6">
        <v>45237</v>
      </c>
      <c r="C49" s="7" t="s">
        <v>15</v>
      </c>
      <c r="D49" s="8" t="s">
        <v>181</v>
      </c>
      <c r="E49" s="8">
        <v>1</v>
      </c>
      <c r="F49" s="8" t="s">
        <v>182</v>
      </c>
      <c r="G49" s="8">
        <v>0.135</v>
      </c>
      <c r="H49" s="8">
        <v>0.135</v>
      </c>
      <c r="I49" s="8">
        <v>0.135</v>
      </c>
      <c r="J49" s="8">
        <v>0.135</v>
      </c>
      <c r="K49" s="8" t="s">
        <v>183</v>
      </c>
      <c r="L49" s="8" t="s">
        <v>184</v>
      </c>
      <c r="M49" s="5">
        <v>16608266523</v>
      </c>
      <c r="N49" s="8">
        <v>0.135</v>
      </c>
      <c r="O49" s="4" t="s">
        <v>20</v>
      </c>
      <c r="XER49"/>
      <c r="XES49"/>
      <c r="XET49"/>
      <c r="XEU49"/>
    </row>
    <row r="50" spans="1:16375">
      <c r="A50" s="5">
        <v>1289548916933</v>
      </c>
      <c r="B50" s="6">
        <v>45237</v>
      </c>
      <c r="C50" s="7" t="s">
        <v>15</v>
      </c>
      <c r="D50" s="8" t="s">
        <v>185</v>
      </c>
      <c r="E50" s="8">
        <v>1</v>
      </c>
      <c r="F50" s="8" t="s">
        <v>186</v>
      </c>
      <c r="G50" s="8">
        <v>0.32</v>
      </c>
      <c r="H50" s="8">
        <v>0.35</v>
      </c>
      <c r="I50" s="8">
        <v>0</v>
      </c>
      <c r="J50" s="8">
        <v>0.35</v>
      </c>
      <c r="K50" s="8" t="s">
        <v>187</v>
      </c>
      <c r="L50" s="8" t="s">
        <v>66</v>
      </c>
      <c r="M50" s="5">
        <v>17685232373</v>
      </c>
      <c r="N50" s="8">
        <v>0.35</v>
      </c>
      <c r="O50" s="4" t="s">
        <v>20</v>
      </c>
      <c r="XER50"/>
      <c r="XES50"/>
      <c r="XET50"/>
      <c r="XEU50"/>
    </row>
    <row r="51" spans="1:16375">
      <c r="A51" s="5">
        <v>1289548918633</v>
      </c>
      <c r="B51" s="6">
        <v>45237</v>
      </c>
      <c r="C51" s="7" t="s">
        <v>15</v>
      </c>
      <c r="D51" s="8" t="s">
        <v>188</v>
      </c>
      <c r="E51" s="8">
        <v>1</v>
      </c>
      <c r="F51" s="8" t="s">
        <v>189</v>
      </c>
      <c r="G51" s="8">
        <v>4</v>
      </c>
      <c r="H51" s="8">
        <v>3.88</v>
      </c>
      <c r="I51" s="8">
        <v>1</v>
      </c>
      <c r="J51" s="8">
        <v>3.47</v>
      </c>
      <c r="K51" s="8" t="s">
        <v>190</v>
      </c>
      <c r="L51" s="8" t="s">
        <v>191</v>
      </c>
      <c r="M51" s="5">
        <v>15889045417</v>
      </c>
      <c r="N51" s="8">
        <v>3.47</v>
      </c>
      <c r="O51" s="4" t="s">
        <v>20</v>
      </c>
      <c r="XER51"/>
      <c r="XES51"/>
      <c r="XET51"/>
      <c r="XEU51"/>
    </row>
    <row r="52" spans="1:16375">
      <c r="A52" s="5">
        <v>1289548921233</v>
      </c>
      <c r="B52" s="6">
        <v>45237</v>
      </c>
      <c r="C52" s="7" t="s">
        <v>15</v>
      </c>
      <c r="D52" s="8" t="s">
        <v>192</v>
      </c>
      <c r="E52" s="8">
        <v>1</v>
      </c>
      <c r="F52" s="8" t="s">
        <v>193</v>
      </c>
      <c r="G52" s="8">
        <v>1.36</v>
      </c>
      <c r="H52" s="8">
        <v>0</v>
      </c>
      <c r="I52" s="8">
        <v>1</v>
      </c>
      <c r="J52" s="8">
        <v>0.95</v>
      </c>
      <c r="K52" s="8" t="s">
        <v>194</v>
      </c>
      <c r="L52" s="8" t="s">
        <v>195</v>
      </c>
      <c r="M52" s="5">
        <v>13086586822</v>
      </c>
      <c r="N52" s="8">
        <v>0.95</v>
      </c>
      <c r="O52" s="4" t="s">
        <v>20</v>
      </c>
      <c r="XER52"/>
      <c r="XES52"/>
      <c r="XET52"/>
      <c r="XEU52"/>
    </row>
    <row r="53" spans="1:16375">
      <c r="A53" s="5">
        <v>1289548922633</v>
      </c>
      <c r="B53" s="6">
        <v>45237</v>
      </c>
      <c r="C53" s="7" t="s">
        <v>15</v>
      </c>
      <c r="D53" s="8" t="s">
        <v>196</v>
      </c>
      <c r="E53" s="8">
        <v>1</v>
      </c>
      <c r="F53" s="8" t="s">
        <v>197</v>
      </c>
      <c r="G53" s="8">
        <v>1.04</v>
      </c>
      <c r="H53" s="8">
        <v>1.04</v>
      </c>
      <c r="I53" s="8">
        <v>0</v>
      </c>
      <c r="J53" s="8">
        <v>0.93</v>
      </c>
      <c r="K53" s="8" t="s">
        <v>198</v>
      </c>
      <c r="L53" s="8" t="s">
        <v>199</v>
      </c>
      <c r="M53" s="5">
        <v>17353186265</v>
      </c>
      <c r="N53" s="8">
        <v>0.93</v>
      </c>
      <c r="O53" s="4" t="s">
        <v>20</v>
      </c>
      <c r="XER53"/>
      <c r="XES53"/>
      <c r="XET53"/>
      <c r="XEU53"/>
    </row>
    <row r="54" spans="1:16375">
      <c r="A54" s="5">
        <v>1289548923033</v>
      </c>
      <c r="B54" s="6">
        <v>45237</v>
      </c>
      <c r="C54" s="7" t="s">
        <v>15</v>
      </c>
      <c r="D54" s="8" t="s">
        <v>156</v>
      </c>
      <c r="E54" s="8">
        <v>2</v>
      </c>
      <c r="F54" s="8" t="s">
        <v>200</v>
      </c>
      <c r="G54" s="8">
        <v>0.75</v>
      </c>
      <c r="H54" s="8">
        <v>0.978</v>
      </c>
      <c r="I54" s="8">
        <v>0.32</v>
      </c>
      <c r="J54" s="8">
        <v>0.375</v>
      </c>
      <c r="K54" s="8" t="s">
        <v>158</v>
      </c>
      <c r="L54" s="8" t="s">
        <v>66</v>
      </c>
      <c r="M54" s="5">
        <v>19187476718</v>
      </c>
      <c r="N54" s="8">
        <v>0.375</v>
      </c>
      <c r="O54" s="4" t="s">
        <v>20</v>
      </c>
      <c r="XER54"/>
      <c r="XES54"/>
      <c r="XET54"/>
      <c r="XEU54"/>
    </row>
    <row r="55" spans="1:16375">
      <c r="A55" s="5">
        <v>1289548927433</v>
      </c>
      <c r="B55" s="6">
        <v>45237</v>
      </c>
      <c r="C55" s="7" t="s">
        <v>15</v>
      </c>
      <c r="D55" s="8" t="s">
        <v>201</v>
      </c>
      <c r="E55" s="8">
        <v>1</v>
      </c>
      <c r="F55" s="8" t="s">
        <v>202</v>
      </c>
      <c r="G55" s="8">
        <v>12.48</v>
      </c>
      <c r="H55" s="8">
        <v>12.481</v>
      </c>
      <c r="I55" s="8">
        <v>12.48</v>
      </c>
      <c r="J55" s="8">
        <v>12.48</v>
      </c>
      <c r="K55" s="8" t="s">
        <v>203</v>
      </c>
      <c r="L55" s="8" t="s">
        <v>204</v>
      </c>
      <c r="M55" s="5">
        <v>18908941155</v>
      </c>
      <c r="N55" s="8">
        <v>12.48</v>
      </c>
      <c r="O55" s="4" t="s">
        <v>20</v>
      </c>
      <c r="XER55"/>
      <c r="XES55"/>
      <c r="XET55"/>
      <c r="XEU55"/>
    </row>
    <row r="56" spans="1:16375">
      <c r="A56" s="5">
        <v>1289548929133</v>
      </c>
      <c r="B56" s="6">
        <v>45237</v>
      </c>
      <c r="C56" s="7" t="s">
        <v>15</v>
      </c>
      <c r="D56" s="8" t="s">
        <v>205</v>
      </c>
      <c r="E56" s="8">
        <v>1</v>
      </c>
      <c r="F56" s="8" t="s">
        <v>206</v>
      </c>
      <c r="G56" s="8">
        <v>0.2</v>
      </c>
      <c r="H56" s="8">
        <v>0.264</v>
      </c>
      <c r="I56" s="8">
        <v>0</v>
      </c>
      <c r="J56" s="8">
        <v>0.2</v>
      </c>
      <c r="K56" s="8" t="s">
        <v>187</v>
      </c>
      <c r="L56" s="8" t="s">
        <v>66</v>
      </c>
      <c r="M56" s="5">
        <v>17685232373</v>
      </c>
      <c r="N56" s="8">
        <v>0.2</v>
      </c>
      <c r="O56" s="4" t="s">
        <v>20</v>
      </c>
      <c r="XER56"/>
      <c r="XES56"/>
      <c r="XET56"/>
      <c r="XEU56"/>
    </row>
    <row r="57" spans="1:16375">
      <c r="A57" s="5">
        <v>1289548937633</v>
      </c>
      <c r="B57" s="6">
        <v>45237</v>
      </c>
      <c r="C57" s="7" t="s">
        <v>15</v>
      </c>
      <c r="D57" s="8" t="s">
        <v>207</v>
      </c>
      <c r="E57" s="8">
        <v>1</v>
      </c>
      <c r="F57" s="8" t="s">
        <v>208</v>
      </c>
      <c r="G57" s="8">
        <v>0.89</v>
      </c>
      <c r="H57" s="8">
        <v>0.963</v>
      </c>
      <c r="I57" s="8">
        <v>0</v>
      </c>
      <c r="J57" s="8">
        <v>0.89</v>
      </c>
      <c r="K57" s="8" t="s">
        <v>65</v>
      </c>
      <c r="L57" s="8" t="s">
        <v>66</v>
      </c>
      <c r="M57" s="5">
        <v>16671598377</v>
      </c>
      <c r="N57" s="8">
        <v>0.89</v>
      </c>
      <c r="O57" s="4" t="s">
        <v>20</v>
      </c>
      <c r="XER57"/>
      <c r="XES57"/>
      <c r="XET57"/>
      <c r="XEU57"/>
    </row>
    <row r="58" spans="1:16375">
      <c r="A58" s="5">
        <v>1289548939333</v>
      </c>
      <c r="B58" s="6">
        <v>45237</v>
      </c>
      <c r="C58" s="7" t="s">
        <v>15</v>
      </c>
      <c r="D58" s="8" t="s">
        <v>209</v>
      </c>
      <c r="E58" s="8">
        <v>2</v>
      </c>
      <c r="F58" s="8" t="s">
        <v>210</v>
      </c>
      <c r="G58" s="8">
        <v>2.242</v>
      </c>
      <c r="H58" s="8">
        <v>4.51</v>
      </c>
      <c r="I58" s="8">
        <v>1.121</v>
      </c>
      <c r="J58" s="8">
        <v>1.94</v>
      </c>
      <c r="K58" s="8" t="s">
        <v>211</v>
      </c>
      <c r="L58" s="8" t="s">
        <v>212</v>
      </c>
      <c r="M58" s="5">
        <v>18989045366</v>
      </c>
      <c r="N58" s="8">
        <v>1.94</v>
      </c>
      <c r="O58" s="4" t="s">
        <v>20</v>
      </c>
      <c r="XER58"/>
      <c r="XES58"/>
      <c r="XET58"/>
      <c r="XEU58"/>
    </row>
    <row r="59" spans="1:16375">
      <c r="A59" s="5">
        <v>1289548940233</v>
      </c>
      <c r="B59" s="6">
        <v>45237</v>
      </c>
      <c r="C59" s="7" t="s">
        <v>15</v>
      </c>
      <c r="D59" s="8" t="s">
        <v>213</v>
      </c>
      <c r="E59" s="8">
        <v>1</v>
      </c>
      <c r="F59" s="8" t="s">
        <v>214</v>
      </c>
      <c r="G59" s="8">
        <v>0.17</v>
      </c>
      <c r="H59" s="8">
        <v>0.17</v>
      </c>
      <c r="I59" s="8">
        <v>0.17</v>
      </c>
      <c r="J59" s="8">
        <v>0.17</v>
      </c>
      <c r="K59" s="8" t="s">
        <v>215</v>
      </c>
      <c r="L59" s="8" t="s">
        <v>216</v>
      </c>
      <c r="M59" s="5">
        <v>18898097428</v>
      </c>
      <c r="N59" s="8">
        <v>0.17</v>
      </c>
      <c r="O59" s="4" t="s">
        <v>20</v>
      </c>
      <c r="XER59"/>
      <c r="XES59"/>
      <c r="XET59"/>
      <c r="XEU59"/>
    </row>
    <row r="60" spans="1:16375">
      <c r="A60" s="5">
        <v>1289548943333</v>
      </c>
      <c r="B60" s="6">
        <v>45237</v>
      </c>
      <c r="C60" s="7" t="s">
        <v>15</v>
      </c>
      <c r="D60" s="8" t="s">
        <v>217</v>
      </c>
      <c r="E60" s="8">
        <v>1</v>
      </c>
      <c r="F60" s="8" t="s">
        <v>218</v>
      </c>
      <c r="G60" s="8">
        <v>0.16</v>
      </c>
      <c r="H60" s="8">
        <v>0.17</v>
      </c>
      <c r="I60" s="8">
        <v>1</v>
      </c>
      <c r="J60" s="8">
        <v>0.17</v>
      </c>
      <c r="K60" s="8" t="s">
        <v>219</v>
      </c>
      <c r="L60" s="8" t="s">
        <v>220</v>
      </c>
      <c r="M60" s="5">
        <v>13989949363</v>
      </c>
      <c r="N60" s="8">
        <v>0.17</v>
      </c>
      <c r="O60" s="4" t="s">
        <v>20</v>
      </c>
      <c r="XER60"/>
      <c r="XES60"/>
      <c r="XET60"/>
      <c r="XEU60"/>
    </row>
    <row r="61" spans="1:16375">
      <c r="A61" s="5">
        <v>1289548944733</v>
      </c>
      <c r="B61" s="6">
        <v>45237</v>
      </c>
      <c r="C61" s="7" t="s">
        <v>15</v>
      </c>
      <c r="D61" s="8" t="s">
        <v>221</v>
      </c>
      <c r="E61" s="8">
        <v>1</v>
      </c>
      <c r="F61" s="8" t="s">
        <v>222</v>
      </c>
      <c r="G61" s="8">
        <v>3</v>
      </c>
      <c r="H61" s="8">
        <v>3</v>
      </c>
      <c r="I61" s="8">
        <v>1</v>
      </c>
      <c r="J61" s="8">
        <v>3</v>
      </c>
      <c r="K61" s="8" t="s">
        <v>223</v>
      </c>
      <c r="L61" s="8" t="s">
        <v>224</v>
      </c>
      <c r="M61" s="5">
        <v>13308944400</v>
      </c>
      <c r="N61" s="8">
        <v>3</v>
      </c>
      <c r="O61" s="4" t="s">
        <v>20</v>
      </c>
      <c r="XER61"/>
      <c r="XES61"/>
      <c r="XET61"/>
      <c r="XEU61"/>
    </row>
    <row r="62" spans="1:16375">
      <c r="A62" s="5">
        <v>1289548946433</v>
      </c>
      <c r="B62" s="6">
        <v>45237</v>
      </c>
      <c r="C62" s="7" t="s">
        <v>15</v>
      </c>
      <c r="D62" s="8" t="s">
        <v>209</v>
      </c>
      <c r="E62" s="8">
        <v>2</v>
      </c>
      <c r="F62" s="8" t="s">
        <v>225</v>
      </c>
      <c r="G62" s="8">
        <v>2.242</v>
      </c>
      <c r="H62" s="8">
        <v>4.51</v>
      </c>
      <c r="I62" s="8">
        <v>1.121</v>
      </c>
      <c r="J62" s="8">
        <v>1.95</v>
      </c>
      <c r="K62" s="8" t="s">
        <v>211</v>
      </c>
      <c r="L62" s="8" t="s">
        <v>212</v>
      </c>
      <c r="M62" s="5">
        <v>18989045366</v>
      </c>
      <c r="N62" s="8">
        <v>1.95</v>
      </c>
      <c r="O62" s="4" t="s">
        <v>20</v>
      </c>
      <c r="XER62"/>
      <c r="XES62"/>
      <c r="XET62"/>
      <c r="XEU62"/>
    </row>
    <row r="63" spans="1:16375">
      <c r="A63" s="5">
        <v>1289548948133</v>
      </c>
      <c r="B63" s="6">
        <v>45237</v>
      </c>
      <c r="C63" s="7" t="s">
        <v>15</v>
      </c>
      <c r="D63" s="8" t="s">
        <v>226</v>
      </c>
      <c r="E63" s="8">
        <v>1</v>
      </c>
      <c r="F63" s="8" t="s">
        <v>227</v>
      </c>
      <c r="G63" s="8">
        <v>0.53</v>
      </c>
      <c r="H63" s="8">
        <v>0.53</v>
      </c>
      <c r="I63" s="8">
        <v>0</v>
      </c>
      <c r="J63" s="8">
        <v>0.53</v>
      </c>
      <c r="K63" s="8" t="s">
        <v>228</v>
      </c>
      <c r="L63" s="8" t="s">
        <v>229</v>
      </c>
      <c r="M63" s="5">
        <v>18698131283</v>
      </c>
      <c r="N63" s="8">
        <v>0.53</v>
      </c>
      <c r="O63" s="4" t="s">
        <v>20</v>
      </c>
      <c r="XER63"/>
      <c r="XES63"/>
      <c r="XET63"/>
      <c r="XEU63"/>
    </row>
    <row r="64" spans="1:16375">
      <c r="A64" s="5">
        <v>1289548950433</v>
      </c>
      <c r="B64" s="6">
        <v>45237</v>
      </c>
      <c r="C64" s="7" t="s">
        <v>15</v>
      </c>
      <c r="D64" s="8" t="s">
        <v>230</v>
      </c>
      <c r="E64" s="8">
        <v>1</v>
      </c>
      <c r="F64" s="8" t="s">
        <v>231</v>
      </c>
      <c r="G64" s="8">
        <v>1</v>
      </c>
      <c r="H64" s="8">
        <v>1</v>
      </c>
      <c r="I64" s="8">
        <v>1</v>
      </c>
      <c r="J64" s="8">
        <v>1</v>
      </c>
      <c r="K64" s="8" t="s">
        <v>232</v>
      </c>
      <c r="L64" s="8" t="s">
        <v>233</v>
      </c>
      <c r="M64" s="5">
        <v>17883179987</v>
      </c>
      <c r="N64" s="8">
        <v>1</v>
      </c>
      <c r="O64" s="4" t="s">
        <v>20</v>
      </c>
      <c r="XER64"/>
      <c r="XES64"/>
      <c r="XET64"/>
      <c r="XEU64"/>
    </row>
    <row r="65" spans="1:16375">
      <c r="A65" s="5">
        <v>1289548953533</v>
      </c>
      <c r="B65" s="6">
        <v>45237</v>
      </c>
      <c r="C65" s="7" t="s">
        <v>15</v>
      </c>
      <c r="D65" s="8" t="s">
        <v>234</v>
      </c>
      <c r="E65" s="8">
        <v>2</v>
      </c>
      <c r="F65" s="8" t="s">
        <v>235</v>
      </c>
      <c r="G65" s="8">
        <v>1.694</v>
      </c>
      <c r="H65" s="8">
        <v>1.694</v>
      </c>
      <c r="I65" s="8">
        <v>0</v>
      </c>
      <c r="J65" s="8">
        <v>0.847</v>
      </c>
      <c r="K65" s="8" t="s">
        <v>236</v>
      </c>
      <c r="L65" s="8" t="s">
        <v>237</v>
      </c>
      <c r="M65" s="5">
        <v>18889043352</v>
      </c>
      <c r="N65" s="8">
        <v>0.847</v>
      </c>
      <c r="O65" s="4" t="s">
        <v>20</v>
      </c>
      <c r="XER65"/>
      <c r="XES65"/>
      <c r="XET65"/>
      <c r="XEU65"/>
    </row>
    <row r="66" spans="1:16375">
      <c r="A66" s="5">
        <v>1289548957033</v>
      </c>
      <c r="B66" s="6">
        <v>45237</v>
      </c>
      <c r="C66" s="7" t="s">
        <v>15</v>
      </c>
      <c r="D66" s="8" t="s">
        <v>238</v>
      </c>
      <c r="E66" s="8">
        <v>1</v>
      </c>
      <c r="F66" s="8" t="s">
        <v>239</v>
      </c>
      <c r="G66" s="8">
        <v>0.54</v>
      </c>
      <c r="H66" s="8">
        <v>0.619</v>
      </c>
      <c r="I66" s="8">
        <v>0.54</v>
      </c>
      <c r="J66" s="8">
        <v>0.54</v>
      </c>
      <c r="K66" s="8" t="s">
        <v>240</v>
      </c>
      <c r="L66" s="8" t="s">
        <v>241</v>
      </c>
      <c r="M66" s="5">
        <v>15608945339</v>
      </c>
      <c r="N66" s="8">
        <v>0.54</v>
      </c>
      <c r="O66" s="4" t="s">
        <v>20</v>
      </c>
      <c r="XER66"/>
      <c r="XES66"/>
      <c r="XET66"/>
      <c r="XEU66"/>
    </row>
    <row r="67" spans="1:16375">
      <c r="A67" s="5">
        <v>1289548958333</v>
      </c>
      <c r="B67" s="6">
        <v>45237</v>
      </c>
      <c r="C67" s="7" t="s">
        <v>15</v>
      </c>
      <c r="D67" s="8" t="s">
        <v>242</v>
      </c>
      <c r="E67" s="8">
        <v>1</v>
      </c>
      <c r="F67" s="8" t="s">
        <v>243</v>
      </c>
      <c r="G67" s="8">
        <v>0.11</v>
      </c>
      <c r="H67" s="8">
        <v>0.122</v>
      </c>
      <c r="I67" s="8">
        <v>0.11</v>
      </c>
      <c r="J67" s="8">
        <v>0.11</v>
      </c>
      <c r="K67" s="8" t="s">
        <v>244</v>
      </c>
      <c r="L67" s="8" t="s">
        <v>245</v>
      </c>
      <c r="M67" s="5">
        <v>19527402900</v>
      </c>
      <c r="N67" s="8">
        <v>0.11</v>
      </c>
      <c r="O67" s="4" t="s">
        <v>20</v>
      </c>
      <c r="XER67"/>
      <c r="XES67"/>
      <c r="XET67"/>
      <c r="XEU67"/>
    </row>
    <row r="68" spans="1:16375">
      <c r="A68" s="5">
        <v>1289548959733</v>
      </c>
      <c r="B68" s="6">
        <v>45237</v>
      </c>
      <c r="C68" s="7" t="s">
        <v>15</v>
      </c>
      <c r="D68" s="8" t="s">
        <v>246</v>
      </c>
      <c r="E68" s="8">
        <v>1</v>
      </c>
      <c r="F68" s="8" t="s">
        <v>247</v>
      </c>
      <c r="G68" s="8">
        <v>1</v>
      </c>
      <c r="H68" s="8">
        <v>1.39</v>
      </c>
      <c r="I68" s="8">
        <v>1</v>
      </c>
      <c r="J68" s="8">
        <v>0.98</v>
      </c>
      <c r="K68" s="8" t="s">
        <v>248</v>
      </c>
      <c r="L68" s="8" t="s">
        <v>249</v>
      </c>
      <c r="M68" s="5">
        <v>17695530813</v>
      </c>
      <c r="N68" s="8">
        <v>0.98</v>
      </c>
      <c r="O68" s="4" t="s">
        <v>20</v>
      </c>
      <c r="XER68"/>
      <c r="XES68"/>
      <c r="XET68"/>
      <c r="XEU68"/>
    </row>
    <row r="69" spans="1:16375">
      <c r="A69" s="5">
        <v>1289548960633</v>
      </c>
      <c r="B69" s="6">
        <v>45237</v>
      </c>
      <c r="C69" s="7" t="s">
        <v>15</v>
      </c>
      <c r="D69" s="8" t="s">
        <v>234</v>
      </c>
      <c r="E69" s="8">
        <v>2</v>
      </c>
      <c r="F69" s="8" t="s">
        <v>250</v>
      </c>
      <c r="G69" s="8">
        <v>1.694</v>
      </c>
      <c r="H69" s="8">
        <v>1.694</v>
      </c>
      <c r="I69" s="8">
        <v>0</v>
      </c>
      <c r="J69" s="8">
        <v>0.847</v>
      </c>
      <c r="K69" s="8" t="s">
        <v>236</v>
      </c>
      <c r="L69" s="8" t="s">
        <v>237</v>
      </c>
      <c r="M69" s="5">
        <v>18889043352</v>
      </c>
      <c r="N69" s="8">
        <v>0.847</v>
      </c>
      <c r="O69" s="4" t="s">
        <v>20</v>
      </c>
      <c r="XER69"/>
      <c r="XES69"/>
      <c r="XET69"/>
      <c r="XEU69"/>
    </row>
    <row r="70" spans="1:16375">
      <c r="A70" s="5">
        <v>1289548964533</v>
      </c>
      <c r="B70" s="6">
        <v>45237</v>
      </c>
      <c r="C70" s="7" t="s">
        <v>15</v>
      </c>
      <c r="D70" s="8" t="s">
        <v>251</v>
      </c>
      <c r="E70" s="8">
        <v>1</v>
      </c>
      <c r="F70" s="8" t="s">
        <v>252</v>
      </c>
      <c r="G70" s="8">
        <v>0.11</v>
      </c>
      <c r="H70" s="8">
        <v>0.11</v>
      </c>
      <c r="I70" s="8">
        <v>0</v>
      </c>
      <c r="J70" s="8">
        <v>0.11</v>
      </c>
      <c r="K70" s="8" t="s">
        <v>253</v>
      </c>
      <c r="L70" s="8" t="s">
        <v>254</v>
      </c>
      <c r="M70" s="5">
        <v>13628942155</v>
      </c>
      <c r="N70" s="8">
        <v>0.11</v>
      </c>
      <c r="O70" s="4" t="s">
        <v>20</v>
      </c>
      <c r="XER70"/>
      <c r="XES70"/>
      <c r="XET70"/>
      <c r="XEU70"/>
    </row>
    <row r="71" spans="1:16375">
      <c r="A71" s="5">
        <v>1289548966833</v>
      </c>
      <c r="B71" s="6">
        <v>45237</v>
      </c>
      <c r="C71" s="7" t="s">
        <v>15</v>
      </c>
      <c r="D71" s="8" t="s">
        <v>255</v>
      </c>
      <c r="E71" s="8">
        <v>4</v>
      </c>
      <c r="F71" s="8" t="s">
        <v>256</v>
      </c>
      <c r="G71" s="8">
        <v>0.927</v>
      </c>
      <c r="H71" s="8">
        <v>0.93</v>
      </c>
      <c r="I71" s="8">
        <v>0.29</v>
      </c>
      <c r="J71" s="8">
        <v>0.23175</v>
      </c>
      <c r="K71" s="8" t="s">
        <v>257</v>
      </c>
      <c r="L71" s="8" t="s">
        <v>258</v>
      </c>
      <c r="M71" s="5">
        <v>18523380526</v>
      </c>
      <c r="N71" s="8">
        <v>0.23175</v>
      </c>
      <c r="O71" s="4" t="s">
        <v>20</v>
      </c>
      <c r="XER71"/>
      <c r="XES71"/>
      <c r="XET71"/>
      <c r="XEU71"/>
    </row>
    <row r="72" spans="1:16375">
      <c r="A72" s="5">
        <v>1289548969933</v>
      </c>
      <c r="B72" s="6">
        <v>45237</v>
      </c>
      <c r="C72" s="7" t="s">
        <v>15</v>
      </c>
      <c r="D72" s="8" t="s">
        <v>259</v>
      </c>
      <c r="E72" s="8">
        <v>1</v>
      </c>
      <c r="F72" s="8" t="s">
        <v>260</v>
      </c>
      <c r="G72" s="8">
        <v>0.78</v>
      </c>
      <c r="H72" s="8">
        <v>0</v>
      </c>
      <c r="I72" s="8">
        <v>2</v>
      </c>
      <c r="J72" s="8">
        <v>0.78</v>
      </c>
      <c r="K72" s="8" t="s">
        <v>248</v>
      </c>
      <c r="L72" s="8" t="s">
        <v>261</v>
      </c>
      <c r="M72" s="5">
        <v>17695530813</v>
      </c>
      <c r="N72" s="8">
        <v>0.78</v>
      </c>
      <c r="O72" s="4" t="s">
        <v>20</v>
      </c>
      <c r="XER72"/>
      <c r="XES72"/>
      <c r="XET72"/>
      <c r="XEU72"/>
    </row>
    <row r="73" spans="1:16375">
      <c r="A73" s="5">
        <v>1289548972533</v>
      </c>
      <c r="B73" s="6">
        <v>45237</v>
      </c>
      <c r="C73" s="7" t="s">
        <v>15</v>
      </c>
      <c r="D73" s="8" t="s">
        <v>262</v>
      </c>
      <c r="E73" s="8">
        <v>1</v>
      </c>
      <c r="F73" s="8" t="s">
        <v>263</v>
      </c>
      <c r="G73" s="8">
        <v>0.88</v>
      </c>
      <c r="H73" s="8">
        <v>0.88</v>
      </c>
      <c r="I73" s="8">
        <v>0</v>
      </c>
      <c r="J73" s="8">
        <v>0.88</v>
      </c>
      <c r="K73" s="8" t="s">
        <v>253</v>
      </c>
      <c r="L73" s="8" t="s">
        <v>254</v>
      </c>
      <c r="M73" s="5">
        <v>13628942155</v>
      </c>
      <c r="N73" s="8">
        <v>0.88</v>
      </c>
      <c r="O73" s="4" t="s">
        <v>20</v>
      </c>
      <c r="XER73"/>
      <c r="XES73"/>
      <c r="XET73"/>
      <c r="XEU73"/>
    </row>
    <row r="74" spans="1:16375">
      <c r="A74" s="5">
        <v>1289548975633</v>
      </c>
      <c r="B74" s="6">
        <v>45237</v>
      </c>
      <c r="C74" s="7" t="s">
        <v>15</v>
      </c>
      <c r="D74" s="8" t="s">
        <v>264</v>
      </c>
      <c r="E74" s="8">
        <v>1</v>
      </c>
      <c r="F74" s="8" t="s">
        <v>265</v>
      </c>
      <c r="G74" s="8">
        <v>0.35</v>
      </c>
      <c r="H74" s="8">
        <v>0.424</v>
      </c>
      <c r="I74" s="8">
        <v>0</v>
      </c>
      <c r="J74" s="8">
        <v>0.35</v>
      </c>
      <c r="K74" s="8" t="s">
        <v>266</v>
      </c>
      <c r="L74" s="8" t="s">
        <v>267</v>
      </c>
      <c r="M74" s="5">
        <v>17308949196</v>
      </c>
      <c r="N74" s="8">
        <v>0.35</v>
      </c>
      <c r="O74" s="4" t="s">
        <v>20</v>
      </c>
      <c r="XER74"/>
      <c r="XES74"/>
      <c r="XET74"/>
      <c r="XEU74"/>
    </row>
    <row r="75" spans="1:16375">
      <c r="A75" s="5">
        <v>1289548977333</v>
      </c>
      <c r="B75" s="6">
        <v>45237</v>
      </c>
      <c r="C75" s="7" t="s">
        <v>15</v>
      </c>
      <c r="D75" s="8" t="s">
        <v>255</v>
      </c>
      <c r="E75" s="8">
        <v>4</v>
      </c>
      <c r="F75" s="8" t="s">
        <v>268</v>
      </c>
      <c r="G75" s="8">
        <v>0.927</v>
      </c>
      <c r="H75" s="8">
        <v>0.93</v>
      </c>
      <c r="I75" s="8">
        <v>0.3</v>
      </c>
      <c r="J75" s="8">
        <v>0.23175</v>
      </c>
      <c r="K75" s="8" t="s">
        <v>257</v>
      </c>
      <c r="L75" s="8" t="s">
        <v>258</v>
      </c>
      <c r="M75" s="5">
        <v>18523380526</v>
      </c>
      <c r="N75" s="8">
        <v>0.23175</v>
      </c>
      <c r="O75" s="4" t="s">
        <v>20</v>
      </c>
      <c r="XER75"/>
      <c r="XES75"/>
      <c r="XET75"/>
      <c r="XEU75"/>
    </row>
    <row r="76" spans="1:16375">
      <c r="A76" s="5">
        <v>1289548982733</v>
      </c>
      <c r="B76" s="6">
        <v>45237</v>
      </c>
      <c r="C76" s="7" t="s">
        <v>15</v>
      </c>
      <c r="D76" s="8" t="s">
        <v>269</v>
      </c>
      <c r="E76" s="8">
        <v>1</v>
      </c>
      <c r="F76" s="8" t="s">
        <v>270</v>
      </c>
      <c r="G76" s="8">
        <v>6.68</v>
      </c>
      <c r="H76" s="8">
        <v>6.68</v>
      </c>
      <c r="I76" s="8">
        <v>0</v>
      </c>
      <c r="J76" s="8">
        <v>6.47</v>
      </c>
      <c r="K76" s="8" t="s">
        <v>253</v>
      </c>
      <c r="L76" s="8" t="s">
        <v>254</v>
      </c>
      <c r="M76" s="5">
        <v>13628942155</v>
      </c>
      <c r="N76" s="8">
        <v>6.47</v>
      </c>
      <c r="O76" s="4" t="s">
        <v>20</v>
      </c>
      <c r="XER76"/>
      <c r="XES76"/>
      <c r="XET76"/>
      <c r="XEU76"/>
    </row>
    <row r="77" spans="1:16375">
      <c r="A77" s="5">
        <v>1289548985833</v>
      </c>
      <c r="B77" s="6">
        <v>45237</v>
      </c>
      <c r="C77" s="7" t="s">
        <v>15</v>
      </c>
      <c r="D77" s="8" t="s">
        <v>271</v>
      </c>
      <c r="E77" s="8">
        <v>1</v>
      </c>
      <c r="F77" s="8" t="s">
        <v>272</v>
      </c>
      <c r="G77" s="8">
        <v>1</v>
      </c>
      <c r="H77" s="8">
        <v>2.5</v>
      </c>
      <c r="I77" s="8">
        <v>1</v>
      </c>
      <c r="J77" s="8">
        <v>2.5</v>
      </c>
      <c r="K77" s="8" t="s">
        <v>273</v>
      </c>
      <c r="L77" s="8" t="s">
        <v>274</v>
      </c>
      <c r="M77" s="5">
        <v>18089040719</v>
      </c>
      <c r="N77" s="8">
        <v>2.5</v>
      </c>
      <c r="O77" s="4" t="s">
        <v>20</v>
      </c>
      <c r="XER77"/>
      <c r="XES77"/>
      <c r="XET77"/>
      <c r="XEU77"/>
    </row>
    <row r="78" spans="1:16375">
      <c r="A78" s="5">
        <v>1289548988933</v>
      </c>
      <c r="B78" s="6">
        <v>45237</v>
      </c>
      <c r="C78" s="7" t="s">
        <v>15</v>
      </c>
      <c r="D78" s="8" t="s">
        <v>275</v>
      </c>
      <c r="E78" s="8">
        <v>1</v>
      </c>
      <c r="F78" s="8" t="s">
        <v>276</v>
      </c>
      <c r="G78" s="8">
        <v>0.76</v>
      </c>
      <c r="H78" s="8">
        <v>0.76</v>
      </c>
      <c r="I78" s="8">
        <v>0</v>
      </c>
      <c r="J78" s="8">
        <v>0.76</v>
      </c>
      <c r="K78" s="8" t="s">
        <v>277</v>
      </c>
      <c r="L78" s="8" t="s">
        <v>278</v>
      </c>
      <c r="M78" s="5">
        <v>13021329564</v>
      </c>
      <c r="N78" s="8">
        <v>0.76</v>
      </c>
      <c r="O78" s="4" t="s">
        <v>20</v>
      </c>
      <c r="XER78"/>
      <c r="XES78"/>
      <c r="XET78"/>
      <c r="XEU78"/>
    </row>
    <row r="79" spans="1:16375">
      <c r="A79" s="5">
        <v>1289548989233</v>
      </c>
      <c r="B79" s="6">
        <v>45237</v>
      </c>
      <c r="C79" s="7" t="s">
        <v>15</v>
      </c>
      <c r="D79" s="8" t="s">
        <v>279</v>
      </c>
      <c r="E79" s="8">
        <v>1</v>
      </c>
      <c r="F79" s="8" t="s">
        <v>280</v>
      </c>
      <c r="G79" s="8">
        <v>2.46</v>
      </c>
      <c r="H79" s="8">
        <v>2.46</v>
      </c>
      <c r="I79" s="8">
        <v>0</v>
      </c>
      <c r="J79" s="8">
        <v>2.46</v>
      </c>
      <c r="K79" s="8" t="s">
        <v>253</v>
      </c>
      <c r="L79" s="8" t="s">
        <v>254</v>
      </c>
      <c r="M79" s="5">
        <v>13628942155</v>
      </c>
      <c r="N79" s="8">
        <v>2.46</v>
      </c>
      <c r="O79" s="4" t="s">
        <v>20</v>
      </c>
      <c r="XER79"/>
      <c r="XES79"/>
      <c r="XET79"/>
      <c r="XEU79"/>
    </row>
    <row r="80" spans="1:16375">
      <c r="A80" s="5">
        <v>1289548993233</v>
      </c>
      <c r="B80" s="6">
        <v>45237</v>
      </c>
      <c r="C80" s="7" t="s">
        <v>15</v>
      </c>
      <c r="D80" s="8" t="s">
        <v>281</v>
      </c>
      <c r="E80" s="8">
        <v>1</v>
      </c>
      <c r="F80" s="8" t="s">
        <v>282</v>
      </c>
      <c r="G80" s="8">
        <v>20.16</v>
      </c>
      <c r="H80" s="8">
        <v>20.56</v>
      </c>
      <c r="I80" s="8">
        <v>20.16</v>
      </c>
      <c r="J80" s="8">
        <v>20.45</v>
      </c>
      <c r="K80" s="8" t="s">
        <v>283</v>
      </c>
      <c r="L80" s="8" t="s">
        <v>284</v>
      </c>
      <c r="M80" s="5">
        <v>13398049997</v>
      </c>
      <c r="N80" s="8">
        <v>20.45</v>
      </c>
      <c r="O80" s="4" t="s">
        <v>20</v>
      </c>
      <c r="XER80"/>
      <c r="XES80"/>
      <c r="XET80"/>
      <c r="XEU80"/>
    </row>
    <row r="81" spans="1:16375">
      <c r="A81" s="5">
        <v>1289548997733</v>
      </c>
      <c r="B81" s="6">
        <v>45237</v>
      </c>
      <c r="C81" s="7" t="s">
        <v>15</v>
      </c>
      <c r="D81" s="8" t="s">
        <v>285</v>
      </c>
      <c r="E81" s="8">
        <v>1</v>
      </c>
      <c r="F81" s="8" t="s">
        <v>286</v>
      </c>
      <c r="G81" s="8">
        <v>3.18</v>
      </c>
      <c r="H81" s="8">
        <v>3.18</v>
      </c>
      <c r="I81" s="8">
        <v>0</v>
      </c>
      <c r="J81" s="8">
        <v>2.97</v>
      </c>
      <c r="K81" s="8" t="s">
        <v>287</v>
      </c>
      <c r="L81" s="8" t="s">
        <v>288</v>
      </c>
      <c r="M81" s="5">
        <v>13618945009</v>
      </c>
      <c r="N81" s="8">
        <v>2.97</v>
      </c>
      <c r="O81" s="4" t="s">
        <v>20</v>
      </c>
      <c r="XER81"/>
      <c r="XES81"/>
      <c r="XET81"/>
      <c r="XEU81"/>
    </row>
    <row r="82" spans="1:16375">
      <c r="A82" s="5">
        <v>1289549003433</v>
      </c>
      <c r="B82" s="6">
        <v>45237</v>
      </c>
      <c r="C82" s="7" t="s">
        <v>15</v>
      </c>
      <c r="D82" s="8" t="s">
        <v>289</v>
      </c>
      <c r="E82" s="8">
        <v>1</v>
      </c>
      <c r="F82" s="8" t="s">
        <v>290</v>
      </c>
      <c r="G82" s="8">
        <v>10.08</v>
      </c>
      <c r="H82" s="8">
        <v>10.08</v>
      </c>
      <c r="I82" s="8">
        <v>10.08</v>
      </c>
      <c r="J82" s="8">
        <v>9.97</v>
      </c>
      <c r="K82" s="8" t="s">
        <v>283</v>
      </c>
      <c r="L82" s="8" t="s">
        <v>284</v>
      </c>
      <c r="M82" s="5">
        <v>13398049997</v>
      </c>
      <c r="N82" s="8">
        <v>9.97</v>
      </c>
      <c r="O82" s="4" t="s">
        <v>20</v>
      </c>
      <c r="XER82"/>
      <c r="XES82"/>
      <c r="XET82"/>
      <c r="XEU82"/>
    </row>
    <row r="83" spans="1:16375">
      <c r="A83" s="5">
        <v>1289549004833</v>
      </c>
      <c r="B83" s="6">
        <v>45237</v>
      </c>
      <c r="C83" s="7" t="s">
        <v>15</v>
      </c>
      <c r="D83" s="8" t="s">
        <v>291</v>
      </c>
      <c r="E83" s="8">
        <v>1</v>
      </c>
      <c r="F83" s="8" t="s">
        <v>292</v>
      </c>
      <c r="G83" s="8">
        <v>1.14</v>
      </c>
      <c r="H83" s="8">
        <v>1.14</v>
      </c>
      <c r="I83" s="8">
        <v>1.14</v>
      </c>
      <c r="J83" s="8">
        <v>0.93</v>
      </c>
      <c r="K83" s="8" t="s">
        <v>293</v>
      </c>
      <c r="L83" s="8" t="s">
        <v>294</v>
      </c>
      <c r="M83" s="5">
        <v>15628513591</v>
      </c>
      <c r="N83" s="8">
        <v>0.93</v>
      </c>
      <c r="O83" s="4" t="s">
        <v>20</v>
      </c>
      <c r="XER83"/>
      <c r="XES83"/>
      <c r="XET83"/>
      <c r="XEU83"/>
    </row>
    <row r="84" spans="1:16375">
      <c r="A84" s="5">
        <v>1289549006533</v>
      </c>
      <c r="B84" s="6">
        <v>45237</v>
      </c>
      <c r="C84" s="7" t="s">
        <v>15</v>
      </c>
      <c r="D84" s="8" t="s">
        <v>295</v>
      </c>
      <c r="E84" s="8">
        <v>2</v>
      </c>
      <c r="F84" s="8" t="s">
        <v>296</v>
      </c>
      <c r="G84" s="8">
        <v>4.73</v>
      </c>
      <c r="H84" s="8">
        <v>4.73</v>
      </c>
      <c r="I84" s="8">
        <v>0</v>
      </c>
      <c r="J84" s="8">
        <v>1.955</v>
      </c>
      <c r="K84" s="8" t="s">
        <v>297</v>
      </c>
      <c r="L84" s="8" t="s">
        <v>298</v>
      </c>
      <c r="M84" s="5">
        <v>13219013888</v>
      </c>
      <c r="N84" s="8">
        <v>1.955</v>
      </c>
      <c r="O84" s="4" t="s">
        <v>20</v>
      </c>
      <c r="XER84"/>
      <c r="XES84"/>
      <c r="XET84"/>
      <c r="XEU84"/>
    </row>
    <row r="85" spans="1:16375">
      <c r="A85" s="5">
        <v>1289549009633</v>
      </c>
      <c r="B85" s="6">
        <v>45237</v>
      </c>
      <c r="C85" s="7" t="s">
        <v>15</v>
      </c>
      <c r="D85" s="8" t="s">
        <v>299</v>
      </c>
      <c r="E85" s="8">
        <v>1</v>
      </c>
      <c r="F85" s="8" t="s">
        <v>300</v>
      </c>
      <c r="G85" s="8">
        <v>5.26</v>
      </c>
      <c r="H85" s="8">
        <v>5.261</v>
      </c>
      <c r="I85" s="8">
        <v>5.26</v>
      </c>
      <c r="J85" s="8">
        <v>4.95</v>
      </c>
      <c r="K85" s="8" t="s">
        <v>301</v>
      </c>
      <c r="L85" s="8" t="s">
        <v>302</v>
      </c>
      <c r="M85" s="5">
        <v>15122016200</v>
      </c>
      <c r="N85" s="8">
        <v>4.95</v>
      </c>
      <c r="O85" s="4" t="s">
        <v>20</v>
      </c>
      <c r="XER85"/>
      <c r="XES85"/>
      <c r="XET85"/>
      <c r="XEU85"/>
    </row>
    <row r="86" spans="1:16375">
      <c r="A86" s="5">
        <v>1289549011933</v>
      </c>
      <c r="B86" s="6">
        <v>45237</v>
      </c>
      <c r="C86" s="7" t="s">
        <v>15</v>
      </c>
      <c r="D86" s="8" t="s">
        <v>303</v>
      </c>
      <c r="E86" s="8">
        <v>3</v>
      </c>
      <c r="F86" s="8" t="s">
        <v>304</v>
      </c>
      <c r="G86" s="8">
        <v>5.49</v>
      </c>
      <c r="H86" s="8">
        <v>0</v>
      </c>
      <c r="I86" s="8">
        <v>3.42</v>
      </c>
      <c r="J86" s="8">
        <v>1.42</v>
      </c>
      <c r="K86" s="8" t="s">
        <v>305</v>
      </c>
      <c r="L86" s="8" t="s">
        <v>306</v>
      </c>
      <c r="M86" s="5">
        <v>18143856599</v>
      </c>
      <c r="N86" s="8">
        <v>1.42</v>
      </c>
      <c r="O86" s="4" t="s">
        <v>20</v>
      </c>
      <c r="XER86"/>
      <c r="XES86"/>
      <c r="XET86"/>
      <c r="XEU86"/>
    </row>
    <row r="87" spans="1:16375">
      <c r="A87" s="5">
        <v>1289549016733</v>
      </c>
      <c r="B87" s="6">
        <v>45237</v>
      </c>
      <c r="C87" s="7" t="s">
        <v>15</v>
      </c>
      <c r="D87" s="8" t="s">
        <v>307</v>
      </c>
      <c r="E87" s="8">
        <v>1</v>
      </c>
      <c r="F87" s="8" t="s">
        <v>308</v>
      </c>
      <c r="G87" s="8">
        <v>1.52</v>
      </c>
      <c r="H87" s="8">
        <v>1.52</v>
      </c>
      <c r="I87" s="8">
        <v>1.52</v>
      </c>
      <c r="J87" s="8">
        <v>1.41</v>
      </c>
      <c r="K87" s="8" t="s">
        <v>297</v>
      </c>
      <c r="L87" s="8" t="s">
        <v>298</v>
      </c>
      <c r="M87" s="5">
        <v>13219013888</v>
      </c>
      <c r="N87" s="8">
        <v>1.41</v>
      </c>
      <c r="O87" s="4" t="s">
        <v>20</v>
      </c>
      <c r="XER87"/>
      <c r="XES87"/>
      <c r="XET87"/>
      <c r="XEU87"/>
    </row>
    <row r="88" spans="1:16375">
      <c r="A88" s="5">
        <v>1289549018433</v>
      </c>
      <c r="B88" s="6">
        <v>45237</v>
      </c>
      <c r="C88" s="7" t="s">
        <v>15</v>
      </c>
      <c r="D88" s="8" t="s">
        <v>309</v>
      </c>
      <c r="E88" s="8">
        <v>1</v>
      </c>
      <c r="F88" s="8" t="s">
        <v>310</v>
      </c>
      <c r="G88" s="8">
        <v>0.04</v>
      </c>
      <c r="H88" s="8">
        <v>0.085</v>
      </c>
      <c r="I88" s="8">
        <v>0</v>
      </c>
      <c r="J88" s="8">
        <v>0.04</v>
      </c>
      <c r="K88" s="8" t="s">
        <v>305</v>
      </c>
      <c r="L88" s="8" t="s">
        <v>306</v>
      </c>
      <c r="M88" s="5">
        <v>18143856599</v>
      </c>
      <c r="N88" s="8">
        <v>0.04</v>
      </c>
      <c r="O88" s="4" t="s">
        <v>20</v>
      </c>
      <c r="XER88"/>
      <c r="XES88"/>
      <c r="XET88"/>
      <c r="XEU88"/>
    </row>
    <row r="89" spans="1:16375">
      <c r="A89" s="5">
        <v>1289549023833</v>
      </c>
      <c r="B89" s="6">
        <v>45237</v>
      </c>
      <c r="C89" s="7" t="s">
        <v>15</v>
      </c>
      <c r="D89" s="8" t="s">
        <v>295</v>
      </c>
      <c r="E89" s="8">
        <v>2</v>
      </c>
      <c r="F89" s="8" t="s">
        <v>311</v>
      </c>
      <c r="G89" s="8">
        <v>4.73</v>
      </c>
      <c r="H89" s="8">
        <v>4.73</v>
      </c>
      <c r="I89" s="8">
        <v>0</v>
      </c>
      <c r="J89" s="8">
        <v>1.955</v>
      </c>
      <c r="K89" s="8" t="s">
        <v>297</v>
      </c>
      <c r="L89" s="8" t="s">
        <v>298</v>
      </c>
      <c r="M89" s="5">
        <v>13219013888</v>
      </c>
      <c r="N89" s="8">
        <v>1.955</v>
      </c>
      <c r="O89" s="4" t="s">
        <v>20</v>
      </c>
      <c r="XER89"/>
      <c r="XES89"/>
      <c r="XET89"/>
      <c r="XEU89"/>
    </row>
    <row r="90" spans="1:16375">
      <c r="A90" s="5">
        <v>1289549027233</v>
      </c>
      <c r="B90" s="6">
        <v>45237</v>
      </c>
      <c r="C90" s="7" t="s">
        <v>15</v>
      </c>
      <c r="D90" s="8" t="s">
        <v>303</v>
      </c>
      <c r="E90" s="8">
        <v>3</v>
      </c>
      <c r="F90" s="8" t="s">
        <v>312</v>
      </c>
      <c r="G90" s="8">
        <v>5.49</v>
      </c>
      <c r="H90" s="8">
        <v>0</v>
      </c>
      <c r="I90" s="8">
        <v>0</v>
      </c>
      <c r="J90" s="8">
        <v>1.42</v>
      </c>
      <c r="K90" s="8" t="s">
        <v>305</v>
      </c>
      <c r="L90" s="8" t="s">
        <v>306</v>
      </c>
      <c r="M90" s="5">
        <v>18143856599</v>
      </c>
      <c r="N90" s="8">
        <v>1.42</v>
      </c>
      <c r="O90" s="4" t="s">
        <v>20</v>
      </c>
      <c r="XER90"/>
      <c r="XES90"/>
      <c r="XET90"/>
      <c r="XEU90"/>
    </row>
    <row r="91" spans="1:16375">
      <c r="A91" s="5">
        <v>1289549029033</v>
      </c>
      <c r="B91" s="6">
        <v>45237</v>
      </c>
      <c r="C91" s="7" t="s">
        <v>15</v>
      </c>
      <c r="D91" s="8" t="s">
        <v>313</v>
      </c>
      <c r="E91" s="8">
        <v>1</v>
      </c>
      <c r="F91" s="8" t="s">
        <v>314</v>
      </c>
      <c r="G91" s="8">
        <v>0.26</v>
      </c>
      <c r="H91" s="8">
        <v>0.26</v>
      </c>
      <c r="I91" s="8">
        <v>0</v>
      </c>
      <c r="J91" s="8">
        <v>0.26</v>
      </c>
      <c r="K91" s="8" t="s">
        <v>315</v>
      </c>
      <c r="L91" s="8" t="s">
        <v>316</v>
      </c>
      <c r="M91" s="5">
        <v>18334214128</v>
      </c>
      <c r="N91" s="8">
        <v>0.26</v>
      </c>
      <c r="O91" s="4" t="s">
        <v>20</v>
      </c>
      <c r="XER91"/>
      <c r="XES91"/>
      <c r="XET91"/>
      <c r="XEU91"/>
    </row>
    <row r="92" spans="1:16375">
      <c r="A92" s="5">
        <v>1289549032633</v>
      </c>
      <c r="B92" s="6">
        <v>45237</v>
      </c>
      <c r="C92" s="7" t="s">
        <v>15</v>
      </c>
      <c r="D92" s="8" t="s">
        <v>317</v>
      </c>
      <c r="E92" s="8">
        <v>1</v>
      </c>
      <c r="F92" s="8" t="s">
        <v>318</v>
      </c>
      <c r="G92" s="8">
        <v>0.85</v>
      </c>
      <c r="H92" s="8">
        <v>1.077</v>
      </c>
      <c r="I92" s="8">
        <v>0.85</v>
      </c>
      <c r="J92" s="8">
        <v>0.85</v>
      </c>
      <c r="K92" s="8" t="s">
        <v>319</v>
      </c>
      <c r="L92" s="8" t="s">
        <v>320</v>
      </c>
      <c r="M92" s="5">
        <v>13881859297</v>
      </c>
      <c r="N92" s="8">
        <v>0.85</v>
      </c>
      <c r="O92" s="4" t="s">
        <v>20</v>
      </c>
      <c r="XER92"/>
      <c r="XES92"/>
      <c r="XET92"/>
      <c r="XEU92"/>
    </row>
    <row r="93" spans="1:16375">
      <c r="A93" s="5">
        <v>1289549034333</v>
      </c>
      <c r="B93" s="6">
        <v>45237</v>
      </c>
      <c r="C93" s="7" t="s">
        <v>15</v>
      </c>
      <c r="D93" s="8" t="s">
        <v>303</v>
      </c>
      <c r="E93" s="8">
        <v>3</v>
      </c>
      <c r="F93" s="8" t="s">
        <v>321</v>
      </c>
      <c r="G93" s="8">
        <v>5.49</v>
      </c>
      <c r="H93" s="8">
        <v>0</v>
      </c>
      <c r="I93" s="8">
        <v>1.72</v>
      </c>
      <c r="J93" s="8">
        <v>1.42</v>
      </c>
      <c r="K93" s="8" t="s">
        <v>305</v>
      </c>
      <c r="L93" s="8" t="s">
        <v>306</v>
      </c>
      <c r="M93" s="5">
        <v>18143856599</v>
      </c>
      <c r="N93" s="8">
        <v>1.42</v>
      </c>
      <c r="O93" s="4" t="s">
        <v>20</v>
      </c>
      <c r="XER93"/>
      <c r="XES93"/>
      <c r="XET93"/>
      <c r="XEU93"/>
    </row>
    <row r="94" spans="1:16375">
      <c r="A94" s="5">
        <v>1289549039133</v>
      </c>
      <c r="B94" s="6">
        <v>45237</v>
      </c>
      <c r="C94" s="7" t="s">
        <v>15</v>
      </c>
      <c r="D94" s="8" t="s">
        <v>322</v>
      </c>
      <c r="E94" s="8">
        <v>1</v>
      </c>
      <c r="F94" s="8" t="s">
        <v>323</v>
      </c>
      <c r="G94" s="8">
        <v>1.37</v>
      </c>
      <c r="H94" s="8">
        <v>1.37</v>
      </c>
      <c r="I94" s="8">
        <v>0</v>
      </c>
      <c r="J94" s="8">
        <v>0.96</v>
      </c>
      <c r="K94" s="8" t="s">
        <v>324</v>
      </c>
      <c r="L94" s="8" t="s">
        <v>325</v>
      </c>
      <c r="M94" s="5">
        <v>13628115077</v>
      </c>
      <c r="N94" s="8">
        <v>0.96</v>
      </c>
      <c r="O94" s="4" t="s">
        <v>20</v>
      </c>
      <c r="XER94"/>
      <c r="XES94"/>
      <c r="XET94"/>
      <c r="XEU94"/>
    </row>
    <row r="95" spans="1:16375">
      <c r="A95" s="5">
        <v>1289549042833</v>
      </c>
      <c r="B95" s="6">
        <v>45237</v>
      </c>
      <c r="C95" s="7" t="s">
        <v>15</v>
      </c>
      <c r="D95" s="8" t="s">
        <v>326</v>
      </c>
      <c r="E95" s="8">
        <v>1</v>
      </c>
      <c r="F95" s="8" t="s">
        <v>327</v>
      </c>
      <c r="G95" s="8">
        <v>0.56</v>
      </c>
      <c r="H95" s="8">
        <v>0.2</v>
      </c>
      <c r="I95" s="8">
        <v>0</v>
      </c>
      <c r="J95" s="8">
        <v>0.56</v>
      </c>
      <c r="K95" s="8" t="s">
        <v>328</v>
      </c>
      <c r="L95" s="8" t="s">
        <v>329</v>
      </c>
      <c r="M95" s="5">
        <v>15208042277</v>
      </c>
      <c r="N95" s="8">
        <v>0.56</v>
      </c>
      <c r="O95" s="4" t="s">
        <v>20</v>
      </c>
      <c r="XER95"/>
      <c r="XES95"/>
      <c r="XET95"/>
      <c r="XEU95"/>
    </row>
    <row r="96" spans="1:16375">
      <c r="A96" s="5">
        <v>1289549046233</v>
      </c>
      <c r="B96" s="6">
        <v>45237</v>
      </c>
      <c r="C96" s="7" t="s">
        <v>15</v>
      </c>
      <c r="D96" s="8" t="s">
        <v>330</v>
      </c>
      <c r="E96" s="8">
        <v>1</v>
      </c>
      <c r="F96" s="8" t="s">
        <v>331</v>
      </c>
      <c r="G96" s="8">
        <v>0.712</v>
      </c>
      <c r="H96" s="8">
        <v>1.333</v>
      </c>
      <c r="I96" s="8">
        <v>0</v>
      </c>
      <c r="J96" s="8">
        <v>0.712</v>
      </c>
      <c r="K96" s="8" t="s">
        <v>305</v>
      </c>
      <c r="L96" s="8" t="s">
        <v>306</v>
      </c>
      <c r="M96" s="5">
        <v>18143856599</v>
      </c>
      <c r="N96" s="8">
        <v>0.712</v>
      </c>
      <c r="O96" s="4" t="s">
        <v>20</v>
      </c>
      <c r="XER96"/>
      <c r="XES96"/>
      <c r="XET96"/>
      <c r="XEU96"/>
    </row>
    <row r="97" spans="1:16375">
      <c r="A97" s="5">
        <v>1289549050233</v>
      </c>
      <c r="B97" s="6">
        <v>45237</v>
      </c>
      <c r="C97" s="7" t="s">
        <v>15</v>
      </c>
      <c r="D97" s="8" t="s">
        <v>332</v>
      </c>
      <c r="E97" s="8">
        <v>1</v>
      </c>
      <c r="F97" s="8" t="s">
        <v>333</v>
      </c>
      <c r="G97" s="8">
        <v>0.15</v>
      </c>
      <c r="H97" s="8">
        <v>0.21</v>
      </c>
      <c r="I97" s="8">
        <v>0</v>
      </c>
      <c r="J97" s="8">
        <v>0.21</v>
      </c>
      <c r="K97" s="8" t="s">
        <v>334</v>
      </c>
      <c r="L97" s="8" t="s">
        <v>335</v>
      </c>
      <c r="M97" s="5">
        <v>16211658232</v>
      </c>
      <c r="N97" s="8">
        <v>0.21</v>
      </c>
      <c r="O97" s="4" t="s">
        <v>20</v>
      </c>
      <c r="XER97"/>
      <c r="XES97"/>
      <c r="XET97"/>
      <c r="XEU97"/>
    </row>
    <row r="98" spans="1:16375">
      <c r="A98" s="5">
        <v>1289549052033</v>
      </c>
      <c r="B98" s="6">
        <v>45237</v>
      </c>
      <c r="C98" s="7" t="s">
        <v>15</v>
      </c>
      <c r="D98" s="8" t="s">
        <v>336</v>
      </c>
      <c r="E98" s="8">
        <v>1</v>
      </c>
      <c r="F98" s="8" t="s">
        <v>337</v>
      </c>
      <c r="G98" s="8">
        <v>0.182</v>
      </c>
      <c r="H98" s="8">
        <v>0.182</v>
      </c>
      <c r="I98" s="8">
        <v>0</v>
      </c>
      <c r="J98" s="8">
        <v>0.182</v>
      </c>
      <c r="K98" s="8" t="s">
        <v>338</v>
      </c>
      <c r="L98" s="8" t="s">
        <v>339</v>
      </c>
      <c r="M98" s="5">
        <v>18888739344</v>
      </c>
      <c r="N98" s="8">
        <v>0.182</v>
      </c>
      <c r="O98" s="4" t="s">
        <v>20</v>
      </c>
      <c r="XER98"/>
      <c r="XES98"/>
      <c r="XET98"/>
      <c r="XEU98"/>
    </row>
    <row r="99" spans="1:16375">
      <c r="A99" s="5">
        <v>1289549053333</v>
      </c>
      <c r="B99" s="6">
        <v>45237</v>
      </c>
      <c r="C99" s="7" t="s">
        <v>15</v>
      </c>
      <c r="D99" s="8" t="s">
        <v>340</v>
      </c>
      <c r="E99" s="8">
        <v>1</v>
      </c>
      <c r="F99" s="8" t="s">
        <v>341</v>
      </c>
      <c r="G99" s="8">
        <v>0.21</v>
      </c>
      <c r="H99" s="8">
        <v>0.21</v>
      </c>
      <c r="I99" s="8">
        <v>0</v>
      </c>
      <c r="J99" s="8">
        <v>0.21</v>
      </c>
      <c r="K99" s="8" t="s">
        <v>342</v>
      </c>
      <c r="L99" s="8" t="s">
        <v>343</v>
      </c>
      <c r="M99" s="5">
        <v>13132000213</v>
      </c>
      <c r="N99" s="8">
        <v>0.21</v>
      </c>
      <c r="O99" s="4" t="s">
        <v>20</v>
      </c>
      <c r="XER99"/>
      <c r="XES99"/>
      <c r="XET99"/>
      <c r="XEU99"/>
    </row>
    <row r="100" spans="1:16375">
      <c r="A100" s="5">
        <v>1289549060433</v>
      </c>
      <c r="B100" s="6">
        <v>45237</v>
      </c>
      <c r="C100" s="7" t="s">
        <v>15</v>
      </c>
      <c r="D100" s="8" t="s">
        <v>344</v>
      </c>
      <c r="E100" s="8">
        <v>1</v>
      </c>
      <c r="F100" s="8" t="s">
        <v>345</v>
      </c>
      <c r="G100" s="8">
        <v>1.324</v>
      </c>
      <c r="H100" s="8">
        <v>1.324</v>
      </c>
      <c r="I100" s="8">
        <v>1.324</v>
      </c>
      <c r="J100" s="8">
        <v>0.914</v>
      </c>
      <c r="K100" s="8" t="s">
        <v>346</v>
      </c>
      <c r="L100" s="8" t="s">
        <v>347</v>
      </c>
      <c r="M100" s="5">
        <v>15889089582</v>
      </c>
      <c r="N100" s="8">
        <v>0.914</v>
      </c>
      <c r="O100" s="4" t="s">
        <v>20</v>
      </c>
      <c r="XER100"/>
      <c r="XES100"/>
      <c r="XET100"/>
      <c r="XEU100"/>
    </row>
    <row r="101" spans="1:16375">
      <c r="A101" s="5">
        <v>1289549065233</v>
      </c>
      <c r="B101" s="6">
        <v>45237</v>
      </c>
      <c r="C101" s="7" t="s">
        <v>15</v>
      </c>
      <c r="D101" s="8" t="s">
        <v>348</v>
      </c>
      <c r="E101" s="8">
        <v>1</v>
      </c>
      <c r="F101" s="8" t="s">
        <v>349</v>
      </c>
      <c r="G101" s="8">
        <v>0.155</v>
      </c>
      <c r="H101" s="8">
        <v>0.155</v>
      </c>
      <c r="I101" s="8">
        <v>0</v>
      </c>
      <c r="J101" s="8">
        <v>0.155</v>
      </c>
      <c r="K101" s="8" t="s">
        <v>342</v>
      </c>
      <c r="L101" s="8" t="s">
        <v>343</v>
      </c>
      <c r="M101" s="5">
        <v>13132000213</v>
      </c>
      <c r="N101" s="8">
        <v>0.155</v>
      </c>
      <c r="O101" s="4" t="s">
        <v>20</v>
      </c>
      <c r="XER101"/>
      <c r="XES101"/>
      <c r="XET101"/>
      <c r="XEU101"/>
    </row>
    <row r="102" spans="1:16375">
      <c r="A102" s="5">
        <v>1289549071033</v>
      </c>
      <c r="B102" s="6">
        <v>45237</v>
      </c>
      <c r="C102" s="7" t="s">
        <v>15</v>
      </c>
      <c r="D102" s="8" t="s">
        <v>350</v>
      </c>
      <c r="E102" s="8">
        <v>1</v>
      </c>
      <c r="F102" s="8" t="s">
        <v>351</v>
      </c>
      <c r="G102" s="8">
        <v>1.58</v>
      </c>
      <c r="H102" s="8">
        <v>1.58</v>
      </c>
      <c r="I102" s="8">
        <v>0</v>
      </c>
      <c r="J102" s="8">
        <v>1.47</v>
      </c>
      <c r="K102" s="8" t="s">
        <v>352</v>
      </c>
      <c r="L102" s="8" t="s">
        <v>353</v>
      </c>
      <c r="M102" s="5">
        <v>13658905429</v>
      </c>
      <c r="N102" s="8">
        <v>1.47</v>
      </c>
      <c r="O102" s="4" t="s">
        <v>20</v>
      </c>
      <c r="XER102"/>
      <c r="XES102"/>
      <c r="XET102"/>
      <c r="XEU102"/>
    </row>
    <row r="103" spans="1:16375">
      <c r="A103" s="5">
        <v>1289549073733</v>
      </c>
      <c r="B103" s="6">
        <v>45237</v>
      </c>
      <c r="C103" s="7" t="s">
        <v>15</v>
      </c>
      <c r="D103" s="8" t="s">
        <v>354</v>
      </c>
      <c r="E103" s="8">
        <v>1</v>
      </c>
      <c r="F103" s="8" t="s">
        <v>355</v>
      </c>
      <c r="G103" s="8">
        <v>1.55</v>
      </c>
      <c r="H103" s="8">
        <v>1.56</v>
      </c>
      <c r="I103" s="8">
        <v>0</v>
      </c>
      <c r="J103" s="8">
        <v>1.44</v>
      </c>
      <c r="K103" s="8" t="s">
        <v>356</v>
      </c>
      <c r="L103" s="8" t="s">
        <v>357</v>
      </c>
      <c r="M103" s="5">
        <v>18989949994</v>
      </c>
      <c r="N103" s="8">
        <v>1.44</v>
      </c>
      <c r="O103" s="4" t="s">
        <v>20</v>
      </c>
      <c r="XER103"/>
      <c r="XES103"/>
      <c r="XET103"/>
      <c r="XEU103"/>
    </row>
    <row r="104" spans="1:16375">
      <c r="A104" s="5">
        <v>1289549076833</v>
      </c>
      <c r="B104" s="6">
        <v>45237</v>
      </c>
      <c r="C104" s="7" t="s">
        <v>15</v>
      </c>
      <c r="D104" s="8" t="s">
        <v>358</v>
      </c>
      <c r="E104" s="8">
        <v>1</v>
      </c>
      <c r="F104" s="8" t="s">
        <v>359</v>
      </c>
      <c r="G104" s="8">
        <v>0.38</v>
      </c>
      <c r="H104" s="8">
        <v>0.38</v>
      </c>
      <c r="I104" s="8">
        <v>0.38</v>
      </c>
      <c r="J104" s="8">
        <v>0.38</v>
      </c>
      <c r="K104" s="8" t="s">
        <v>360</v>
      </c>
      <c r="L104" s="8" t="s">
        <v>361</v>
      </c>
      <c r="M104" s="5">
        <v>15184400632</v>
      </c>
      <c r="N104" s="8">
        <v>0.38</v>
      </c>
      <c r="O104" s="4" t="s">
        <v>20</v>
      </c>
      <c r="XER104"/>
      <c r="XES104"/>
      <c r="XET104"/>
      <c r="XEU104"/>
    </row>
    <row r="105" spans="1:16375">
      <c r="A105" s="5">
        <v>1289549081133</v>
      </c>
      <c r="B105" s="6">
        <v>45237</v>
      </c>
      <c r="C105" s="7" t="s">
        <v>15</v>
      </c>
      <c r="D105" s="8" t="s">
        <v>362</v>
      </c>
      <c r="E105" s="8">
        <v>1</v>
      </c>
      <c r="F105" s="8" t="s">
        <v>363</v>
      </c>
      <c r="G105" s="8">
        <v>0.54</v>
      </c>
      <c r="H105" s="8">
        <v>0.54</v>
      </c>
      <c r="I105" s="8">
        <v>0</v>
      </c>
      <c r="J105" s="8">
        <v>0.54</v>
      </c>
      <c r="K105" s="8" t="s">
        <v>364</v>
      </c>
      <c r="L105" s="8" t="s">
        <v>365</v>
      </c>
      <c r="M105" s="5">
        <v>18708042800</v>
      </c>
      <c r="N105" s="8">
        <v>0.54</v>
      </c>
      <c r="O105" s="4" t="s">
        <v>20</v>
      </c>
      <c r="XER105"/>
      <c r="XES105"/>
      <c r="XET105"/>
      <c r="XEU105"/>
    </row>
    <row r="106" spans="1:16375">
      <c r="A106" s="5">
        <v>1289549086033</v>
      </c>
      <c r="B106" s="6">
        <v>45237</v>
      </c>
      <c r="C106" s="7" t="s">
        <v>15</v>
      </c>
      <c r="D106" s="8" t="s">
        <v>366</v>
      </c>
      <c r="E106" s="8">
        <v>1</v>
      </c>
      <c r="F106" s="8" t="s">
        <v>367</v>
      </c>
      <c r="G106" s="8">
        <v>1.13</v>
      </c>
      <c r="H106" s="8">
        <v>1.203</v>
      </c>
      <c r="I106" s="8">
        <v>0</v>
      </c>
      <c r="J106" s="8">
        <v>0.92</v>
      </c>
      <c r="K106" s="8" t="s">
        <v>368</v>
      </c>
      <c r="L106" s="8" t="s">
        <v>369</v>
      </c>
      <c r="M106" s="5">
        <v>18980564392</v>
      </c>
      <c r="N106" s="8">
        <v>0.92</v>
      </c>
      <c r="O106" s="4" t="s">
        <v>20</v>
      </c>
      <c r="XER106"/>
      <c r="XES106"/>
      <c r="XET106"/>
      <c r="XEU106"/>
    </row>
    <row r="107" spans="1:16375">
      <c r="A107" s="5">
        <v>1289549090033</v>
      </c>
      <c r="B107" s="6">
        <v>45237</v>
      </c>
      <c r="C107" s="7" t="s">
        <v>15</v>
      </c>
      <c r="D107" s="8" t="s">
        <v>370</v>
      </c>
      <c r="E107" s="8">
        <v>1</v>
      </c>
      <c r="F107" s="8" t="s">
        <v>371</v>
      </c>
      <c r="G107" s="8">
        <v>0</v>
      </c>
      <c r="H107" s="8">
        <v>0.169</v>
      </c>
      <c r="I107" s="8">
        <v>0</v>
      </c>
      <c r="J107" s="8">
        <v>0.169</v>
      </c>
      <c r="K107" s="8" t="s">
        <v>372</v>
      </c>
      <c r="L107" s="8" t="s">
        <v>373</v>
      </c>
      <c r="M107" s="5">
        <v>18347154776</v>
      </c>
      <c r="N107" s="8">
        <v>0.169</v>
      </c>
      <c r="O107" s="4" t="s">
        <v>20</v>
      </c>
      <c r="XER107"/>
      <c r="XES107"/>
      <c r="XET107"/>
      <c r="XEU107"/>
    </row>
    <row r="108" spans="1:16375">
      <c r="A108" s="5">
        <v>1289549095833</v>
      </c>
      <c r="B108" s="6">
        <v>45237</v>
      </c>
      <c r="C108" s="7" t="s">
        <v>15</v>
      </c>
      <c r="D108" s="8" t="s">
        <v>374</v>
      </c>
      <c r="E108" s="8">
        <v>1</v>
      </c>
      <c r="F108" s="8" t="s">
        <v>375</v>
      </c>
      <c r="G108" s="8">
        <v>0.14</v>
      </c>
      <c r="H108" s="8">
        <v>0.14</v>
      </c>
      <c r="I108" s="8">
        <v>0.14</v>
      </c>
      <c r="J108" s="8">
        <v>0.14</v>
      </c>
      <c r="K108" s="8" t="s">
        <v>376</v>
      </c>
      <c r="L108" s="8" t="s">
        <v>377</v>
      </c>
      <c r="M108" s="5">
        <v>15198756710</v>
      </c>
      <c r="N108" s="8">
        <v>0.14</v>
      </c>
      <c r="O108" s="4" t="s">
        <v>20</v>
      </c>
      <c r="XER108"/>
      <c r="XES108"/>
      <c r="XET108"/>
      <c r="XEU108"/>
    </row>
    <row r="109" spans="1:16375">
      <c r="A109" s="5">
        <v>1289549101233</v>
      </c>
      <c r="B109" s="6">
        <v>45237</v>
      </c>
      <c r="C109" s="7" t="s">
        <v>15</v>
      </c>
      <c r="D109" s="8" t="s">
        <v>378</v>
      </c>
      <c r="E109" s="8">
        <v>1</v>
      </c>
      <c r="F109" s="8" t="s">
        <v>379</v>
      </c>
      <c r="G109" s="8">
        <v>1.6</v>
      </c>
      <c r="H109" s="8">
        <v>1.36</v>
      </c>
      <c r="I109" s="8">
        <v>1.6</v>
      </c>
      <c r="J109" s="8">
        <v>0.95</v>
      </c>
      <c r="K109" s="8" t="s">
        <v>380</v>
      </c>
      <c r="L109" s="8" t="s">
        <v>381</v>
      </c>
      <c r="M109" s="5">
        <v>19908980162</v>
      </c>
      <c r="N109" s="8">
        <v>0.95</v>
      </c>
      <c r="O109" s="4" t="s">
        <v>20</v>
      </c>
      <c r="XER109"/>
      <c r="XES109"/>
      <c r="XET109"/>
      <c r="XEU109"/>
    </row>
    <row r="110" spans="1:16375">
      <c r="A110" s="5">
        <v>1289549103033</v>
      </c>
      <c r="B110" s="6">
        <v>45237</v>
      </c>
      <c r="C110" s="7" t="s">
        <v>15</v>
      </c>
      <c r="D110" s="8" t="s">
        <v>382</v>
      </c>
      <c r="E110" s="8">
        <v>1</v>
      </c>
      <c r="F110" s="8" t="s">
        <v>383</v>
      </c>
      <c r="G110" s="8">
        <v>0.22</v>
      </c>
      <c r="H110" s="8">
        <v>0.22</v>
      </c>
      <c r="I110" s="8">
        <v>0</v>
      </c>
      <c r="J110" s="8">
        <v>0.22</v>
      </c>
      <c r="K110" s="8" t="s">
        <v>376</v>
      </c>
      <c r="L110" s="8" t="s">
        <v>377</v>
      </c>
      <c r="M110" s="5">
        <v>15198756710</v>
      </c>
      <c r="N110" s="8">
        <v>0.22</v>
      </c>
      <c r="O110" s="4" t="s">
        <v>20</v>
      </c>
      <c r="XER110"/>
      <c r="XES110"/>
      <c r="XET110"/>
      <c r="XEU110"/>
    </row>
    <row r="111" spans="1:16375">
      <c r="A111" s="5">
        <v>1289549110533</v>
      </c>
      <c r="B111" s="6">
        <v>45237</v>
      </c>
      <c r="C111" s="7" t="s">
        <v>15</v>
      </c>
      <c r="D111" s="8" t="s">
        <v>384</v>
      </c>
      <c r="E111" s="8">
        <v>1</v>
      </c>
      <c r="F111" s="8" t="s">
        <v>385</v>
      </c>
      <c r="G111" s="8">
        <v>0.41</v>
      </c>
      <c r="H111" s="8">
        <v>0.41</v>
      </c>
      <c r="I111" s="8">
        <v>0</v>
      </c>
      <c r="J111" s="8">
        <v>0.41</v>
      </c>
      <c r="K111" s="8" t="s">
        <v>386</v>
      </c>
      <c r="L111" s="8" t="s">
        <v>387</v>
      </c>
      <c r="M111" s="5">
        <v>17624587684</v>
      </c>
      <c r="N111" s="8">
        <v>0.41</v>
      </c>
      <c r="O111" s="4" t="s">
        <v>20</v>
      </c>
      <c r="XER111"/>
      <c r="XES111"/>
      <c r="XET111"/>
      <c r="XEU111"/>
    </row>
    <row r="112" spans="1:16375">
      <c r="A112" s="5">
        <v>1289549111433</v>
      </c>
      <c r="B112" s="6">
        <v>45237</v>
      </c>
      <c r="C112" s="7" t="s">
        <v>15</v>
      </c>
      <c r="D112" s="8" t="s">
        <v>388</v>
      </c>
      <c r="E112" s="8">
        <v>1</v>
      </c>
      <c r="F112" s="8" t="s">
        <v>389</v>
      </c>
      <c r="G112" s="8">
        <v>2.805</v>
      </c>
      <c r="H112" s="8">
        <v>2.805</v>
      </c>
      <c r="I112" s="8">
        <v>2.805</v>
      </c>
      <c r="J112" s="8">
        <v>2.495</v>
      </c>
      <c r="K112" s="8" t="s">
        <v>390</v>
      </c>
      <c r="L112" s="8" t="s">
        <v>391</v>
      </c>
      <c r="M112" s="5">
        <v>18888739344</v>
      </c>
      <c r="N112" s="8">
        <v>2.495</v>
      </c>
      <c r="O112" s="4" t="s">
        <v>20</v>
      </c>
      <c r="XER112"/>
      <c r="XES112"/>
      <c r="XET112"/>
      <c r="XEU112"/>
    </row>
    <row r="113" spans="1:16375">
      <c r="A113" s="5">
        <v>1289549117633</v>
      </c>
      <c r="B113" s="6">
        <v>45237</v>
      </c>
      <c r="C113" s="7" t="s">
        <v>15</v>
      </c>
      <c r="D113" s="8" t="s">
        <v>392</v>
      </c>
      <c r="E113" s="8">
        <v>1</v>
      </c>
      <c r="F113" s="8" t="s">
        <v>393</v>
      </c>
      <c r="G113" s="8">
        <v>0.64</v>
      </c>
      <c r="H113" s="8">
        <v>0.719</v>
      </c>
      <c r="I113" s="8">
        <v>0</v>
      </c>
      <c r="J113" s="8">
        <v>0.64</v>
      </c>
      <c r="K113" s="8" t="s">
        <v>394</v>
      </c>
      <c r="L113" s="8" t="s">
        <v>387</v>
      </c>
      <c r="M113" s="5">
        <v>18689011865</v>
      </c>
      <c r="N113" s="8">
        <v>0.64</v>
      </c>
      <c r="O113" s="4" t="s">
        <v>20</v>
      </c>
      <c r="XER113"/>
      <c r="XES113"/>
      <c r="XET113"/>
      <c r="XEU113"/>
    </row>
    <row r="114" spans="1:16375">
      <c r="A114" s="5">
        <v>1289549121633</v>
      </c>
      <c r="B114" s="6">
        <v>45237</v>
      </c>
      <c r="C114" s="7" t="s">
        <v>15</v>
      </c>
      <c r="D114" s="8" t="s">
        <v>395</v>
      </c>
      <c r="E114" s="8">
        <v>1</v>
      </c>
      <c r="F114" s="8" t="s">
        <v>396</v>
      </c>
      <c r="G114" s="8">
        <v>4.816</v>
      </c>
      <c r="H114" s="8">
        <v>4.816</v>
      </c>
      <c r="I114" s="8">
        <v>4.816</v>
      </c>
      <c r="J114" s="8">
        <v>4.406</v>
      </c>
      <c r="K114" s="8" t="s">
        <v>397</v>
      </c>
      <c r="L114" s="8" t="s">
        <v>398</v>
      </c>
      <c r="M114" s="5">
        <v>18308042345</v>
      </c>
      <c r="N114" s="8">
        <v>4.406</v>
      </c>
      <c r="O114" s="4" t="s">
        <v>20</v>
      </c>
      <c r="XER114"/>
      <c r="XES114"/>
      <c r="XET114"/>
      <c r="XEU114"/>
    </row>
    <row r="115" spans="1:16375">
      <c r="A115" s="5">
        <v>1289549124733</v>
      </c>
      <c r="B115" s="6">
        <v>45237</v>
      </c>
      <c r="C115" s="7" t="s">
        <v>15</v>
      </c>
      <c r="D115" s="8" t="s">
        <v>399</v>
      </c>
      <c r="E115" s="8">
        <v>1</v>
      </c>
      <c r="F115" s="8" t="s">
        <v>400</v>
      </c>
      <c r="G115" s="8">
        <v>1</v>
      </c>
      <c r="H115" s="8">
        <v>4.35</v>
      </c>
      <c r="I115" s="8">
        <v>1</v>
      </c>
      <c r="J115" s="8">
        <v>3.94</v>
      </c>
      <c r="K115" s="8" t="s">
        <v>401</v>
      </c>
      <c r="L115" s="8" t="s">
        <v>402</v>
      </c>
      <c r="M115" s="5">
        <v>18889009166</v>
      </c>
      <c r="N115" s="8">
        <v>3.94</v>
      </c>
      <c r="O115" s="4" t="s">
        <v>20</v>
      </c>
      <c r="XER115"/>
      <c r="XES115"/>
      <c r="XET115"/>
      <c r="XEU115"/>
    </row>
    <row r="116" spans="1:16375">
      <c r="A116" s="5">
        <v>1289549129533</v>
      </c>
      <c r="B116" s="6">
        <v>45237</v>
      </c>
      <c r="C116" s="7" t="s">
        <v>15</v>
      </c>
      <c r="D116" s="8" t="s">
        <v>403</v>
      </c>
      <c r="E116" s="8">
        <v>1</v>
      </c>
      <c r="F116" s="8" t="s">
        <v>404</v>
      </c>
      <c r="G116" s="8">
        <v>1.3</v>
      </c>
      <c r="H116" s="8">
        <v>1.3</v>
      </c>
      <c r="I116" s="8">
        <v>0</v>
      </c>
      <c r="J116" s="8">
        <v>0.99</v>
      </c>
      <c r="K116" s="8" t="s">
        <v>405</v>
      </c>
      <c r="L116" s="8" t="s">
        <v>406</v>
      </c>
      <c r="M116" s="5">
        <v>17687428171</v>
      </c>
      <c r="N116" s="8">
        <v>0.99</v>
      </c>
      <c r="O116" s="4" t="s">
        <v>20</v>
      </c>
      <c r="XER116"/>
      <c r="XES116"/>
      <c r="XET116"/>
      <c r="XEU116"/>
    </row>
    <row r="117" spans="1:16375">
      <c r="A117" s="5">
        <v>1289549133533</v>
      </c>
      <c r="B117" s="6">
        <v>45237</v>
      </c>
      <c r="C117" s="7" t="s">
        <v>15</v>
      </c>
      <c r="D117" s="8" t="s">
        <v>407</v>
      </c>
      <c r="E117" s="8">
        <v>1</v>
      </c>
      <c r="F117" s="8" t="s">
        <v>408</v>
      </c>
      <c r="G117" s="8">
        <v>0.15</v>
      </c>
      <c r="H117" s="8">
        <v>0.151</v>
      </c>
      <c r="I117" s="8">
        <v>0.15</v>
      </c>
      <c r="J117" s="8">
        <v>0.15</v>
      </c>
      <c r="K117" s="8" t="s">
        <v>409</v>
      </c>
      <c r="L117" s="8" t="s">
        <v>410</v>
      </c>
      <c r="M117" s="5">
        <v>18888739344</v>
      </c>
      <c r="N117" s="8">
        <v>0.15</v>
      </c>
      <c r="O117" s="4" t="s">
        <v>20</v>
      </c>
      <c r="XER117"/>
      <c r="XES117"/>
      <c r="XET117"/>
      <c r="XEU117"/>
    </row>
    <row r="118" spans="1:16375">
      <c r="A118" s="5">
        <v>1289549138333</v>
      </c>
      <c r="B118" s="6">
        <v>45237</v>
      </c>
      <c r="C118" s="7" t="s">
        <v>15</v>
      </c>
      <c r="D118" s="8" t="s">
        <v>411</v>
      </c>
      <c r="E118" s="8">
        <v>1</v>
      </c>
      <c r="F118" s="8" t="s">
        <v>412</v>
      </c>
      <c r="G118" s="8">
        <v>0.73</v>
      </c>
      <c r="H118" s="8">
        <v>0.73</v>
      </c>
      <c r="I118" s="8">
        <v>0</v>
      </c>
      <c r="J118" s="8">
        <v>0.73</v>
      </c>
      <c r="K118" s="8" t="s">
        <v>413</v>
      </c>
      <c r="L118" s="8" t="s">
        <v>414</v>
      </c>
      <c r="M118" s="5">
        <v>17889075512</v>
      </c>
      <c r="N118" s="8">
        <v>0.73</v>
      </c>
      <c r="O118" s="4" t="s">
        <v>20</v>
      </c>
      <c r="XER118"/>
      <c r="XES118"/>
      <c r="XET118"/>
      <c r="XEU118"/>
    </row>
    <row r="119" spans="1:16375">
      <c r="A119" s="5">
        <v>1289549145433</v>
      </c>
      <c r="B119" s="6">
        <v>45237</v>
      </c>
      <c r="C119" s="7" t="s">
        <v>15</v>
      </c>
      <c r="D119" s="8" t="s">
        <v>415</v>
      </c>
      <c r="E119" s="8">
        <v>1</v>
      </c>
      <c r="F119" s="8" t="s">
        <v>416</v>
      </c>
      <c r="G119" s="8">
        <v>1</v>
      </c>
      <c r="H119" s="8">
        <v>4.43</v>
      </c>
      <c r="I119" s="8">
        <v>1</v>
      </c>
      <c r="J119" s="8">
        <v>4.43</v>
      </c>
      <c r="K119" s="8" t="s">
        <v>417</v>
      </c>
      <c r="L119" s="8" t="s">
        <v>418</v>
      </c>
      <c r="M119" s="5">
        <v>18522617752</v>
      </c>
      <c r="N119" s="8">
        <v>4.43</v>
      </c>
      <c r="O119" s="4" t="s">
        <v>20</v>
      </c>
      <c r="XER119"/>
      <c r="XES119"/>
      <c r="XET119"/>
      <c r="XEU119"/>
    </row>
    <row r="120" spans="1:16375">
      <c r="A120" s="5">
        <v>1289549150833</v>
      </c>
      <c r="B120" s="6">
        <v>45237</v>
      </c>
      <c r="C120" s="7" t="s">
        <v>15</v>
      </c>
      <c r="D120" s="8" t="s">
        <v>419</v>
      </c>
      <c r="E120" s="8">
        <v>1</v>
      </c>
      <c r="F120" s="8" t="s">
        <v>420</v>
      </c>
      <c r="G120" s="8">
        <v>1</v>
      </c>
      <c r="H120" s="8">
        <v>3</v>
      </c>
      <c r="I120" s="8">
        <v>1</v>
      </c>
      <c r="J120" s="8">
        <v>3</v>
      </c>
      <c r="K120" s="8" t="s">
        <v>421</v>
      </c>
      <c r="L120" s="8" t="s">
        <v>422</v>
      </c>
      <c r="M120" s="5" t="s">
        <v>423</v>
      </c>
      <c r="N120" s="8">
        <v>3</v>
      </c>
      <c r="O120" s="4" t="s">
        <v>20</v>
      </c>
      <c r="XER120"/>
      <c r="XES120"/>
      <c r="XET120"/>
      <c r="XEU120"/>
    </row>
    <row r="121" spans="1:16375">
      <c r="A121" s="5">
        <v>1289549154233</v>
      </c>
      <c r="B121" s="6">
        <v>45237</v>
      </c>
      <c r="C121" s="7" t="s">
        <v>15</v>
      </c>
      <c r="D121" s="8" t="s">
        <v>424</v>
      </c>
      <c r="E121" s="8">
        <v>1</v>
      </c>
      <c r="F121" s="8" t="s">
        <v>425</v>
      </c>
      <c r="G121" s="8">
        <v>1</v>
      </c>
      <c r="H121" s="8">
        <v>3.07</v>
      </c>
      <c r="I121" s="8">
        <v>1</v>
      </c>
      <c r="J121" s="8">
        <v>2.96</v>
      </c>
      <c r="K121" s="8" t="s">
        <v>426</v>
      </c>
      <c r="L121" s="8" t="s">
        <v>427</v>
      </c>
      <c r="M121" s="5">
        <v>13638948011</v>
      </c>
      <c r="N121" s="8">
        <v>2.96</v>
      </c>
      <c r="O121" s="4" t="s">
        <v>20</v>
      </c>
      <c r="XER121"/>
      <c r="XES121"/>
      <c r="XET121"/>
      <c r="XEU121"/>
    </row>
    <row r="122" spans="1:16375">
      <c r="A122" s="5">
        <v>1289549158733</v>
      </c>
      <c r="B122" s="6">
        <v>45237</v>
      </c>
      <c r="C122" s="7" t="s">
        <v>15</v>
      </c>
      <c r="D122" s="8" t="s">
        <v>428</v>
      </c>
      <c r="E122" s="8">
        <v>1</v>
      </c>
      <c r="F122" s="8" t="s">
        <v>429</v>
      </c>
      <c r="G122" s="8">
        <v>1.3</v>
      </c>
      <c r="H122" s="8">
        <v>1.3</v>
      </c>
      <c r="I122" s="8">
        <v>0</v>
      </c>
      <c r="J122" s="8">
        <v>0.99</v>
      </c>
      <c r="K122" s="8" t="s">
        <v>430</v>
      </c>
      <c r="L122" s="8" t="s">
        <v>431</v>
      </c>
      <c r="M122" s="5">
        <v>13194681005</v>
      </c>
      <c r="N122" s="8">
        <v>0.99</v>
      </c>
      <c r="O122" s="4" t="s">
        <v>20</v>
      </c>
      <c r="XER122"/>
      <c r="XES122"/>
      <c r="XET122"/>
      <c r="XEU122"/>
    </row>
    <row r="123" spans="1:16375">
      <c r="A123" s="5">
        <v>1289549159533</v>
      </c>
      <c r="B123" s="6">
        <v>45237</v>
      </c>
      <c r="C123" s="7" t="s">
        <v>15</v>
      </c>
      <c r="D123" s="8" t="s">
        <v>432</v>
      </c>
      <c r="E123" s="8">
        <v>1</v>
      </c>
      <c r="F123" s="8" t="s">
        <v>433</v>
      </c>
      <c r="G123" s="8">
        <v>1</v>
      </c>
      <c r="H123" s="8">
        <v>0.83</v>
      </c>
      <c r="I123" s="8">
        <v>1</v>
      </c>
      <c r="J123" s="8">
        <v>0.83</v>
      </c>
      <c r="K123" s="8" t="s">
        <v>434</v>
      </c>
      <c r="L123" s="8" t="s">
        <v>435</v>
      </c>
      <c r="M123" s="5">
        <v>15889045398</v>
      </c>
      <c r="N123" s="8">
        <v>0.83</v>
      </c>
      <c r="O123" s="4" t="s">
        <v>20</v>
      </c>
      <c r="XER123"/>
      <c r="XES123"/>
      <c r="XET123"/>
      <c r="XEU123"/>
    </row>
    <row r="124" spans="1:16375">
      <c r="A124" s="5">
        <v>1289549160033</v>
      </c>
      <c r="B124" s="6">
        <v>45237</v>
      </c>
      <c r="C124" s="7" t="s">
        <v>15</v>
      </c>
      <c r="D124" s="8" t="s">
        <v>436</v>
      </c>
      <c r="E124" s="8">
        <v>1</v>
      </c>
      <c r="F124" s="8" t="s">
        <v>437</v>
      </c>
      <c r="G124" s="8">
        <v>13.56</v>
      </c>
      <c r="H124" s="8">
        <v>13.561</v>
      </c>
      <c r="I124" s="8">
        <v>13.56</v>
      </c>
      <c r="J124" s="8">
        <v>13.45</v>
      </c>
      <c r="K124" s="8" t="s">
        <v>438</v>
      </c>
      <c r="L124" s="8" t="s">
        <v>439</v>
      </c>
      <c r="M124" s="5">
        <v>18389044449</v>
      </c>
      <c r="N124" s="8">
        <v>13.45</v>
      </c>
      <c r="O124" s="4" t="s">
        <v>20</v>
      </c>
      <c r="XER124"/>
      <c r="XES124"/>
      <c r="XET124"/>
      <c r="XEU124"/>
    </row>
    <row r="125" spans="1:16375">
      <c r="A125" s="5">
        <v>1289549170133</v>
      </c>
      <c r="B125" s="6">
        <v>45237</v>
      </c>
      <c r="C125" s="7" t="s">
        <v>15</v>
      </c>
      <c r="D125" s="8" t="s">
        <v>440</v>
      </c>
      <c r="E125" s="8">
        <v>1</v>
      </c>
      <c r="F125" s="8" t="s">
        <v>441</v>
      </c>
      <c r="G125" s="8">
        <v>6.9</v>
      </c>
      <c r="H125" s="8">
        <v>5.9</v>
      </c>
      <c r="I125" s="8">
        <v>0</v>
      </c>
      <c r="J125" s="8">
        <v>6.49</v>
      </c>
      <c r="K125" s="8" t="s">
        <v>442</v>
      </c>
      <c r="L125" s="8" t="s">
        <v>439</v>
      </c>
      <c r="M125" s="5">
        <v>18989041673</v>
      </c>
      <c r="N125" s="8">
        <v>6.49</v>
      </c>
      <c r="O125" s="4" t="s">
        <v>20</v>
      </c>
      <c r="XER125"/>
      <c r="XES125"/>
      <c r="XET125"/>
      <c r="XEU125"/>
    </row>
    <row r="126" spans="1:16375">
      <c r="A126" s="5">
        <v>1289549173233</v>
      </c>
      <c r="B126" s="6">
        <v>45237</v>
      </c>
      <c r="C126" s="7" t="s">
        <v>15</v>
      </c>
      <c r="D126" s="8" t="s">
        <v>443</v>
      </c>
      <c r="E126" s="8">
        <v>1</v>
      </c>
      <c r="F126" s="8" t="s">
        <v>444</v>
      </c>
      <c r="G126" s="8">
        <v>0.4</v>
      </c>
      <c r="H126" s="8">
        <v>0.33</v>
      </c>
      <c r="I126" s="8">
        <v>0</v>
      </c>
      <c r="J126" s="8">
        <v>0.4</v>
      </c>
      <c r="K126" s="8" t="s">
        <v>445</v>
      </c>
      <c r="L126" s="8" t="s">
        <v>446</v>
      </c>
      <c r="M126" s="5">
        <v>19909386945</v>
      </c>
      <c r="N126" s="8">
        <v>0.4</v>
      </c>
      <c r="O126" s="4" t="s">
        <v>20</v>
      </c>
      <c r="XER126"/>
      <c r="XES126"/>
      <c r="XET126"/>
      <c r="XEU126"/>
    </row>
    <row r="127" spans="1:16375">
      <c r="A127" s="5">
        <v>1289549174633</v>
      </c>
      <c r="B127" s="6">
        <v>45237</v>
      </c>
      <c r="C127" s="7" t="s">
        <v>15</v>
      </c>
      <c r="D127" s="8" t="s">
        <v>447</v>
      </c>
      <c r="E127" s="8">
        <v>1</v>
      </c>
      <c r="F127" s="8" t="s">
        <v>448</v>
      </c>
      <c r="G127" s="8">
        <v>1</v>
      </c>
      <c r="H127" s="8">
        <v>1</v>
      </c>
      <c r="I127" s="8">
        <v>1</v>
      </c>
      <c r="J127" s="8">
        <v>1</v>
      </c>
      <c r="K127" s="8" t="s">
        <v>449</v>
      </c>
      <c r="L127" s="8" t="s">
        <v>450</v>
      </c>
      <c r="M127" s="5">
        <v>13957052392</v>
      </c>
      <c r="N127" s="8">
        <v>1</v>
      </c>
      <c r="O127" s="4" t="s">
        <v>20</v>
      </c>
      <c r="XER127"/>
      <c r="XES127"/>
      <c r="XET127"/>
      <c r="XEU127"/>
    </row>
    <row r="128" spans="1:16375">
      <c r="A128" s="5">
        <v>1289549178533</v>
      </c>
      <c r="B128" s="6">
        <v>45237</v>
      </c>
      <c r="C128" s="7" t="s">
        <v>15</v>
      </c>
      <c r="D128" s="8" t="s">
        <v>451</v>
      </c>
      <c r="E128" s="8">
        <v>1</v>
      </c>
      <c r="F128" s="8" t="s">
        <v>452</v>
      </c>
      <c r="G128" s="8">
        <v>7.56</v>
      </c>
      <c r="H128" s="8">
        <v>7.56</v>
      </c>
      <c r="I128" s="8">
        <v>0</v>
      </c>
      <c r="J128" s="8">
        <v>7.45</v>
      </c>
      <c r="K128" s="8" t="s">
        <v>453</v>
      </c>
      <c r="L128" s="8" t="s">
        <v>454</v>
      </c>
      <c r="M128" s="5">
        <v>19908940803</v>
      </c>
      <c r="N128" s="8">
        <v>7.45</v>
      </c>
      <c r="O128" s="4" t="s">
        <v>20</v>
      </c>
      <c r="XER128"/>
      <c r="XES128"/>
      <c r="XET128"/>
      <c r="XEU128"/>
    </row>
    <row r="129" spans="1:16375">
      <c r="A129" s="5">
        <v>1289549186533</v>
      </c>
      <c r="B129" s="6">
        <v>45237</v>
      </c>
      <c r="C129" s="7" t="s">
        <v>15</v>
      </c>
      <c r="D129" s="8" t="s">
        <v>455</v>
      </c>
      <c r="E129" s="8">
        <v>1</v>
      </c>
      <c r="F129" s="8" t="s">
        <v>456</v>
      </c>
      <c r="G129" s="8">
        <v>2.23</v>
      </c>
      <c r="H129" s="8">
        <v>2.231</v>
      </c>
      <c r="I129" s="8">
        <v>2.23</v>
      </c>
      <c r="J129" s="8">
        <v>1.92</v>
      </c>
      <c r="K129" s="8" t="s">
        <v>457</v>
      </c>
      <c r="L129" s="8" t="s">
        <v>458</v>
      </c>
      <c r="M129" s="5">
        <v>17830065835</v>
      </c>
      <c r="N129" s="8">
        <v>1.92</v>
      </c>
      <c r="O129" s="4" t="s">
        <v>20</v>
      </c>
      <c r="XER129"/>
      <c r="XES129"/>
      <c r="XET129"/>
      <c r="XEU129"/>
    </row>
    <row r="130" spans="1:16375">
      <c r="A130" s="5">
        <v>1289549192233</v>
      </c>
      <c r="B130" s="6">
        <v>45237</v>
      </c>
      <c r="C130" s="7" t="s">
        <v>15</v>
      </c>
      <c r="D130" s="8" t="s">
        <v>459</v>
      </c>
      <c r="E130" s="8">
        <v>4</v>
      </c>
      <c r="F130" s="8" t="s">
        <v>460</v>
      </c>
      <c r="G130" s="8">
        <v>5.95</v>
      </c>
      <c r="H130" s="8">
        <v>6.097</v>
      </c>
      <c r="I130" s="8">
        <v>0.85</v>
      </c>
      <c r="J130" s="8">
        <v>1.4875</v>
      </c>
      <c r="K130" s="8" t="s">
        <v>461</v>
      </c>
      <c r="L130" s="8" t="s">
        <v>462</v>
      </c>
      <c r="M130" s="5">
        <v>17708940388</v>
      </c>
      <c r="N130" s="8">
        <v>1.4875</v>
      </c>
      <c r="O130" s="4" t="s">
        <v>20</v>
      </c>
      <c r="XER130"/>
      <c r="XES130"/>
      <c r="XET130"/>
      <c r="XEU130"/>
    </row>
    <row r="131" spans="1:16375">
      <c r="A131" s="5">
        <v>1289549198433</v>
      </c>
      <c r="B131" s="6">
        <v>45237</v>
      </c>
      <c r="C131" s="7" t="s">
        <v>15</v>
      </c>
      <c r="D131" s="8" t="s">
        <v>463</v>
      </c>
      <c r="E131" s="8">
        <v>1</v>
      </c>
      <c r="F131" s="8" t="s">
        <v>464</v>
      </c>
      <c r="G131" s="8">
        <v>5.25</v>
      </c>
      <c r="H131" s="8">
        <v>5.251</v>
      </c>
      <c r="I131" s="8">
        <v>5.25</v>
      </c>
      <c r="J131" s="8">
        <v>4.94</v>
      </c>
      <c r="K131" s="8" t="s">
        <v>465</v>
      </c>
      <c r="L131" s="8" t="s">
        <v>466</v>
      </c>
      <c r="M131" s="5">
        <v>15348948729</v>
      </c>
      <c r="N131" s="8">
        <v>4.94</v>
      </c>
      <c r="O131" s="4" t="s">
        <v>20</v>
      </c>
      <c r="XER131"/>
      <c r="XES131"/>
      <c r="XET131"/>
      <c r="XEU131"/>
    </row>
    <row r="132" spans="1:16375">
      <c r="A132" s="5">
        <v>1289549201833</v>
      </c>
      <c r="B132" s="6">
        <v>45237</v>
      </c>
      <c r="C132" s="7" t="s">
        <v>15</v>
      </c>
      <c r="D132" s="8" t="s">
        <v>467</v>
      </c>
      <c r="E132" s="8">
        <v>2</v>
      </c>
      <c r="F132" s="8" t="s">
        <v>468</v>
      </c>
      <c r="G132" s="8">
        <v>2.12</v>
      </c>
      <c r="H132" s="8">
        <v>2.12</v>
      </c>
      <c r="I132" s="8">
        <v>0.52</v>
      </c>
      <c r="J132" s="8">
        <v>0.95</v>
      </c>
      <c r="K132" s="8" t="s">
        <v>469</v>
      </c>
      <c r="L132" s="8" t="s">
        <v>470</v>
      </c>
      <c r="M132" s="5">
        <v>19533759553</v>
      </c>
      <c r="N132" s="8">
        <v>0.95</v>
      </c>
      <c r="O132" s="4" t="s">
        <v>20</v>
      </c>
      <c r="XER132"/>
      <c r="XES132"/>
      <c r="XET132"/>
      <c r="XEU132"/>
    </row>
    <row r="133" spans="1:16375">
      <c r="A133" s="5">
        <v>1289549206633</v>
      </c>
      <c r="B133" s="6">
        <v>45237</v>
      </c>
      <c r="C133" s="7" t="s">
        <v>15</v>
      </c>
      <c r="D133" s="8" t="s">
        <v>471</v>
      </c>
      <c r="E133" s="8">
        <v>1</v>
      </c>
      <c r="F133" s="8" t="s">
        <v>472</v>
      </c>
      <c r="G133" s="8">
        <v>1.05</v>
      </c>
      <c r="H133" s="8">
        <v>1.05</v>
      </c>
      <c r="I133" s="8">
        <v>0</v>
      </c>
      <c r="J133" s="8">
        <v>0.94</v>
      </c>
      <c r="K133" s="8" t="s">
        <v>461</v>
      </c>
      <c r="L133" s="8" t="s">
        <v>462</v>
      </c>
      <c r="M133" s="5">
        <v>17708940388</v>
      </c>
      <c r="N133" s="8">
        <v>0.94</v>
      </c>
      <c r="O133" s="4" t="s">
        <v>20</v>
      </c>
      <c r="XER133"/>
      <c r="XES133"/>
      <c r="XET133"/>
      <c r="XEU133"/>
    </row>
    <row r="134" spans="1:16375">
      <c r="A134" s="5">
        <v>1289549212333</v>
      </c>
      <c r="B134" s="6">
        <v>45237</v>
      </c>
      <c r="C134" s="7" t="s">
        <v>15</v>
      </c>
      <c r="D134" s="8" t="s">
        <v>473</v>
      </c>
      <c r="E134" s="8">
        <v>1</v>
      </c>
      <c r="F134" s="8" t="s">
        <v>474</v>
      </c>
      <c r="G134" s="8">
        <v>1</v>
      </c>
      <c r="H134" s="8">
        <v>1.15</v>
      </c>
      <c r="I134" s="8">
        <v>1</v>
      </c>
      <c r="J134" s="8">
        <v>0.94</v>
      </c>
      <c r="K134" s="8" t="s">
        <v>475</v>
      </c>
      <c r="L134" s="8" t="s">
        <v>476</v>
      </c>
      <c r="M134" s="5">
        <v>13889056470</v>
      </c>
      <c r="N134" s="8">
        <v>0.94</v>
      </c>
      <c r="O134" s="4" t="s">
        <v>20</v>
      </c>
      <c r="XER134"/>
      <c r="XES134"/>
      <c r="XET134"/>
      <c r="XEU134"/>
    </row>
    <row r="135" spans="1:16375">
      <c r="A135" s="5">
        <v>1289549213733</v>
      </c>
      <c r="B135" s="6">
        <v>45237</v>
      </c>
      <c r="C135" s="7" t="s">
        <v>15</v>
      </c>
      <c r="D135" s="8" t="s">
        <v>477</v>
      </c>
      <c r="E135" s="8">
        <v>1</v>
      </c>
      <c r="F135" s="8" t="s">
        <v>478</v>
      </c>
      <c r="G135" s="8">
        <v>0.53</v>
      </c>
      <c r="H135" s="8">
        <v>0.6</v>
      </c>
      <c r="I135" s="8">
        <v>0</v>
      </c>
      <c r="J135" s="8">
        <v>0.6</v>
      </c>
      <c r="K135" s="8" t="s">
        <v>479</v>
      </c>
      <c r="L135" s="8" t="s">
        <v>480</v>
      </c>
      <c r="M135" s="5">
        <v>19902133637</v>
      </c>
      <c r="N135" s="8">
        <v>0.6</v>
      </c>
      <c r="O135" s="4" t="s">
        <v>20</v>
      </c>
      <c r="XER135"/>
      <c r="XES135"/>
      <c r="XET135"/>
      <c r="XEU135"/>
    </row>
    <row r="136" spans="1:16375">
      <c r="A136" s="5">
        <v>1289549216833</v>
      </c>
      <c r="B136" s="6">
        <v>45237</v>
      </c>
      <c r="C136" s="7" t="s">
        <v>15</v>
      </c>
      <c r="D136" s="8" t="s">
        <v>481</v>
      </c>
      <c r="E136" s="8">
        <v>1</v>
      </c>
      <c r="F136" s="8" t="s">
        <v>482</v>
      </c>
      <c r="G136" s="8">
        <v>0.425</v>
      </c>
      <c r="H136" s="8">
        <v>0.425</v>
      </c>
      <c r="I136" s="8">
        <v>0</v>
      </c>
      <c r="J136" s="8">
        <v>0.425</v>
      </c>
      <c r="K136" s="8" t="s">
        <v>461</v>
      </c>
      <c r="L136" s="8" t="s">
        <v>462</v>
      </c>
      <c r="M136" s="5">
        <v>17708940388</v>
      </c>
      <c r="N136" s="8">
        <v>0.425</v>
      </c>
      <c r="O136" s="4" t="s">
        <v>20</v>
      </c>
      <c r="XER136"/>
      <c r="XES136"/>
      <c r="XET136"/>
      <c r="XEU136"/>
    </row>
    <row r="137" spans="1:16375">
      <c r="A137" s="5">
        <v>1289549220833</v>
      </c>
      <c r="B137" s="6">
        <v>45237</v>
      </c>
      <c r="C137" s="7" t="s">
        <v>15</v>
      </c>
      <c r="D137" s="8" t="s">
        <v>459</v>
      </c>
      <c r="E137" s="8">
        <v>4</v>
      </c>
      <c r="F137" s="8" t="s">
        <v>483</v>
      </c>
      <c r="G137" s="8">
        <v>5.95</v>
      </c>
      <c r="H137" s="8">
        <v>6.097</v>
      </c>
      <c r="I137" s="8">
        <v>1.7</v>
      </c>
      <c r="J137" s="8">
        <v>1.4875</v>
      </c>
      <c r="K137" s="8" t="s">
        <v>461</v>
      </c>
      <c r="L137" s="8" t="s">
        <v>462</v>
      </c>
      <c r="M137" s="5">
        <v>17708940388</v>
      </c>
      <c r="N137" s="8">
        <v>1.4875</v>
      </c>
      <c r="O137" s="4" t="s">
        <v>20</v>
      </c>
      <c r="XER137"/>
      <c r="XES137"/>
      <c r="XET137"/>
      <c r="XEU137"/>
    </row>
    <row r="138" spans="1:16375">
      <c r="A138" s="5">
        <v>1289549223933</v>
      </c>
      <c r="B138" s="6">
        <v>45237</v>
      </c>
      <c r="C138" s="7" t="s">
        <v>15</v>
      </c>
      <c r="D138" s="8" t="s">
        <v>484</v>
      </c>
      <c r="E138" s="8">
        <v>1</v>
      </c>
      <c r="F138" s="8" t="s">
        <v>485</v>
      </c>
      <c r="G138" s="8">
        <v>8.28</v>
      </c>
      <c r="H138" s="8">
        <v>8.28</v>
      </c>
      <c r="I138" s="8">
        <v>8.28</v>
      </c>
      <c r="J138" s="8">
        <v>7.97</v>
      </c>
      <c r="K138" s="8" t="s">
        <v>486</v>
      </c>
      <c r="L138" s="8" t="s">
        <v>487</v>
      </c>
      <c r="M138" s="5">
        <v>15620961223</v>
      </c>
      <c r="N138" s="8">
        <v>7.97</v>
      </c>
      <c r="O138" s="4" t="s">
        <v>20</v>
      </c>
      <c r="XER138"/>
      <c r="XES138"/>
      <c r="XET138"/>
      <c r="XEU138"/>
    </row>
    <row r="139" spans="1:16375">
      <c r="A139" s="5">
        <v>1289549227333</v>
      </c>
      <c r="B139" s="6">
        <v>45237</v>
      </c>
      <c r="C139" s="7" t="s">
        <v>15</v>
      </c>
      <c r="D139" s="8" t="s">
        <v>459</v>
      </c>
      <c r="E139" s="8">
        <v>4</v>
      </c>
      <c r="F139" s="8" t="s">
        <v>488</v>
      </c>
      <c r="G139" s="8">
        <v>5.95</v>
      </c>
      <c r="H139" s="8">
        <v>6.097</v>
      </c>
      <c r="I139" s="8">
        <v>1.7</v>
      </c>
      <c r="J139" s="8">
        <v>1.4875</v>
      </c>
      <c r="K139" s="8" t="s">
        <v>461</v>
      </c>
      <c r="L139" s="8" t="s">
        <v>462</v>
      </c>
      <c r="M139" s="5">
        <v>17708940388</v>
      </c>
      <c r="N139" s="8">
        <v>1.4875</v>
      </c>
      <c r="O139" s="4" t="s">
        <v>20</v>
      </c>
      <c r="XER139"/>
      <c r="XES139"/>
      <c r="XET139"/>
      <c r="XEU139"/>
    </row>
    <row r="140" spans="1:16375">
      <c r="A140" s="5">
        <v>1289549234433</v>
      </c>
      <c r="B140" s="6">
        <v>45237</v>
      </c>
      <c r="C140" s="7" t="s">
        <v>15</v>
      </c>
      <c r="D140" s="8" t="s">
        <v>489</v>
      </c>
      <c r="E140" s="8">
        <v>1</v>
      </c>
      <c r="F140" s="8" t="s">
        <v>490</v>
      </c>
      <c r="G140" s="8">
        <v>3.42</v>
      </c>
      <c r="H140" s="8">
        <v>3.42</v>
      </c>
      <c r="I140" s="8">
        <v>0</v>
      </c>
      <c r="J140" s="8">
        <v>3.42</v>
      </c>
      <c r="K140" s="8" t="s">
        <v>491</v>
      </c>
      <c r="L140" s="8" t="s">
        <v>492</v>
      </c>
      <c r="M140" s="5">
        <v>15620610812</v>
      </c>
      <c r="N140" s="8">
        <v>3.42</v>
      </c>
      <c r="O140" s="4" t="s">
        <v>20</v>
      </c>
      <c r="XER140"/>
      <c r="XES140"/>
      <c r="XET140"/>
      <c r="XEU140"/>
    </row>
    <row r="141" spans="1:16375">
      <c r="A141" s="5">
        <v>1289549235833</v>
      </c>
      <c r="B141" s="6">
        <v>45237</v>
      </c>
      <c r="C141" s="7" t="s">
        <v>15</v>
      </c>
      <c r="D141" s="8" t="s">
        <v>459</v>
      </c>
      <c r="E141" s="8">
        <v>4</v>
      </c>
      <c r="F141" s="8" t="s">
        <v>493</v>
      </c>
      <c r="G141" s="8">
        <v>5.95</v>
      </c>
      <c r="H141" s="8">
        <v>6.097</v>
      </c>
      <c r="I141" s="8">
        <v>1.7</v>
      </c>
      <c r="J141" s="8">
        <v>1.4875</v>
      </c>
      <c r="K141" s="8" t="s">
        <v>461</v>
      </c>
      <c r="L141" s="8" t="s">
        <v>462</v>
      </c>
      <c r="M141" s="5">
        <v>17708940388</v>
      </c>
      <c r="N141" s="8">
        <v>1.4875</v>
      </c>
      <c r="O141" s="4" t="s">
        <v>20</v>
      </c>
      <c r="XER141"/>
      <c r="XES141"/>
      <c r="XET141"/>
      <c r="XEU141"/>
    </row>
    <row r="142" spans="1:16375">
      <c r="A142" s="5">
        <v>1289549242933</v>
      </c>
      <c r="B142" s="6">
        <v>45237</v>
      </c>
      <c r="C142" s="7" t="s">
        <v>15</v>
      </c>
      <c r="D142" s="8" t="s">
        <v>494</v>
      </c>
      <c r="E142" s="8">
        <v>1</v>
      </c>
      <c r="F142" s="8" t="s">
        <v>495</v>
      </c>
      <c r="G142" s="8">
        <v>0.19</v>
      </c>
      <c r="H142" s="8">
        <v>0.2</v>
      </c>
      <c r="I142" s="8">
        <v>0</v>
      </c>
      <c r="J142" s="8">
        <v>0.19</v>
      </c>
      <c r="K142" s="8" t="s">
        <v>496</v>
      </c>
      <c r="L142" s="8" t="s">
        <v>497</v>
      </c>
      <c r="M142" s="5">
        <v>18587319283</v>
      </c>
      <c r="N142" s="8">
        <v>0.19</v>
      </c>
      <c r="O142" s="4" t="s">
        <v>20</v>
      </c>
      <c r="XER142"/>
      <c r="XES142"/>
      <c r="XET142"/>
      <c r="XEU142"/>
    </row>
    <row r="143" spans="1:16375">
      <c r="A143" s="5">
        <v>1289549246333</v>
      </c>
      <c r="B143" s="6">
        <v>45237</v>
      </c>
      <c r="C143" s="7" t="s">
        <v>15</v>
      </c>
      <c r="D143" s="8" t="s">
        <v>498</v>
      </c>
      <c r="E143" s="8">
        <v>1</v>
      </c>
      <c r="F143" s="8" t="s">
        <v>499</v>
      </c>
      <c r="G143" s="8">
        <v>0.47</v>
      </c>
      <c r="H143" s="8">
        <v>0.47</v>
      </c>
      <c r="I143" s="8">
        <v>0.47</v>
      </c>
      <c r="J143" s="8">
        <v>0.47</v>
      </c>
      <c r="K143" s="8" t="s">
        <v>491</v>
      </c>
      <c r="L143" s="8" t="s">
        <v>492</v>
      </c>
      <c r="M143" s="5">
        <v>15620610812</v>
      </c>
      <c r="N143" s="8">
        <v>0.47</v>
      </c>
      <c r="O143" s="4" t="s">
        <v>20</v>
      </c>
      <c r="XER143"/>
      <c r="XES143"/>
      <c r="XET143"/>
      <c r="XEU143"/>
    </row>
    <row r="144" spans="1:16375">
      <c r="A144" s="5">
        <v>1289549252533</v>
      </c>
      <c r="B144" s="6">
        <v>45237</v>
      </c>
      <c r="C144" s="7" t="s">
        <v>15</v>
      </c>
      <c r="D144" s="8" t="s">
        <v>500</v>
      </c>
      <c r="E144" s="8">
        <v>1</v>
      </c>
      <c r="F144" s="8" t="s">
        <v>501</v>
      </c>
      <c r="G144" s="8">
        <v>1</v>
      </c>
      <c r="H144" s="8">
        <v>1</v>
      </c>
      <c r="I144" s="8">
        <v>1</v>
      </c>
      <c r="J144" s="8">
        <v>1</v>
      </c>
      <c r="K144" s="8" t="s">
        <v>502</v>
      </c>
      <c r="L144" s="8" t="s">
        <v>503</v>
      </c>
      <c r="M144" s="5">
        <v>13398040165</v>
      </c>
      <c r="N144" s="8">
        <v>1</v>
      </c>
      <c r="O144" s="4" t="s">
        <v>20</v>
      </c>
      <c r="XER144"/>
      <c r="XES144"/>
      <c r="XET144"/>
      <c r="XEU144"/>
    </row>
    <row r="145" spans="1:16375">
      <c r="A145" s="5">
        <v>1289549254833</v>
      </c>
      <c r="B145" s="6">
        <v>45237</v>
      </c>
      <c r="C145" s="7" t="s">
        <v>15</v>
      </c>
      <c r="D145" s="8" t="s">
        <v>504</v>
      </c>
      <c r="E145" s="8">
        <v>2</v>
      </c>
      <c r="F145" s="8" t="s">
        <v>505</v>
      </c>
      <c r="G145" s="8">
        <v>16.86</v>
      </c>
      <c r="H145" s="8">
        <v>16.86</v>
      </c>
      <c r="I145" s="8">
        <v>0</v>
      </c>
      <c r="J145" s="8">
        <v>8.43</v>
      </c>
      <c r="K145" s="8" t="s">
        <v>506</v>
      </c>
      <c r="L145" s="8" t="s">
        <v>507</v>
      </c>
      <c r="M145" s="5">
        <v>17785923027</v>
      </c>
      <c r="N145" s="8">
        <v>8.43</v>
      </c>
      <c r="O145" s="4" t="s">
        <v>20</v>
      </c>
      <c r="XER145"/>
      <c r="XES145"/>
      <c r="XET145"/>
      <c r="XEU145"/>
    </row>
    <row r="146" spans="1:16375">
      <c r="A146" s="5">
        <v>1289549262233</v>
      </c>
      <c r="B146" s="6">
        <v>45237</v>
      </c>
      <c r="C146" s="7" t="s">
        <v>15</v>
      </c>
      <c r="D146" s="8" t="s">
        <v>508</v>
      </c>
      <c r="E146" s="8">
        <v>1</v>
      </c>
      <c r="F146" s="8" t="s">
        <v>509</v>
      </c>
      <c r="G146" s="8">
        <v>1</v>
      </c>
      <c r="H146" s="8">
        <v>0.03</v>
      </c>
      <c r="I146" s="8">
        <v>1</v>
      </c>
      <c r="J146" s="8">
        <v>0.03</v>
      </c>
      <c r="K146" s="8" t="s">
        <v>510</v>
      </c>
      <c r="L146" s="8" t="s">
        <v>511</v>
      </c>
      <c r="M146" s="5">
        <v>15620061821</v>
      </c>
      <c r="N146" s="8">
        <v>0.03</v>
      </c>
      <c r="O146" s="4" t="s">
        <v>20</v>
      </c>
      <c r="XER146"/>
      <c r="XES146"/>
      <c r="XET146"/>
      <c r="XEU146"/>
    </row>
    <row r="147" spans="1:16375">
      <c r="A147" s="5">
        <v>1289549264033</v>
      </c>
      <c r="B147" s="6">
        <v>45237</v>
      </c>
      <c r="C147" s="7" t="s">
        <v>15</v>
      </c>
      <c r="D147" s="8" t="s">
        <v>504</v>
      </c>
      <c r="E147" s="8">
        <v>2</v>
      </c>
      <c r="F147" s="8" t="s">
        <v>512</v>
      </c>
      <c r="G147" s="8">
        <v>16.86</v>
      </c>
      <c r="H147" s="8">
        <v>16.86</v>
      </c>
      <c r="I147" s="8">
        <v>0</v>
      </c>
      <c r="J147" s="8">
        <v>8.43</v>
      </c>
      <c r="K147" s="8" t="s">
        <v>506</v>
      </c>
      <c r="L147" s="8" t="s">
        <v>507</v>
      </c>
      <c r="M147" s="5">
        <v>17785923027</v>
      </c>
      <c r="N147" s="8">
        <v>8.43</v>
      </c>
      <c r="O147" s="4" t="s">
        <v>20</v>
      </c>
      <c r="XER147"/>
      <c r="XES147"/>
      <c r="XET147"/>
      <c r="XEU147"/>
    </row>
    <row r="148" spans="1:16375">
      <c r="A148" s="5">
        <v>1289549270733</v>
      </c>
      <c r="B148" s="6">
        <v>45237</v>
      </c>
      <c r="C148" s="7" t="s">
        <v>15</v>
      </c>
      <c r="D148" s="8" t="s">
        <v>513</v>
      </c>
      <c r="E148" s="8">
        <v>1</v>
      </c>
      <c r="F148" s="8" t="s">
        <v>514</v>
      </c>
      <c r="G148" s="8">
        <v>8.62</v>
      </c>
      <c r="H148" s="8">
        <v>8.62</v>
      </c>
      <c r="I148" s="8">
        <v>0</v>
      </c>
      <c r="J148" s="8">
        <v>8.41</v>
      </c>
      <c r="K148" s="8" t="s">
        <v>515</v>
      </c>
      <c r="L148" s="8" t="s">
        <v>516</v>
      </c>
      <c r="M148" s="5">
        <v>15216778615</v>
      </c>
      <c r="N148" s="8">
        <v>8.41</v>
      </c>
      <c r="O148" s="4" t="s">
        <v>20</v>
      </c>
      <c r="XER148"/>
      <c r="XES148"/>
      <c r="XET148"/>
      <c r="XEU148"/>
    </row>
    <row r="149" spans="1:16375">
      <c r="A149" s="5">
        <v>1289549277233</v>
      </c>
      <c r="B149" s="6">
        <v>45237</v>
      </c>
      <c r="C149" s="7" t="s">
        <v>15</v>
      </c>
      <c r="D149" s="8" t="s">
        <v>517</v>
      </c>
      <c r="E149" s="8">
        <v>1</v>
      </c>
      <c r="F149" s="8" t="s">
        <v>518</v>
      </c>
      <c r="G149" s="8">
        <v>8.44</v>
      </c>
      <c r="H149" s="8">
        <v>8.44</v>
      </c>
      <c r="I149" s="8">
        <v>0</v>
      </c>
      <c r="J149" s="8">
        <v>8.44</v>
      </c>
      <c r="K149" s="8" t="s">
        <v>519</v>
      </c>
      <c r="L149" s="8" t="s">
        <v>520</v>
      </c>
      <c r="M149" s="5">
        <v>18772567080</v>
      </c>
      <c r="N149" s="8">
        <v>8.44</v>
      </c>
      <c r="O149" s="4" t="s">
        <v>20</v>
      </c>
      <c r="XER149"/>
      <c r="XES149"/>
      <c r="XET149"/>
      <c r="XEU149"/>
    </row>
    <row r="150" spans="1:16375">
      <c r="A150" s="5">
        <v>1289549278633</v>
      </c>
      <c r="B150" s="6">
        <v>45237</v>
      </c>
      <c r="C150" s="7" t="s">
        <v>15</v>
      </c>
      <c r="D150" s="8" t="s">
        <v>521</v>
      </c>
      <c r="E150" s="8">
        <v>1</v>
      </c>
      <c r="F150" s="8" t="s">
        <v>522</v>
      </c>
      <c r="G150" s="8">
        <v>2.34</v>
      </c>
      <c r="H150" s="8">
        <v>2.42</v>
      </c>
      <c r="I150" s="8">
        <v>0</v>
      </c>
      <c r="J150" s="8">
        <v>1.93</v>
      </c>
      <c r="K150" s="8" t="s">
        <v>515</v>
      </c>
      <c r="L150" s="8" t="s">
        <v>516</v>
      </c>
      <c r="M150" s="5">
        <v>15216778615</v>
      </c>
      <c r="N150" s="8">
        <v>1.93</v>
      </c>
      <c r="O150" s="4" t="s">
        <v>20</v>
      </c>
      <c r="XER150"/>
      <c r="XES150"/>
      <c r="XET150"/>
      <c r="XEU150"/>
    </row>
    <row r="151" spans="1:16375">
      <c r="A151" s="5">
        <v>1289549283033</v>
      </c>
      <c r="B151" s="6">
        <v>45237</v>
      </c>
      <c r="C151" s="7" t="s">
        <v>15</v>
      </c>
      <c r="D151" s="8" t="s">
        <v>523</v>
      </c>
      <c r="E151" s="8">
        <v>1</v>
      </c>
      <c r="F151" s="8" t="s">
        <v>524</v>
      </c>
      <c r="G151" s="8">
        <v>0.414</v>
      </c>
      <c r="H151" s="8">
        <v>0.414</v>
      </c>
      <c r="I151" s="8">
        <v>0.414</v>
      </c>
      <c r="J151" s="8">
        <v>0.414</v>
      </c>
      <c r="K151" s="8" t="s">
        <v>525</v>
      </c>
      <c r="L151" s="8" t="s">
        <v>526</v>
      </c>
      <c r="M151" s="5">
        <v>13908940407</v>
      </c>
      <c r="N151" s="8">
        <v>0.414</v>
      </c>
      <c r="O151" s="4" t="s">
        <v>20</v>
      </c>
      <c r="XER151"/>
      <c r="XES151"/>
      <c r="XET151"/>
      <c r="XEU151"/>
    </row>
    <row r="152" spans="1:16375">
      <c r="A152" s="5">
        <v>1289549286533</v>
      </c>
      <c r="B152" s="6">
        <v>45237</v>
      </c>
      <c r="C152" s="7" t="s">
        <v>15</v>
      </c>
      <c r="D152" s="8" t="s">
        <v>527</v>
      </c>
      <c r="E152" s="8">
        <v>2</v>
      </c>
      <c r="F152" s="8" t="s">
        <v>528</v>
      </c>
      <c r="G152" s="8">
        <v>4.94</v>
      </c>
      <c r="H152" s="8">
        <v>4.94</v>
      </c>
      <c r="I152" s="8">
        <v>0</v>
      </c>
      <c r="J152" s="8">
        <v>2.47</v>
      </c>
      <c r="K152" s="8" t="s">
        <v>515</v>
      </c>
      <c r="L152" s="8" t="s">
        <v>516</v>
      </c>
      <c r="M152" s="5">
        <v>15216778615</v>
      </c>
      <c r="N152" s="8">
        <v>2.47</v>
      </c>
      <c r="O152" s="4" t="s">
        <v>20</v>
      </c>
      <c r="XER152"/>
      <c r="XES152"/>
      <c r="XET152"/>
      <c r="XEU152"/>
    </row>
    <row r="153" spans="1:16375">
      <c r="A153" s="5">
        <v>1289549290533</v>
      </c>
      <c r="B153" s="6">
        <v>45237</v>
      </c>
      <c r="C153" s="7" t="s">
        <v>15</v>
      </c>
      <c r="D153" s="8" t="s">
        <v>529</v>
      </c>
      <c r="E153" s="8">
        <v>2</v>
      </c>
      <c r="F153" s="8" t="s">
        <v>530</v>
      </c>
      <c r="G153" s="8">
        <v>3.6</v>
      </c>
      <c r="H153" s="8">
        <v>3.6</v>
      </c>
      <c r="I153" s="8">
        <v>1.8</v>
      </c>
      <c r="J153" s="8">
        <v>1.49</v>
      </c>
      <c r="K153" s="8" t="s">
        <v>531</v>
      </c>
      <c r="L153" s="8" t="s">
        <v>532</v>
      </c>
      <c r="M153" s="5">
        <v>18989946463</v>
      </c>
      <c r="N153" s="8">
        <v>1.49</v>
      </c>
      <c r="O153" s="4" t="s">
        <v>20</v>
      </c>
      <c r="XER153"/>
      <c r="XES153"/>
      <c r="XET153"/>
      <c r="XEU153"/>
    </row>
    <row r="154" spans="1:16375">
      <c r="A154" s="5">
        <v>1289549295933</v>
      </c>
      <c r="B154" s="6">
        <v>45237</v>
      </c>
      <c r="C154" s="7" t="s">
        <v>15</v>
      </c>
      <c r="D154" s="8" t="s">
        <v>533</v>
      </c>
      <c r="E154" s="8">
        <v>1</v>
      </c>
      <c r="F154" s="8" t="s">
        <v>534</v>
      </c>
      <c r="G154" s="8">
        <v>1.532</v>
      </c>
      <c r="H154" s="8">
        <v>1.532</v>
      </c>
      <c r="I154" s="8">
        <v>1.532</v>
      </c>
      <c r="J154" s="8">
        <v>1.422</v>
      </c>
      <c r="K154" s="8" t="s">
        <v>535</v>
      </c>
      <c r="L154" s="8" t="s">
        <v>536</v>
      </c>
      <c r="M154" s="5">
        <v>13518947666</v>
      </c>
      <c r="N154" s="8">
        <v>1.422</v>
      </c>
      <c r="O154" s="4" t="s">
        <v>20</v>
      </c>
      <c r="XER154"/>
      <c r="XES154"/>
      <c r="XET154"/>
      <c r="XEU154"/>
    </row>
    <row r="155" spans="1:16375">
      <c r="A155" s="5">
        <v>1289549297633</v>
      </c>
      <c r="B155" s="6">
        <v>45237</v>
      </c>
      <c r="C155" s="7" t="s">
        <v>15</v>
      </c>
      <c r="D155" s="8" t="s">
        <v>537</v>
      </c>
      <c r="E155" s="8">
        <v>1</v>
      </c>
      <c r="F155" s="8" t="s">
        <v>538</v>
      </c>
      <c r="G155" s="8">
        <v>1.58</v>
      </c>
      <c r="H155" s="8">
        <v>1.58</v>
      </c>
      <c r="I155" s="8">
        <v>0</v>
      </c>
      <c r="J155" s="8">
        <v>1.47</v>
      </c>
      <c r="K155" s="8" t="s">
        <v>515</v>
      </c>
      <c r="L155" s="8" t="s">
        <v>516</v>
      </c>
      <c r="M155" s="5">
        <v>15216778615</v>
      </c>
      <c r="N155" s="8">
        <v>1.47</v>
      </c>
      <c r="O155" s="4" t="s">
        <v>20</v>
      </c>
      <c r="XER155"/>
      <c r="XES155"/>
      <c r="XET155"/>
      <c r="XEU155"/>
    </row>
    <row r="156" spans="1:16375">
      <c r="A156" s="5">
        <v>1289549300033</v>
      </c>
      <c r="B156" s="6">
        <v>45237</v>
      </c>
      <c r="C156" s="7" t="s">
        <v>15</v>
      </c>
      <c r="D156" s="8" t="s">
        <v>539</v>
      </c>
      <c r="E156" s="8">
        <v>2</v>
      </c>
      <c r="F156" s="8" t="s">
        <v>540</v>
      </c>
      <c r="G156" s="8">
        <v>1.02</v>
      </c>
      <c r="H156" s="8">
        <v>1.02</v>
      </c>
      <c r="I156" s="8">
        <v>0.52</v>
      </c>
      <c r="J156" s="8">
        <v>0.51</v>
      </c>
      <c r="K156" s="8" t="s">
        <v>541</v>
      </c>
      <c r="L156" s="8" t="s">
        <v>542</v>
      </c>
      <c r="M156" s="5">
        <v>17689505514</v>
      </c>
      <c r="N156" s="8">
        <v>0.51</v>
      </c>
      <c r="O156" s="4" t="s">
        <v>20</v>
      </c>
      <c r="XER156"/>
      <c r="XES156"/>
      <c r="XET156"/>
      <c r="XEU156"/>
    </row>
    <row r="157" spans="1:16375">
      <c r="A157" s="5">
        <v>1289549301333</v>
      </c>
      <c r="B157" s="6">
        <v>45237</v>
      </c>
      <c r="C157" s="7" t="s">
        <v>15</v>
      </c>
      <c r="D157" s="8" t="s">
        <v>543</v>
      </c>
      <c r="E157" s="8">
        <v>1</v>
      </c>
      <c r="F157" s="8" t="s">
        <v>544</v>
      </c>
      <c r="G157" s="8">
        <v>6.11</v>
      </c>
      <c r="H157" s="8">
        <v>6.11</v>
      </c>
      <c r="I157" s="8">
        <v>0</v>
      </c>
      <c r="J157" s="8">
        <v>5.9</v>
      </c>
      <c r="K157" s="8" t="s">
        <v>545</v>
      </c>
      <c r="L157" s="8" t="s">
        <v>546</v>
      </c>
      <c r="M157" s="5">
        <v>18813094587</v>
      </c>
      <c r="N157" s="8">
        <v>5.9</v>
      </c>
      <c r="O157" s="4" t="s">
        <v>20</v>
      </c>
      <c r="XER157"/>
      <c r="XES157"/>
      <c r="XET157"/>
      <c r="XEU157"/>
    </row>
    <row r="158" spans="1:16375">
      <c r="A158" s="5">
        <v>1289549304433</v>
      </c>
      <c r="B158" s="6">
        <v>45237</v>
      </c>
      <c r="C158" s="7" t="s">
        <v>15</v>
      </c>
      <c r="D158" s="8" t="s">
        <v>527</v>
      </c>
      <c r="E158" s="8">
        <v>2</v>
      </c>
      <c r="F158" s="8" t="s">
        <v>547</v>
      </c>
      <c r="G158" s="8">
        <v>4.94</v>
      </c>
      <c r="H158" s="8">
        <v>4.94</v>
      </c>
      <c r="I158" s="8">
        <v>0</v>
      </c>
      <c r="J158" s="8">
        <v>2.47</v>
      </c>
      <c r="K158" s="8" t="s">
        <v>515</v>
      </c>
      <c r="L158" s="8" t="s">
        <v>516</v>
      </c>
      <c r="M158" s="5">
        <v>15216778615</v>
      </c>
      <c r="N158" s="8">
        <v>2.47</v>
      </c>
      <c r="O158" s="4" t="s">
        <v>20</v>
      </c>
      <c r="XER158"/>
      <c r="XES158"/>
      <c r="XET158"/>
      <c r="XEU158"/>
    </row>
    <row r="159" spans="1:16375">
      <c r="A159" s="5">
        <v>1289549310133</v>
      </c>
      <c r="B159" s="6">
        <v>45237</v>
      </c>
      <c r="C159" s="7" t="s">
        <v>15</v>
      </c>
      <c r="D159" s="8" t="s">
        <v>548</v>
      </c>
      <c r="E159" s="8">
        <v>1</v>
      </c>
      <c r="F159" s="8" t="s">
        <v>549</v>
      </c>
      <c r="G159" s="8">
        <v>2.83</v>
      </c>
      <c r="H159" s="8">
        <v>2.83</v>
      </c>
      <c r="I159" s="8">
        <v>2.83</v>
      </c>
      <c r="J159" s="8">
        <v>2.42</v>
      </c>
      <c r="K159" s="8" t="s">
        <v>550</v>
      </c>
      <c r="L159" s="8" t="s">
        <v>551</v>
      </c>
      <c r="M159" s="5">
        <v>19908989415</v>
      </c>
      <c r="N159" s="8">
        <v>2.42</v>
      </c>
      <c r="O159" s="4" t="s">
        <v>20</v>
      </c>
      <c r="XER159"/>
      <c r="XES159"/>
      <c r="XET159"/>
      <c r="XEU159"/>
    </row>
    <row r="160" spans="1:16375">
      <c r="A160" s="5">
        <v>1289549311533</v>
      </c>
      <c r="B160" s="6">
        <v>45237</v>
      </c>
      <c r="C160" s="7" t="s">
        <v>15</v>
      </c>
      <c r="D160" s="8" t="s">
        <v>552</v>
      </c>
      <c r="E160" s="8">
        <v>1</v>
      </c>
      <c r="F160" s="8" t="s">
        <v>553</v>
      </c>
      <c r="G160" s="8">
        <v>4.9</v>
      </c>
      <c r="H160" s="8">
        <v>4.9</v>
      </c>
      <c r="I160" s="8">
        <v>0</v>
      </c>
      <c r="J160" s="8">
        <v>4.49</v>
      </c>
      <c r="K160" s="8" t="s">
        <v>554</v>
      </c>
      <c r="L160" s="8" t="s">
        <v>555</v>
      </c>
      <c r="M160" s="5">
        <v>18634371311</v>
      </c>
      <c r="N160" s="8">
        <v>4.49</v>
      </c>
      <c r="O160" s="4" t="s">
        <v>20</v>
      </c>
      <c r="XER160"/>
      <c r="XES160"/>
      <c r="XET160"/>
      <c r="XEU160"/>
    </row>
    <row r="161" spans="1:16375">
      <c r="A161" s="5">
        <v>1289549312933</v>
      </c>
      <c r="B161" s="6">
        <v>45237</v>
      </c>
      <c r="C161" s="7" t="s">
        <v>15</v>
      </c>
      <c r="D161" s="8" t="s">
        <v>556</v>
      </c>
      <c r="E161" s="8">
        <v>1</v>
      </c>
      <c r="F161" s="8" t="s">
        <v>557</v>
      </c>
      <c r="G161" s="8">
        <v>0.1</v>
      </c>
      <c r="H161" s="8">
        <v>0.145</v>
      </c>
      <c r="I161" s="8">
        <v>0</v>
      </c>
      <c r="J161" s="8">
        <v>0.1</v>
      </c>
      <c r="K161" s="8" t="s">
        <v>558</v>
      </c>
      <c r="L161" s="8" t="s">
        <v>559</v>
      </c>
      <c r="M161" s="5">
        <v>13980527904</v>
      </c>
      <c r="N161" s="8">
        <v>0.1</v>
      </c>
      <c r="O161" s="4" t="s">
        <v>20</v>
      </c>
      <c r="XER161"/>
      <c r="XES161"/>
      <c r="XET161"/>
      <c r="XEU161"/>
    </row>
    <row r="162" spans="1:16375">
      <c r="A162" s="5">
        <v>1289549314633</v>
      </c>
      <c r="B162" s="6">
        <v>45237</v>
      </c>
      <c r="C162" s="7" t="s">
        <v>15</v>
      </c>
      <c r="D162" s="8" t="s">
        <v>560</v>
      </c>
      <c r="E162" s="8">
        <v>1</v>
      </c>
      <c r="F162" s="8" t="s">
        <v>561</v>
      </c>
      <c r="G162" s="8">
        <v>0.855</v>
      </c>
      <c r="H162" s="8">
        <v>1.061</v>
      </c>
      <c r="I162" s="8">
        <v>0</v>
      </c>
      <c r="J162" s="8">
        <v>0.855</v>
      </c>
      <c r="K162" s="8" t="s">
        <v>562</v>
      </c>
      <c r="L162" s="8" t="s">
        <v>563</v>
      </c>
      <c r="M162" s="5">
        <v>15602220240</v>
      </c>
      <c r="N162" s="8">
        <v>0.855</v>
      </c>
      <c r="O162" s="4" t="s">
        <v>20</v>
      </c>
      <c r="XER162"/>
      <c r="XES162"/>
      <c r="XET162"/>
      <c r="XEU162"/>
    </row>
    <row r="163" spans="1:16375">
      <c r="A163" s="5">
        <v>1289549320333</v>
      </c>
      <c r="B163" s="6">
        <v>45237</v>
      </c>
      <c r="C163" s="7" t="s">
        <v>15</v>
      </c>
      <c r="D163" s="8" t="s">
        <v>564</v>
      </c>
      <c r="E163" s="8">
        <v>1</v>
      </c>
      <c r="F163" s="8" t="s">
        <v>565</v>
      </c>
      <c r="G163" s="8">
        <v>6.01</v>
      </c>
      <c r="H163" s="8">
        <v>6.01</v>
      </c>
      <c r="I163" s="8">
        <v>0</v>
      </c>
      <c r="J163" s="8">
        <v>5.9</v>
      </c>
      <c r="K163" s="8" t="s">
        <v>566</v>
      </c>
      <c r="L163" s="8" t="s">
        <v>567</v>
      </c>
      <c r="M163" s="5">
        <v>18989941734</v>
      </c>
      <c r="N163" s="8">
        <v>5.9</v>
      </c>
      <c r="O163" s="4" t="s">
        <v>20</v>
      </c>
      <c r="XER163"/>
      <c r="XES163"/>
      <c r="XET163"/>
      <c r="XEU163"/>
    </row>
    <row r="164" spans="1:16375">
      <c r="A164" s="5">
        <v>1289549323433</v>
      </c>
      <c r="B164" s="6">
        <v>45237</v>
      </c>
      <c r="C164" s="7" t="s">
        <v>15</v>
      </c>
      <c r="D164" s="8" t="s">
        <v>568</v>
      </c>
      <c r="E164" s="8">
        <v>1</v>
      </c>
      <c r="F164" s="8" t="s">
        <v>569</v>
      </c>
      <c r="G164" s="8">
        <v>4</v>
      </c>
      <c r="H164" s="8">
        <v>4</v>
      </c>
      <c r="I164" s="8">
        <v>1</v>
      </c>
      <c r="J164" s="8">
        <v>4</v>
      </c>
      <c r="K164" s="8" t="s">
        <v>570</v>
      </c>
      <c r="L164" s="8" t="s">
        <v>571</v>
      </c>
      <c r="M164" s="5">
        <v>18889031314</v>
      </c>
      <c r="N164" s="8">
        <v>4</v>
      </c>
      <c r="O164" s="4" t="s">
        <v>20</v>
      </c>
      <c r="XER164"/>
      <c r="XES164"/>
      <c r="XET164"/>
      <c r="XEU164"/>
    </row>
    <row r="165" spans="1:16375">
      <c r="A165" s="5">
        <v>1289549325133</v>
      </c>
      <c r="B165" s="6">
        <v>45237</v>
      </c>
      <c r="C165" s="7" t="s">
        <v>15</v>
      </c>
      <c r="D165" s="8" t="s">
        <v>572</v>
      </c>
      <c r="E165" s="8">
        <v>1</v>
      </c>
      <c r="F165" s="8" t="s">
        <v>573</v>
      </c>
      <c r="G165" s="8">
        <v>0.44</v>
      </c>
      <c r="H165" s="8">
        <v>0.44</v>
      </c>
      <c r="I165" s="8">
        <v>0.44</v>
      </c>
      <c r="J165" s="8">
        <v>0.44</v>
      </c>
      <c r="K165" s="8" t="s">
        <v>574</v>
      </c>
      <c r="L165" s="8" t="s">
        <v>559</v>
      </c>
      <c r="M165" s="5">
        <v>17703778225</v>
      </c>
      <c r="N165" s="8">
        <v>0.44</v>
      </c>
      <c r="O165" s="4" t="s">
        <v>20</v>
      </c>
      <c r="XER165"/>
      <c r="XES165"/>
      <c r="XET165"/>
      <c r="XEU165"/>
    </row>
    <row r="166" spans="1:16375">
      <c r="A166" s="5">
        <v>1289549328233</v>
      </c>
      <c r="B166" s="6">
        <v>45237</v>
      </c>
      <c r="C166" s="7" t="s">
        <v>15</v>
      </c>
      <c r="D166" s="8" t="s">
        <v>575</v>
      </c>
      <c r="E166" s="8">
        <v>1</v>
      </c>
      <c r="F166" s="8" t="s">
        <v>576</v>
      </c>
      <c r="G166" s="8">
        <v>2.78</v>
      </c>
      <c r="H166" s="8">
        <v>1.78</v>
      </c>
      <c r="I166" s="8">
        <v>1.78</v>
      </c>
      <c r="J166" s="8">
        <v>2.47</v>
      </c>
      <c r="K166" s="8" t="s">
        <v>577</v>
      </c>
      <c r="L166" s="8" t="s">
        <v>578</v>
      </c>
      <c r="M166" s="5">
        <v>18787203232</v>
      </c>
      <c r="N166" s="8">
        <v>2.47</v>
      </c>
      <c r="O166" s="4" t="s">
        <v>20</v>
      </c>
      <c r="XER166"/>
      <c r="XES166"/>
      <c r="XET166"/>
      <c r="XEU166"/>
    </row>
    <row r="167" spans="1:16375">
      <c r="A167" s="5">
        <v>1289549330533</v>
      </c>
      <c r="B167" s="6">
        <v>45237</v>
      </c>
      <c r="C167" s="7" t="s">
        <v>15</v>
      </c>
      <c r="D167" s="8" t="s">
        <v>579</v>
      </c>
      <c r="E167" s="8">
        <v>1</v>
      </c>
      <c r="F167" s="8" t="s">
        <v>580</v>
      </c>
      <c r="G167" s="8">
        <v>1.3</v>
      </c>
      <c r="H167" s="8">
        <v>1.3</v>
      </c>
      <c r="I167" s="8">
        <v>0</v>
      </c>
      <c r="J167" s="8">
        <v>0.99</v>
      </c>
      <c r="K167" s="8" t="s">
        <v>581</v>
      </c>
      <c r="L167" s="8" t="s">
        <v>582</v>
      </c>
      <c r="M167" s="5">
        <v>18282957878</v>
      </c>
      <c r="N167" s="8">
        <v>0.99</v>
      </c>
      <c r="O167" s="4" t="s">
        <v>20</v>
      </c>
      <c r="XER167"/>
      <c r="XES167"/>
      <c r="XET167"/>
      <c r="XEU167"/>
    </row>
    <row r="168" spans="1:16375">
      <c r="A168" s="5">
        <v>1289549339833</v>
      </c>
      <c r="B168" s="6">
        <v>45237</v>
      </c>
      <c r="C168" s="7" t="s">
        <v>15</v>
      </c>
      <c r="D168" s="8" t="s">
        <v>583</v>
      </c>
      <c r="E168" s="8">
        <v>1</v>
      </c>
      <c r="F168" s="8" t="s">
        <v>584</v>
      </c>
      <c r="G168" s="8">
        <v>1.02</v>
      </c>
      <c r="H168" s="8">
        <v>1.02</v>
      </c>
      <c r="I168" s="8">
        <v>0</v>
      </c>
      <c r="J168" s="8">
        <v>0.91</v>
      </c>
      <c r="K168" s="8" t="s">
        <v>585</v>
      </c>
      <c r="L168" s="8" t="s">
        <v>586</v>
      </c>
      <c r="M168" s="5">
        <v>15628512671</v>
      </c>
      <c r="N168" s="8">
        <v>0.91</v>
      </c>
      <c r="O168" s="4" t="s">
        <v>20</v>
      </c>
      <c r="XER168"/>
      <c r="XES168"/>
      <c r="XET168"/>
      <c r="XEU168"/>
    </row>
    <row r="169" spans="1:16375">
      <c r="A169" s="5">
        <v>1289549341533</v>
      </c>
      <c r="B169" s="6">
        <v>45237</v>
      </c>
      <c r="C169" s="7" t="s">
        <v>15</v>
      </c>
      <c r="D169" s="8" t="s">
        <v>587</v>
      </c>
      <c r="E169" s="8">
        <v>1</v>
      </c>
      <c r="F169" s="8" t="s">
        <v>588</v>
      </c>
      <c r="G169" s="8">
        <v>0.13</v>
      </c>
      <c r="H169" s="8">
        <v>0.13</v>
      </c>
      <c r="I169" s="8">
        <v>0</v>
      </c>
      <c r="J169" s="8">
        <v>0.13</v>
      </c>
      <c r="K169" s="8" t="s">
        <v>589</v>
      </c>
      <c r="L169" s="8" t="s">
        <v>590</v>
      </c>
      <c r="M169" s="5">
        <v>17828041627</v>
      </c>
      <c r="N169" s="8">
        <v>0.13</v>
      </c>
      <c r="O169" s="4" t="s">
        <v>20</v>
      </c>
      <c r="XER169"/>
      <c r="XES169"/>
      <c r="XET169"/>
      <c r="XEU169"/>
    </row>
    <row r="170" spans="1:16375">
      <c r="A170" s="5">
        <v>1289549346933</v>
      </c>
      <c r="B170" s="6">
        <v>45237</v>
      </c>
      <c r="C170" s="7" t="s">
        <v>15</v>
      </c>
      <c r="D170" s="8" t="s">
        <v>591</v>
      </c>
      <c r="E170" s="8">
        <v>3</v>
      </c>
      <c r="F170" s="8" t="s">
        <v>592</v>
      </c>
      <c r="G170" s="8">
        <v>1.714</v>
      </c>
      <c r="H170" s="8">
        <v>1.76</v>
      </c>
      <c r="I170" s="8">
        <v>0</v>
      </c>
      <c r="J170" s="8">
        <v>0.571333333333333</v>
      </c>
      <c r="K170" s="8" t="s">
        <v>593</v>
      </c>
      <c r="L170" s="8" t="s">
        <v>594</v>
      </c>
      <c r="M170" s="5">
        <v>19889109391</v>
      </c>
      <c r="N170" s="8">
        <v>0.571333333333333</v>
      </c>
      <c r="O170" s="4" t="s">
        <v>20</v>
      </c>
      <c r="XER170"/>
      <c r="XES170"/>
      <c r="XET170"/>
      <c r="XEU170"/>
    </row>
    <row r="171" spans="1:16375">
      <c r="A171" s="5">
        <v>1289549347233</v>
      </c>
      <c r="B171" s="6">
        <v>45237</v>
      </c>
      <c r="C171" s="7" t="s">
        <v>15</v>
      </c>
      <c r="D171" s="8" t="s">
        <v>595</v>
      </c>
      <c r="E171" s="8">
        <v>1</v>
      </c>
      <c r="F171" s="8" t="s">
        <v>596</v>
      </c>
      <c r="G171" s="8">
        <v>2.08</v>
      </c>
      <c r="H171" s="8">
        <v>2.08</v>
      </c>
      <c r="I171" s="8">
        <v>0</v>
      </c>
      <c r="J171" s="8">
        <v>1.97</v>
      </c>
      <c r="K171" s="8" t="s">
        <v>597</v>
      </c>
      <c r="L171" s="8" t="s">
        <v>598</v>
      </c>
      <c r="M171" s="5">
        <v>18969615891</v>
      </c>
      <c r="N171" s="8">
        <v>1.97</v>
      </c>
      <c r="O171" s="4" t="s">
        <v>20</v>
      </c>
      <c r="XER171"/>
      <c r="XES171"/>
      <c r="XET171"/>
      <c r="XEU171"/>
    </row>
    <row r="172" spans="1:16375">
      <c r="A172" s="5">
        <v>1289549349033</v>
      </c>
      <c r="B172" s="6">
        <v>45237</v>
      </c>
      <c r="C172" s="7" t="s">
        <v>15</v>
      </c>
      <c r="D172" s="8" t="s">
        <v>599</v>
      </c>
      <c r="E172" s="8">
        <v>1</v>
      </c>
      <c r="F172" s="8" t="s">
        <v>600</v>
      </c>
      <c r="G172" s="8">
        <v>0.016</v>
      </c>
      <c r="H172" s="8">
        <v>0.261</v>
      </c>
      <c r="I172" s="8">
        <v>0</v>
      </c>
      <c r="J172" s="8">
        <v>0.016</v>
      </c>
      <c r="K172" s="8" t="s">
        <v>601</v>
      </c>
      <c r="L172" s="8" t="s">
        <v>602</v>
      </c>
      <c r="M172" s="5">
        <v>15537033595</v>
      </c>
      <c r="N172" s="8">
        <v>0.016</v>
      </c>
      <c r="O172" s="4" t="s">
        <v>20</v>
      </c>
      <c r="XER172"/>
      <c r="XES172"/>
      <c r="XET172"/>
      <c r="XEU172"/>
    </row>
    <row r="173" spans="1:16375">
      <c r="A173" s="5">
        <v>1289549355733</v>
      </c>
      <c r="B173" s="6">
        <v>45237</v>
      </c>
      <c r="C173" s="7" t="s">
        <v>15</v>
      </c>
      <c r="D173" s="8" t="s">
        <v>591</v>
      </c>
      <c r="E173" s="8">
        <v>3</v>
      </c>
      <c r="F173" s="8" t="s">
        <v>603</v>
      </c>
      <c r="G173" s="8">
        <v>1.714</v>
      </c>
      <c r="H173" s="8">
        <v>1.76</v>
      </c>
      <c r="I173" s="8">
        <v>0</v>
      </c>
      <c r="J173" s="8">
        <v>0.571333333333333</v>
      </c>
      <c r="K173" s="8" t="s">
        <v>593</v>
      </c>
      <c r="L173" s="8" t="s">
        <v>594</v>
      </c>
      <c r="M173" s="5">
        <v>19889109391</v>
      </c>
      <c r="N173" s="8">
        <v>0.571333333333333</v>
      </c>
      <c r="O173" s="4" t="s">
        <v>20</v>
      </c>
      <c r="XER173"/>
      <c r="XES173"/>
      <c r="XET173"/>
      <c r="XEU173"/>
    </row>
    <row r="174" spans="1:16375">
      <c r="A174" s="5">
        <v>1289549361433</v>
      </c>
      <c r="B174" s="6">
        <v>45237</v>
      </c>
      <c r="C174" s="7" t="s">
        <v>15</v>
      </c>
      <c r="D174" s="8" t="s">
        <v>604</v>
      </c>
      <c r="E174" s="8">
        <v>1</v>
      </c>
      <c r="F174" s="8" t="s">
        <v>605</v>
      </c>
      <c r="G174" s="8">
        <v>5</v>
      </c>
      <c r="H174" s="8">
        <v>5</v>
      </c>
      <c r="I174" s="8">
        <v>0</v>
      </c>
      <c r="J174" s="8">
        <v>5</v>
      </c>
      <c r="K174" s="8" t="s">
        <v>606</v>
      </c>
      <c r="L174" s="8" t="s">
        <v>607</v>
      </c>
      <c r="M174" s="5">
        <v>18507738991</v>
      </c>
      <c r="N174" s="8">
        <v>5</v>
      </c>
      <c r="O174" s="4" t="s">
        <v>20</v>
      </c>
      <c r="XER174"/>
      <c r="XES174"/>
      <c r="XET174"/>
      <c r="XEU174"/>
    </row>
    <row r="175" spans="1:16375">
      <c r="A175" s="5">
        <v>1289549362833</v>
      </c>
      <c r="B175" s="6">
        <v>45237</v>
      </c>
      <c r="C175" s="7" t="s">
        <v>15</v>
      </c>
      <c r="D175" s="8" t="s">
        <v>608</v>
      </c>
      <c r="E175" s="8">
        <v>1</v>
      </c>
      <c r="F175" s="8" t="s">
        <v>609</v>
      </c>
      <c r="G175" s="8">
        <v>1</v>
      </c>
      <c r="H175" s="8">
        <v>1</v>
      </c>
      <c r="I175" s="8">
        <v>1</v>
      </c>
      <c r="J175" s="8">
        <v>1</v>
      </c>
      <c r="K175" s="8" t="s">
        <v>610</v>
      </c>
      <c r="L175" s="8" t="s">
        <v>611</v>
      </c>
      <c r="M175" s="5">
        <v>18108942966</v>
      </c>
      <c r="N175" s="8">
        <v>1</v>
      </c>
      <c r="O175" s="4" t="s">
        <v>20</v>
      </c>
      <c r="XER175"/>
      <c r="XES175"/>
      <c r="XET175"/>
      <c r="XEU175"/>
    </row>
    <row r="176" spans="1:16375">
      <c r="A176" s="5">
        <v>1289549366233</v>
      </c>
      <c r="B176" s="6">
        <v>45237</v>
      </c>
      <c r="C176" s="7" t="s">
        <v>15</v>
      </c>
      <c r="D176" s="8" t="s">
        <v>612</v>
      </c>
      <c r="E176" s="8">
        <v>1</v>
      </c>
      <c r="F176" s="8" t="s">
        <v>613</v>
      </c>
      <c r="G176" s="8">
        <v>1</v>
      </c>
      <c r="H176" s="8">
        <v>1</v>
      </c>
      <c r="I176" s="8">
        <v>1</v>
      </c>
      <c r="J176" s="8">
        <v>1</v>
      </c>
      <c r="K176" s="8" t="s">
        <v>614</v>
      </c>
      <c r="L176" s="8" t="s">
        <v>594</v>
      </c>
      <c r="M176" s="5" t="s">
        <v>615</v>
      </c>
      <c r="N176" s="8">
        <v>1</v>
      </c>
      <c r="O176" s="4" t="s">
        <v>20</v>
      </c>
      <c r="XER176"/>
      <c r="XES176"/>
      <c r="XET176"/>
      <c r="XEU176"/>
    </row>
    <row r="177" spans="1:16375">
      <c r="A177" s="5">
        <v>1289549368033</v>
      </c>
      <c r="B177" s="6">
        <v>45237</v>
      </c>
      <c r="C177" s="7" t="s">
        <v>15</v>
      </c>
      <c r="D177" s="8" t="s">
        <v>616</v>
      </c>
      <c r="E177" s="8">
        <v>1</v>
      </c>
      <c r="F177" s="8" t="s">
        <v>617</v>
      </c>
      <c r="G177" s="8">
        <v>8.536</v>
      </c>
      <c r="H177" s="8">
        <v>8.54</v>
      </c>
      <c r="I177" s="8">
        <v>8.54</v>
      </c>
      <c r="J177" s="8">
        <v>8.426</v>
      </c>
      <c r="K177" s="8" t="s">
        <v>606</v>
      </c>
      <c r="L177" s="8" t="s">
        <v>607</v>
      </c>
      <c r="M177" s="5">
        <v>18507738991</v>
      </c>
      <c r="N177" s="8">
        <v>8.426</v>
      </c>
      <c r="O177" s="4" t="s">
        <v>20</v>
      </c>
      <c r="XER177"/>
      <c r="XES177"/>
      <c r="XET177"/>
      <c r="XEU177"/>
    </row>
    <row r="178" spans="1:16375">
      <c r="A178" s="5">
        <v>1289549371633</v>
      </c>
      <c r="B178" s="6">
        <v>45237</v>
      </c>
      <c r="C178" s="7" t="s">
        <v>15</v>
      </c>
      <c r="D178" s="8" t="s">
        <v>618</v>
      </c>
      <c r="E178" s="8">
        <v>1</v>
      </c>
      <c r="F178" s="8" t="s">
        <v>619</v>
      </c>
      <c r="G178" s="8">
        <v>0.4</v>
      </c>
      <c r="H178" s="8">
        <v>0.4</v>
      </c>
      <c r="I178" s="8">
        <v>0</v>
      </c>
      <c r="J178" s="8">
        <v>0.4</v>
      </c>
      <c r="K178" s="8" t="s">
        <v>620</v>
      </c>
      <c r="L178" s="8" t="s">
        <v>621</v>
      </c>
      <c r="M178" s="5">
        <v>18708041431</v>
      </c>
      <c r="N178" s="8">
        <v>0.4</v>
      </c>
      <c r="O178" s="4" t="s">
        <v>20</v>
      </c>
      <c r="XER178"/>
      <c r="XES178"/>
      <c r="XET178"/>
      <c r="XEU178"/>
    </row>
    <row r="179" spans="1:16375">
      <c r="A179" s="5">
        <v>1289549374733</v>
      </c>
      <c r="B179" s="6">
        <v>45237</v>
      </c>
      <c r="C179" s="7" t="s">
        <v>15</v>
      </c>
      <c r="D179" s="8" t="s">
        <v>622</v>
      </c>
      <c r="E179" s="8">
        <v>1</v>
      </c>
      <c r="F179" s="8" t="s">
        <v>623</v>
      </c>
      <c r="G179" s="8">
        <v>0.26</v>
      </c>
      <c r="H179" s="8">
        <v>0.339</v>
      </c>
      <c r="I179" s="8">
        <v>0.26</v>
      </c>
      <c r="J179" s="8">
        <v>0.26</v>
      </c>
      <c r="K179" s="8" t="s">
        <v>624</v>
      </c>
      <c r="L179" s="8" t="s">
        <v>625</v>
      </c>
      <c r="M179" s="5">
        <v>19989241802</v>
      </c>
      <c r="N179" s="8">
        <v>0.26</v>
      </c>
      <c r="O179" s="4" t="s">
        <v>20</v>
      </c>
      <c r="XER179"/>
      <c r="XES179"/>
      <c r="XET179"/>
      <c r="XEU179"/>
    </row>
    <row r="180" spans="1:16375">
      <c r="A180" s="5">
        <v>1289549379533</v>
      </c>
      <c r="B180" s="6">
        <v>45237</v>
      </c>
      <c r="C180" s="7" t="s">
        <v>15</v>
      </c>
      <c r="D180" s="8" t="s">
        <v>626</v>
      </c>
      <c r="E180" s="8">
        <v>1</v>
      </c>
      <c r="F180" s="8" t="s">
        <v>627</v>
      </c>
      <c r="G180" s="8">
        <v>0.2</v>
      </c>
      <c r="H180" s="8">
        <v>0.415</v>
      </c>
      <c r="I180" s="8">
        <v>0</v>
      </c>
      <c r="J180" s="8">
        <v>0.2</v>
      </c>
      <c r="K180" s="8" t="s">
        <v>628</v>
      </c>
      <c r="L180" s="8" t="s">
        <v>629</v>
      </c>
      <c r="M180" s="5">
        <v>15293617493</v>
      </c>
      <c r="N180" s="8">
        <v>0.2</v>
      </c>
      <c r="O180" s="4" t="s">
        <v>20</v>
      </c>
      <c r="XER180"/>
      <c r="XES180"/>
      <c r="XET180"/>
      <c r="XEU180"/>
    </row>
    <row r="181" spans="1:16375">
      <c r="A181" s="5">
        <v>1289549383533</v>
      </c>
      <c r="B181" s="6">
        <v>45237</v>
      </c>
      <c r="C181" s="7" t="s">
        <v>15</v>
      </c>
      <c r="D181" s="8" t="s">
        <v>630</v>
      </c>
      <c r="E181" s="8">
        <v>2</v>
      </c>
      <c r="F181" s="8" t="s">
        <v>631</v>
      </c>
      <c r="G181" s="8">
        <v>4.705</v>
      </c>
      <c r="H181" s="8">
        <v>0</v>
      </c>
      <c r="I181" s="8">
        <v>0</v>
      </c>
      <c r="J181" s="8">
        <v>1.9425</v>
      </c>
      <c r="K181" s="8" t="s">
        <v>632</v>
      </c>
      <c r="L181" s="8" t="s">
        <v>633</v>
      </c>
      <c r="M181" s="5">
        <v>13658946777</v>
      </c>
      <c r="N181" s="8">
        <v>1.9425</v>
      </c>
      <c r="O181" s="4" t="s">
        <v>20</v>
      </c>
      <c r="XER181"/>
      <c r="XES181"/>
      <c r="XET181"/>
      <c r="XEU181"/>
    </row>
    <row r="182" spans="1:16375">
      <c r="A182" s="5">
        <v>1289549385233</v>
      </c>
      <c r="B182" s="6">
        <v>45237</v>
      </c>
      <c r="C182" s="7" t="s">
        <v>15</v>
      </c>
      <c r="D182" s="8" t="s">
        <v>634</v>
      </c>
      <c r="E182" s="8">
        <v>1</v>
      </c>
      <c r="F182" s="8" t="s">
        <v>635</v>
      </c>
      <c r="G182" s="8">
        <v>1</v>
      </c>
      <c r="H182" s="8">
        <v>1.5</v>
      </c>
      <c r="I182" s="8">
        <v>1</v>
      </c>
      <c r="J182" s="8">
        <v>1.5</v>
      </c>
      <c r="K182" s="8" t="s">
        <v>636</v>
      </c>
      <c r="L182" s="8" t="s">
        <v>637</v>
      </c>
      <c r="M182" s="5">
        <v>17308946620</v>
      </c>
      <c r="N182" s="8">
        <v>1.5</v>
      </c>
      <c r="O182" s="4" t="s">
        <v>20</v>
      </c>
      <c r="XER182"/>
      <c r="XES182"/>
      <c r="XET182"/>
      <c r="XEU182"/>
    </row>
    <row r="183" spans="1:16375">
      <c r="A183" s="5">
        <v>1289549388333</v>
      </c>
      <c r="B183" s="6">
        <v>45237</v>
      </c>
      <c r="C183" s="7" t="s">
        <v>15</v>
      </c>
      <c r="D183" s="8" t="s">
        <v>638</v>
      </c>
      <c r="E183" s="8">
        <v>2</v>
      </c>
      <c r="F183" s="8" t="s">
        <v>639</v>
      </c>
      <c r="G183" s="8">
        <v>9.44</v>
      </c>
      <c r="H183" s="8">
        <v>9.42</v>
      </c>
      <c r="I183" s="8">
        <v>0</v>
      </c>
      <c r="J183" s="8">
        <v>4.41</v>
      </c>
      <c r="K183" s="8" t="s">
        <v>640</v>
      </c>
      <c r="L183" s="8" t="s">
        <v>641</v>
      </c>
      <c r="M183" s="5">
        <v>16672028787</v>
      </c>
      <c r="N183" s="8">
        <v>4.41</v>
      </c>
      <c r="O183" s="4" t="s">
        <v>20</v>
      </c>
      <c r="XER183"/>
      <c r="XES183"/>
      <c r="XET183"/>
      <c r="XEU183"/>
    </row>
    <row r="184" spans="1:16375">
      <c r="A184" s="5">
        <v>1289549392333</v>
      </c>
      <c r="B184" s="6">
        <v>45237</v>
      </c>
      <c r="C184" s="7" t="s">
        <v>15</v>
      </c>
      <c r="D184" s="8" t="s">
        <v>630</v>
      </c>
      <c r="E184" s="8">
        <v>2</v>
      </c>
      <c r="F184" s="8" t="s">
        <v>642</v>
      </c>
      <c r="G184" s="8">
        <v>4.705</v>
      </c>
      <c r="H184" s="8">
        <v>0</v>
      </c>
      <c r="I184" s="8">
        <v>0.685</v>
      </c>
      <c r="J184" s="8">
        <v>1.9425</v>
      </c>
      <c r="K184" s="8" t="s">
        <v>632</v>
      </c>
      <c r="L184" s="8" t="s">
        <v>633</v>
      </c>
      <c r="M184" s="5">
        <v>13658946777</v>
      </c>
      <c r="N184" s="8">
        <v>1.9425</v>
      </c>
      <c r="O184" s="4" t="s">
        <v>20</v>
      </c>
      <c r="XER184"/>
      <c r="XES184"/>
      <c r="XET184"/>
      <c r="XEU184"/>
    </row>
    <row r="185" spans="1:16375">
      <c r="A185" s="5">
        <v>1289549395433</v>
      </c>
      <c r="B185" s="6">
        <v>45237</v>
      </c>
      <c r="C185" s="7" t="s">
        <v>15</v>
      </c>
      <c r="D185" s="8" t="s">
        <v>643</v>
      </c>
      <c r="E185" s="8">
        <v>1</v>
      </c>
      <c r="F185" s="8" t="s">
        <v>644</v>
      </c>
      <c r="G185" s="8">
        <v>1.06</v>
      </c>
      <c r="H185" s="8">
        <v>1.06</v>
      </c>
      <c r="I185" s="8">
        <v>1.06</v>
      </c>
      <c r="J185" s="8">
        <v>0.95</v>
      </c>
      <c r="K185" s="8" t="s">
        <v>645</v>
      </c>
      <c r="L185" s="8" t="s">
        <v>646</v>
      </c>
      <c r="M185" s="5">
        <v>15866584967</v>
      </c>
      <c r="N185" s="8">
        <v>0.95</v>
      </c>
      <c r="O185" s="4" t="s">
        <v>20</v>
      </c>
      <c r="XER185"/>
      <c r="XES185"/>
      <c r="XET185"/>
      <c r="XEU185"/>
    </row>
    <row r="186" spans="1:16375">
      <c r="A186" s="5">
        <v>1289549402233</v>
      </c>
      <c r="B186" s="6">
        <v>45237</v>
      </c>
      <c r="C186" s="7" t="s">
        <v>15</v>
      </c>
      <c r="D186" s="8" t="s">
        <v>647</v>
      </c>
      <c r="E186" s="8">
        <v>1</v>
      </c>
      <c r="F186" s="8" t="s">
        <v>648</v>
      </c>
      <c r="G186" s="8">
        <v>0.28</v>
      </c>
      <c r="H186" s="8">
        <v>0.34</v>
      </c>
      <c r="I186" s="8">
        <v>0</v>
      </c>
      <c r="J186" s="8">
        <v>0.28</v>
      </c>
      <c r="K186" s="8" t="s">
        <v>649</v>
      </c>
      <c r="L186" s="8" t="s">
        <v>650</v>
      </c>
      <c r="M186" s="5">
        <v>15090910163</v>
      </c>
      <c r="N186" s="8">
        <v>0.28</v>
      </c>
      <c r="O186" s="4" t="s">
        <v>20</v>
      </c>
      <c r="XER186"/>
      <c r="XES186"/>
      <c r="XET186"/>
      <c r="XEU186"/>
    </row>
    <row r="187" spans="1:16375">
      <c r="A187" s="5">
        <v>1289549404033</v>
      </c>
      <c r="B187" s="6">
        <v>45237</v>
      </c>
      <c r="C187" s="7" t="s">
        <v>15</v>
      </c>
      <c r="D187" s="8" t="s">
        <v>651</v>
      </c>
      <c r="E187" s="8">
        <v>1</v>
      </c>
      <c r="F187" s="8" t="s">
        <v>652</v>
      </c>
      <c r="G187" s="8">
        <v>0.53</v>
      </c>
      <c r="H187" s="8">
        <v>0.53</v>
      </c>
      <c r="I187" s="8">
        <v>0</v>
      </c>
      <c r="J187" s="8">
        <v>0.53</v>
      </c>
      <c r="K187" s="8" t="s">
        <v>645</v>
      </c>
      <c r="L187" s="8" t="s">
        <v>646</v>
      </c>
      <c r="M187" s="5">
        <v>15866584967</v>
      </c>
      <c r="N187" s="8">
        <v>0.53</v>
      </c>
      <c r="O187" s="4" t="s">
        <v>20</v>
      </c>
      <c r="XER187"/>
      <c r="XES187"/>
      <c r="XET187"/>
      <c r="XEU187"/>
    </row>
    <row r="188" spans="1:16375">
      <c r="A188" s="5">
        <v>1289549407533</v>
      </c>
      <c r="B188" s="6">
        <v>45237</v>
      </c>
      <c r="C188" s="7" t="s">
        <v>15</v>
      </c>
      <c r="D188" s="8" t="s">
        <v>653</v>
      </c>
      <c r="E188" s="8">
        <v>1</v>
      </c>
      <c r="F188" s="8" t="s">
        <v>654</v>
      </c>
      <c r="G188" s="8">
        <v>0.93</v>
      </c>
      <c r="H188" s="8">
        <v>2.43</v>
      </c>
      <c r="I188" s="8">
        <v>0</v>
      </c>
      <c r="J188" s="8">
        <v>2.43</v>
      </c>
      <c r="K188" s="8" t="s">
        <v>655</v>
      </c>
      <c r="L188" s="8" t="s">
        <v>656</v>
      </c>
      <c r="M188" s="5">
        <v>15565904455</v>
      </c>
      <c r="N188" s="8">
        <v>2.43</v>
      </c>
      <c r="O188" s="4" t="s">
        <v>20</v>
      </c>
      <c r="XER188"/>
      <c r="XES188"/>
      <c r="XET188"/>
      <c r="XEU188"/>
    </row>
    <row r="189" spans="1:16375">
      <c r="A189" s="5">
        <v>1289549410733</v>
      </c>
      <c r="B189" s="6">
        <v>45237</v>
      </c>
      <c r="C189" s="7" t="s">
        <v>15</v>
      </c>
      <c r="D189" s="8" t="s">
        <v>657</v>
      </c>
      <c r="E189" s="8">
        <v>1</v>
      </c>
      <c r="F189" s="8" t="s">
        <v>658</v>
      </c>
      <c r="G189" s="8">
        <v>1.02</v>
      </c>
      <c r="H189" s="8">
        <v>1.02</v>
      </c>
      <c r="I189" s="8">
        <v>0</v>
      </c>
      <c r="J189" s="8">
        <v>0.91</v>
      </c>
      <c r="K189" s="8" t="s">
        <v>659</v>
      </c>
      <c r="L189" s="8" t="s">
        <v>660</v>
      </c>
      <c r="M189" s="5">
        <v>18888739344</v>
      </c>
      <c r="N189" s="8">
        <v>0.91</v>
      </c>
      <c r="O189" s="4" t="s">
        <v>20</v>
      </c>
      <c r="XER189"/>
      <c r="XES189"/>
      <c r="XET189"/>
      <c r="XEU189"/>
    </row>
    <row r="190" spans="1:16375">
      <c r="A190" s="5">
        <v>1289549413833</v>
      </c>
      <c r="B190" s="6">
        <v>45237</v>
      </c>
      <c r="C190" s="7" t="s">
        <v>15</v>
      </c>
      <c r="D190" s="8" t="s">
        <v>661</v>
      </c>
      <c r="E190" s="8">
        <v>1</v>
      </c>
      <c r="F190" s="8" t="s">
        <v>662</v>
      </c>
      <c r="G190" s="8">
        <v>0.255</v>
      </c>
      <c r="H190" s="8">
        <v>0.255</v>
      </c>
      <c r="I190" s="8">
        <v>0</v>
      </c>
      <c r="J190" s="8">
        <v>0.255</v>
      </c>
      <c r="K190" s="8" t="s">
        <v>663</v>
      </c>
      <c r="L190" s="8" t="s">
        <v>664</v>
      </c>
      <c r="M190" s="5">
        <v>18108126009</v>
      </c>
      <c r="N190" s="8">
        <v>0.255</v>
      </c>
      <c r="O190" s="4" t="s">
        <v>20</v>
      </c>
      <c r="XER190"/>
      <c r="XES190"/>
      <c r="XET190"/>
      <c r="XEU190"/>
    </row>
    <row r="191" spans="1:16375">
      <c r="A191" s="5">
        <v>1289549415533</v>
      </c>
      <c r="B191" s="6">
        <v>45237</v>
      </c>
      <c r="C191" s="7" t="s">
        <v>15</v>
      </c>
      <c r="D191" s="8" t="s">
        <v>665</v>
      </c>
      <c r="E191" s="8">
        <v>1</v>
      </c>
      <c r="F191" s="8" t="s">
        <v>666</v>
      </c>
      <c r="G191" s="8">
        <v>0.335</v>
      </c>
      <c r="H191" s="8">
        <v>0.03</v>
      </c>
      <c r="I191" s="8">
        <v>0</v>
      </c>
      <c r="J191" s="8">
        <v>0.03</v>
      </c>
      <c r="K191" s="8" t="s">
        <v>667</v>
      </c>
      <c r="L191" s="8" t="s">
        <v>668</v>
      </c>
      <c r="M191" s="5">
        <v>15132735006</v>
      </c>
      <c r="N191" s="8">
        <v>0.03</v>
      </c>
      <c r="O191" s="4" t="s">
        <v>20</v>
      </c>
      <c r="XER191"/>
      <c r="XES191"/>
      <c r="XET191"/>
      <c r="XEU191"/>
    </row>
    <row r="192" spans="1:16375">
      <c r="A192" s="5">
        <v>1289549416933</v>
      </c>
      <c r="B192" s="6">
        <v>45237</v>
      </c>
      <c r="C192" s="7" t="s">
        <v>15</v>
      </c>
      <c r="D192" s="8" t="s">
        <v>669</v>
      </c>
      <c r="E192" s="8">
        <v>1</v>
      </c>
      <c r="F192" s="8" t="s">
        <v>670</v>
      </c>
      <c r="G192" s="8">
        <v>5.91</v>
      </c>
      <c r="H192" s="8">
        <v>5.91</v>
      </c>
      <c r="I192" s="8">
        <v>0</v>
      </c>
      <c r="J192" s="8">
        <v>5.91</v>
      </c>
      <c r="K192" s="8" t="s">
        <v>671</v>
      </c>
      <c r="L192" s="8" t="s">
        <v>672</v>
      </c>
      <c r="M192" s="5">
        <v>17389048629</v>
      </c>
      <c r="N192" s="8">
        <v>5.91</v>
      </c>
      <c r="O192" s="4" t="s">
        <v>20</v>
      </c>
      <c r="XER192"/>
      <c r="XES192"/>
      <c r="XET192"/>
      <c r="XEU192"/>
    </row>
    <row r="193" spans="1:16375">
      <c r="A193" s="5">
        <v>1289549421233</v>
      </c>
      <c r="B193" s="6">
        <v>45237</v>
      </c>
      <c r="C193" s="7" t="s">
        <v>15</v>
      </c>
      <c r="D193" s="8" t="s">
        <v>673</v>
      </c>
      <c r="E193" s="8">
        <v>1</v>
      </c>
      <c r="F193" s="8" t="s">
        <v>674</v>
      </c>
      <c r="G193" s="8">
        <v>1.077</v>
      </c>
      <c r="H193" s="8">
        <v>1.077</v>
      </c>
      <c r="I193" s="8">
        <v>1.077</v>
      </c>
      <c r="J193" s="8">
        <v>0.967</v>
      </c>
      <c r="K193" s="8" t="s">
        <v>675</v>
      </c>
      <c r="L193" s="8" t="s">
        <v>676</v>
      </c>
      <c r="M193" s="5">
        <v>13889034400</v>
      </c>
      <c r="N193" s="8">
        <v>0.967</v>
      </c>
      <c r="O193" s="4" t="s">
        <v>20</v>
      </c>
      <c r="XER193"/>
      <c r="XES193"/>
      <c r="XET193"/>
      <c r="XEU193"/>
    </row>
    <row r="194" spans="1:16375">
      <c r="A194" s="5">
        <v>1289549422633</v>
      </c>
      <c r="B194" s="6">
        <v>45237</v>
      </c>
      <c r="C194" s="7" t="s">
        <v>15</v>
      </c>
      <c r="D194" s="8" t="s">
        <v>677</v>
      </c>
      <c r="E194" s="8">
        <v>1</v>
      </c>
      <c r="F194" s="8" t="s">
        <v>678</v>
      </c>
      <c r="G194" s="8">
        <v>0.55</v>
      </c>
      <c r="H194" s="8">
        <v>0.55</v>
      </c>
      <c r="I194" s="8">
        <v>0</v>
      </c>
      <c r="J194" s="8">
        <v>0.55</v>
      </c>
      <c r="K194" s="8" t="s">
        <v>679</v>
      </c>
      <c r="L194" s="8" t="s">
        <v>680</v>
      </c>
      <c r="M194" s="5">
        <v>13849390345</v>
      </c>
      <c r="N194" s="8">
        <v>0.55</v>
      </c>
      <c r="O194" s="4" t="s">
        <v>20</v>
      </c>
      <c r="XER194"/>
      <c r="XES194"/>
      <c r="XET194"/>
      <c r="XEU194"/>
    </row>
    <row r="195" spans="1:16375">
      <c r="A195" s="5">
        <v>1289549424333</v>
      </c>
      <c r="B195" s="6">
        <v>45237</v>
      </c>
      <c r="C195" s="7" t="s">
        <v>15</v>
      </c>
      <c r="D195" s="8" t="s">
        <v>681</v>
      </c>
      <c r="E195" s="8">
        <v>1</v>
      </c>
      <c r="F195" s="8" t="s">
        <v>682</v>
      </c>
      <c r="G195" s="8">
        <v>0.08</v>
      </c>
      <c r="H195" s="8">
        <v>0.088</v>
      </c>
      <c r="I195" s="8">
        <v>0.08</v>
      </c>
      <c r="J195" s="8">
        <v>0.08</v>
      </c>
      <c r="K195" s="8" t="s">
        <v>683</v>
      </c>
      <c r="L195" s="8" t="s">
        <v>684</v>
      </c>
      <c r="M195" s="5">
        <v>19989249446</v>
      </c>
      <c r="N195" s="8">
        <v>0.08</v>
      </c>
      <c r="O195" s="4" t="s">
        <v>20</v>
      </c>
      <c r="XER195"/>
      <c r="XES195"/>
      <c r="XET195"/>
      <c r="XEU195"/>
    </row>
    <row r="196" spans="1:16375">
      <c r="A196" s="5">
        <v>1289549430533</v>
      </c>
      <c r="B196" s="6">
        <v>45237</v>
      </c>
      <c r="C196" s="7" t="s">
        <v>15</v>
      </c>
      <c r="D196" s="8" t="s">
        <v>685</v>
      </c>
      <c r="E196" s="8">
        <v>3</v>
      </c>
      <c r="F196" s="8" t="s">
        <v>686</v>
      </c>
      <c r="G196" s="8">
        <v>15.7</v>
      </c>
      <c r="H196" s="8">
        <v>15.7</v>
      </c>
      <c r="I196" s="8">
        <v>6.52</v>
      </c>
      <c r="J196" s="8">
        <v>4.92333333333333</v>
      </c>
      <c r="K196" s="8" t="s">
        <v>683</v>
      </c>
      <c r="L196" s="8" t="s">
        <v>684</v>
      </c>
      <c r="M196" s="5">
        <v>19989249446</v>
      </c>
      <c r="N196" s="8">
        <v>4.92333333333333</v>
      </c>
      <c r="O196" s="4" t="s">
        <v>20</v>
      </c>
      <c r="XER196"/>
      <c r="XES196"/>
      <c r="XET196"/>
      <c r="XEU196"/>
    </row>
    <row r="197" spans="1:16375">
      <c r="A197" s="5">
        <v>1289549431433</v>
      </c>
      <c r="B197" s="6">
        <v>45237</v>
      </c>
      <c r="C197" s="7" t="s">
        <v>15</v>
      </c>
      <c r="D197" s="8" t="s">
        <v>687</v>
      </c>
      <c r="E197" s="8">
        <v>1</v>
      </c>
      <c r="F197" s="8" t="s">
        <v>688</v>
      </c>
      <c r="G197" s="8">
        <v>0.33</v>
      </c>
      <c r="H197" s="8">
        <v>0.61</v>
      </c>
      <c r="I197" s="8">
        <v>0</v>
      </c>
      <c r="J197" s="8">
        <v>0.33</v>
      </c>
      <c r="K197" s="8" t="s">
        <v>689</v>
      </c>
      <c r="L197" s="8" t="s">
        <v>690</v>
      </c>
      <c r="M197" s="5">
        <v>15628593799</v>
      </c>
      <c r="N197" s="8">
        <v>0.33</v>
      </c>
      <c r="O197" s="4" t="s">
        <v>20</v>
      </c>
      <c r="XER197"/>
      <c r="XES197"/>
      <c r="XET197"/>
      <c r="XEU197"/>
    </row>
    <row r="198" spans="1:16375">
      <c r="A198" s="5">
        <v>1289549435933</v>
      </c>
      <c r="B198" s="6">
        <v>45237</v>
      </c>
      <c r="C198" s="7" t="s">
        <v>15</v>
      </c>
      <c r="D198" s="8" t="s">
        <v>685</v>
      </c>
      <c r="E198" s="8">
        <v>3</v>
      </c>
      <c r="F198" s="8" t="s">
        <v>691</v>
      </c>
      <c r="G198" s="8">
        <v>15.7</v>
      </c>
      <c r="H198" s="8">
        <v>15.7</v>
      </c>
      <c r="I198" s="8">
        <v>6.04</v>
      </c>
      <c r="J198" s="8">
        <v>4.92333333333333</v>
      </c>
      <c r="K198" s="8" t="s">
        <v>683</v>
      </c>
      <c r="L198" s="8" t="s">
        <v>684</v>
      </c>
      <c r="M198" s="5">
        <v>19989249446</v>
      </c>
      <c r="N198" s="8">
        <v>4.92333333333333</v>
      </c>
      <c r="O198" s="4" t="s">
        <v>20</v>
      </c>
      <c r="XER198"/>
      <c r="XES198"/>
      <c r="XET198"/>
      <c r="XEU198"/>
    </row>
    <row r="199" spans="1:16375">
      <c r="A199" s="5">
        <v>1289549436233</v>
      </c>
      <c r="B199" s="6">
        <v>45237</v>
      </c>
      <c r="C199" s="7" t="s">
        <v>15</v>
      </c>
      <c r="D199" s="8" t="s">
        <v>692</v>
      </c>
      <c r="E199" s="8">
        <v>1</v>
      </c>
      <c r="F199" s="8" t="s">
        <v>693</v>
      </c>
      <c r="G199" s="8">
        <v>0.01</v>
      </c>
      <c r="H199" s="8">
        <v>0</v>
      </c>
      <c r="I199" s="8">
        <v>0.01</v>
      </c>
      <c r="J199" s="8">
        <v>0.01</v>
      </c>
      <c r="K199" s="8" t="s">
        <v>694</v>
      </c>
      <c r="L199" s="8" t="s">
        <v>695</v>
      </c>
      <c r="M199" s="5">
        <v>18596669928</v>
      </c>
      <c r="N199" s="8">
        <v>0.01</v>
      </c>
      <c r="O199" s="4" t="s">
        <v>20</v>
      </c>
      <c r="XER199"/>
      <c r="XES199"/>
      <c r="XET199"/>
      <c r="XEU199"/>
    </row>
    <row r="200" spans="1:16375">
      <c r="A200" s="5">
        <v>1289549437633</v>
      </c>
      <c r="B200" s="6">
        <v>45237</v>
      </c>
      <c r="C200" s="7" t="s">
        <v>15</v>
      </c>
      <c r="D200" s="8" t="s">
        <v>696</v>
      </c>
      <c r="E200" s="8">
        <v>1</v>
      </c>
      <c r="F200" s="8" t="s">
        <v>697</v>
      </c>
      <c r="G200" s="8">
        <v>0.11</v>
      </c>
      <c r="H200" s="8">
        <v>0.11</v>
      </c>
      <c r="I200" s="8">
        <v>0</v>
      </c>
      <c r="J200" s="8">
        <v>0.11</v>
      </c>
      <c r="K200" s="8" t="s">
        <v>698</v>
      </c>
      <c r="L200" s="8" t="s">
        <v>699</v>
      </c>
      <c r="M200" s="5">
        <v>18076946369</v>
      </c>
      <c r="N200" s="8">
        <v>0.11</v>
      </c>
      <c r="O200" s="4" t="s">
        <v>20</v>
      </c>
      <c r="XER200"/>
      <c r="XES200"/>
      <c r="XET200"/>
      <c r="XEU200"/>
    </row>
    <row r="201" spans="1:16375">
      <c r="A201" s="5">
        <v>1289549442033</v>
      </c>
      <c r="B201" s="6">
        <v>45237</v>
      </c>
      <c r="C201" s="7" t="s">
        <v>15</v>
      </c>
      <c r="D201" s="8" t="s">
        <v>700</v>
      </c>
      <c r="E201" s="8">
        <v>1</v>
      </c>
      <c r="F201" s="8" t="s">
        <v>701</v>
      </c>
      <c r="G201" s="8">
        <v>0.19</v>
      </c>
      <c r="H201" s="8">
        <v>1.08</v>
      </c>
      <c r="I201" s="8">
        <v>0</v>
      </c>
      <c r="J201" s="8">
        <v>0.97</v>
      </c>
      <c r="K201" s="8" t="s">
        <v>702</v>
      </c>
      <c r="L201" s="8" t="s">
        <v>703</v>
      </c>
      <c r="M201" s="5">
        <v>18523023174</v>
      </c>
      <c r="N201" s="8">
        <v>0.97</v>
      </c>
      <c r="O201" s="4" t="s">
        <v>20</v>
      </c>
      <c r="XER201"/>
      <c r="XES201"/>
      <c r="XET201"/>
      <c r="XEU201"/>
    </row>
    <row r="202" spans="1:16375">
      <c r="A202" s="5">
        <v>1289549443333</v>
      </c>
      <c r="B202" s="6">
        <v>45237</v>
      </c>
      <c r="C202" s="7" t="s">
        <v>15</v>
      </c>
      <c r="D202" s="8" t="s">
        <v>704</v>
      </c>
      <c r="E202" s="8">
        <v>1</v>
      </c>
      <c r="F202" s="8" t="s">
        <v>705</v>
      </c>
      <c r="G202" s="8">
        <v>0.04</v>
      </c>
      <c r="H202" s="8">
        <v>0.04</v>
      </c>
      <c r="I202" s="8">
        <v>0</v>
      </c>
      <c r="J202" s="8">
        <v>0.04</v>
      </c>
      <c r="K202" s="8" t="s">
        <v>706</v>
      </c>
      <c r="L202" s="8" t="s">
        <v>707</v>
      </c>
      <c r="M202" s="5">
        <v>18843561575</v>
      </c>
      <c r="N202" s="8">
        <v>0.04</v>
      </c>
      <c r="O202" s="4" t="s">
        <v>20</v>
      </c>
      <c r="XER202"/>
      <c r="XES202"/>
      <c r="XET202"/>
      <c r="XEU202"/>
    </row>
    <row r="203" spans="1:16375">
      <c r="A203" s="5">
        <v>1289549444733</v>
      </c>
      <c r="B203" s="6">
        <v>45237</v>
      </c>
      <c r="C203" s="7" t="s">
        <v>15</v>
      </c>
      <c r="D203" s="8" t="s">
        <v>708</v>
      </c>
      <c r="E203" s="8">
        <v>1</v>
      </c>
      <c r="F203" s="8" t="s">
        <v>709</v>
      </c>
      <c r="G203" s="8">
        <v>4.5</v>
      </c>
      <c r="H203" s="8">
        <v>4.5</v>
      </c>
      <c r="I203" s="8">
        <v>0</v>
      </c>
      <c r="J203" s="8">
        <v>4.5</v>
      </c>
      <c r="K203" s="8" t="s">
        <v>683</v>
      </c>
      <c r="L203" s="8" t="s">
        <v>684</v>
      </c>
      <c r="M203" s="5">
        <v>19989249446</v>
      </c>
      <c r="N203" s="8">
        <v>4.5</v>
      </c>
      <c r="O203" s="4" t="s">
        <v>20</v>
      </c>
      <c r="XER203"/>
      <c r="XES203"/>
      <c r="XET203"/>
      <c r="XEU203"/>
    </row>
    <row r="204" spans="1:16375">
      <c r="A204" s="5">
        <v>1289549449533</v>
      </c>
      <c r="B204" s="6">
        <v>45237</v>
      </c>
      <c r="C204" s="7" t="s">
        <v>15</v>
      </c>
      <c r="D204" s="8" t="s">
        <v>710</v>
      </c>
      <c r="E204" s="8">
        <v>1</v>
      </c>
      <c r="F204" s="8" t="s">
        <v>711</v>
      </c>
      <c r="G204" s="8">
        <v>2.31</v>
      </c>
      <c r="H204" s="8">
        <v>2.31</v>
      </c>
      <c r="I204" s="8">
        <v>0</v>
      </c>
      <c r="J204" s="8">
        <v>1.9</v>
      </c>
      <c r="K204" s="8" t="s">
        <v>712</v>
      </c>
      <c r="L204" s="8" t="s">
        <v>713</v>
      </c>
      <c r="M204" s="5">
        <v>13550090562</v>
      </c>
      <c r="N204" s="8">
        <v>1.9</v>
      </c>
      <c r="O204" s="4" t="s">
        <v>20</v>
      </c>
      <c r="XER204"/>
      <c r="XES204"/>
      <c r="XET204"/>
      <c r="XEU204"/>
    </row>
    <row r="205" spans="1:16375">
      <c r="A205" s="5">
        <v>1289549450433</v>
      </c>
      <c r="B205" s="6">
        <v>45237</v>
      </c>
      <c r="C205" s="7" t="s">
        <v>15</v>
      </c>
      <c r="D205" s="8" t="s">
        <v>685</v>
      </c>
      <c r="E205" s="8">
        <v>3</v>
      </c>
      <c r="F205" s="8" t="s">
        <v>714</v>
      </c>
      <c r="G205" s="8">
        <v>15.7</v>
      </c>
      <c r="H205" s="8">
        <v>15.7</v>
      </c>
      <c r="I205" s="8">
        <v>3.14</v>
      </c>
      <c r="J205" s="8">
        <v>4.92333333333333</v>
      </c>
      <c r="K205" s="8" t="s">
        <v>683</v>
      </c>
      <c r="L205" s="8" t="s">
        <v>684</v>
      </c>
      <c r="M205" s="5">
        <v>19989249446</v>
      </c>
      <c r="N205" s="8">
        <v>4.92333333333333</v>
      </c>
      <c r="O205" s="4" t="s">
        <v>20</v>
      </c>
      <c r="XER205"/>
      <c r="XES205"/>
      <c r="XET205"/>
      <c r="XEU205"/>
    </row>
    <row r="206" spans="1:16375">
      <c r="A206" s="5">
        <v>1289549457033</v>
      </c>
      <c r="B206" s="6">
        <v>45237</v>
      </c>
      <c r="C206" s="7" t="s">
        <v>15</v>
      </c>
      <c r="D206" s="8" t="s">
        <v>715</v>
      </c>
      <c r="E206" s="8">
        <v>1</v>
      </c>
      <c r="F206" s="8" t="s">
        <v>716</v>
      </c>
      <c r="G206" s="8">
        <v>0.03</v>
      </c>
      <c r="H206" s="8">
        <v>0.038</v>
      </c>
      <c r="I206" s="8">
        <v>0</v>
      </c>
      <c r="J206" s="8">
        <v>0.03</v>
      </c>
      <c r="K206" s="8" t="s">
        <v>717</v>
      </c>
      <c r="L206" s="8" t="s">
        <v>718</v>
      </c>
      <c r="M206" s="5">
        <v>19908980293</v>
      </c>
      <c r="N206" s="8">
        <v>0.03</v>
      </c>
      <c r="O206" s="4" t="s">
        <v>20</v>
      </c>
      <c r="XER206"/>
      <c r="XES206"/>
      <c r="XET206"/>
      <c r="XEU206"/>
    </row>
    <row r="207" spans="1:16375">
      <c r="A207" s="5">
        <v>1289549464533</v>
      </c>
      <c r="B207" s="6">
        <v>45237</v>
      </c>
      <c r="C207" s="7" t="s">
        <v>15</v>
      </c>
      <c r="D207" s="8" t="s">
        <v>719</v>
      </c>
      <c r="E207" s="8">
        <v>1</v>
      </c>
      <c r="F207" s="8" t="s">
        <v>720</v>
      </c>
      <c r="G207" s="8">
        <v>0.4</v>
      </c>
      <c r="H207" s="8">
        <v>0.324</v>
      </c>
      <c r="I207" s="8">
        <v>0</v>
      </c>
      <c r="J207" s="8">
        <v>0.4</v>
      </c>
      <c r="K207" s="8" t="s">
        <v>721</v>
      </c>
      <c r="L207" s="8" t="s">
        <v>722</v>
      </c>
      <c r="M207" s="5">
        <v>18200232753</v>
      </c>
      <c r="N207" s="8">
        <v>0.4</v>
      </c>
      <c r="O207" s="4" t="s">
        <v>20</v>
      </c>
      <c r="XER207"/>
      <c r="XES207"/>
      <c r="XET207"/>
      <c r="XEU207"/>
    </row>
    <row r="208" spans="1:16375">
      <c r="A208" s="5">
        <v>1289549465433</v>
      </c>
      <c r="B208" s="6">
        <v>45237</v>
      </c>
      <c r="C208" s="7" t="s">
        <v>15</v>
      </c>
      <c r="D208" s="8" t="s">
        <v>723</v>
      </c>
      <c r="E208" s="8">
        <v>1</v>
      </c>
      <c r="F208" s="8" t="s">
        <v>724</v>
      </c>
      <c r="G208" s="8">
        <v>0.015</v>
      </c>
      <c r="H208" s="8">
        <v>0.015</v>
      </c>
      <c r="I208" s="8">
        <v>0</v>
      </c>
      <c r="J208" s="8">
        <v>0.015</v>
      </c>
      <c r="K208" s="8" t="s">
        <v>725</v>
      </c>
      <c r="L208" s="8" t="s">
        <v>726</v>
      </c>
      <c r="M208" s="5">
        <v>13882961622</v>
      </c>
      <c r="N208" s="8">
        <v>0.015</v>
      </c>
      <c r="O208" s="4" t="s">
        <v>20</v>
      </c>
      <c r="XER208"/>
      <c r="XES208"/>
      <c r="XET208"/>
      <c r="XEU208"/>
    </row>
    <row r="209" spans="1:16375">
      <c r="A209" s="5">
        <v>1289549466833</v>
      </c>
      <c r="B209" s="6">
        <v>45237</v>
      </c>
      <c r="C209" s="7" t="s">
        <v>15</v>
      </c>
      <c r="D209" s="8" t="s">
        <v>727</v>
      </c>
      <c r="E209" s="8">
        <v>1</v>
      </c>
      <c r="F209" s="8" t="s">
        <v>728</v>
      </c>
      <c r="G209" s="8">
        <v>2.346</v>
      </c>
      <c r="H209" s="8">
        <v>2.346</v>
      </c>
      <c r="I209" s="8">
        <v>2.346</v>
      </c>
      <c r="J209" s="8">
        <v>1.936</v>
      </c>
      <c r="K209" s="8" t="s">
        <v>729</v>
      </c>
      <c r="L209" s="8" t="s">
        <v>730</v>
      </c>
      <c r="M209" s="5">
        <v>18208039773</v>
      </c>
      <c r="N209" s="8">
        <v>1.936</v>
      </c>
      <c r="O209" s="4" t="s">
        <v>20</v>
      </c>
      <c r="XER209"/>
      <c r="XES209"/>
      <c r="XET209"/>
      <c r="XEU209"/>
    </row>
    <row r="210" spans="1:16375">
      <c r="A210" s="5">
        <v>1289549469933</v>
      </c>
      <c r="B210" s="6">
        <v>45237</v>
      </c>
      <c r="C210" s="7" t="s">
        <v>15</v>
      </c>
      <c r="D210" s="8" t="s">
        <v>731</v>
      </c>
      <c r="E210" s="8">
        <v>2</v>
      </c>
      <c r="F210" s="8" t="s">
        <v>732</v>
      </c>
      <c r="G210" s="8">
        <v>2.8</v>
      </c>
      <c r="H210" s="8">
        <v>2.8</v>
      </c>
      <c r="I210" s="8">
        <v>1.44</v>
      </c>
      <c r="J210" s="8">
        <v>0.99</v>
      </c>
      <c r="K210" s="8" t="s">
        <v>733</v>
      </c>
      <c r="L210" s="8" t="s">
        <v>734</v>
      </c>
      <c r="M210" s="5">
        <v>18008948426</v>
      </c>
      <c r="N210" s="8">
        <v>0.99</v>
      </c>
      <c r="O210" s="4" t="s">
        <v>20</v>
      </c>
      <c r="XER210"/>
      <c r="XES210"/>
      <c r="XET210"/>
      <c r="XEU210"/>
    </row>
    <row r="211" spans="1:16375">
      <c r="A211" s="5">
        <v>1289549472533</v>
      </c>
      <c r="B211" s="6">
        <v>45237</v>
      </c>
      <c r="C211" s="7" t="s">
        <v>15</v>
      </c>
      <c r="D211" s="8" t="s">
        <v>735</v>
      </c>
      <c r="E211" s="8">
        <v>1</v>
      </c>
      <c r="F211" s="8" t="s">
        <v>736</v>
      </c>
      <c r="G211" s="8">
        <v>1.089</v>
      </c>
      <c r="H211" s="8">
        <v>1.089</v>
      </c>
      <c r="I211" s="8">
        <v>0</v>
      </c>
      <c r="J211" s="8">
        <v>0.979</v>
      </c>
      <c r="K211" s="8" t="s">
        <v>737</v>
      </c>
      <c r="L211" s="8" t="s">
        <v>738</v>
      </c>
      <c r="M211" s="5">
        <v>18189948071</v>
      </c>
      <c r="N211" s="8">
        <v>0.979</v>
      </c>
      <c r="O211" s="4" t="s">
        <v>20</v>
      </c>
      <c r="XER211"/>
      <c r="XES211"/>
      <c r="XET211"/>
      <c r="XEU211"/>
    </row>
    <row r="212" spans="1:16375">
      <c r="A212" s="5">
        <v>1289549482733</v>
      </c>
      <c r="B212" s="6">
        <v>45237</v>
      </c>
      <c r="C212" s="7" t="s">
        <v>15</v>
      </c>
      <c r="D212" s="8" t="s">
        <v>731</v>
      </c>
      <c r="E212" s="8">
        <v>2</v>
      </c>
      <c r="F212" s="8" t="s">
        <v>739</v>
      </c>
      <c r="G212" s="8">
        <v>2.8</v>
      </c>
      <c r="H212" s="8">
        <v>2.8</v>
      </c>
      <c r="I212" s="8">
        <v>1.36</v>
      </c>
      <c r="J212" s="8">
        <v>0.99</v>
      </c>
      <c r="K212" s="8" t="s">
        <v>733</v>
      </c>
      <c r="L212" s="8" t="s">
        <v>734</v>
      </c>
      <c r="M212" s="5">
        <v>18008948426</v>
      </c>
      <c r="N212" s="8">
        <v>0.99</v>
      </c>
      <c r="O212" s="4" t="s">
        <v>20</v>
      </c>
      <c r="XER212"/>
      <c r="XES212"/>
      <c r="XET212"/>
      <c r="XEU212"/>
    </row>
    <row r="213" spans="1:16375">
      <c r="A213" s="5">
        <v>1289549486133</v>
      </c>
      <c r="B213" s="6">
        <v>45237</v>
      </c>
      <c r="C213" s="7" t="s">
        <v>15</v>
      </c>
      <c r="D213" s="8" t="s">
        <v>740</v>
      </c>
      <c r="E213" s="8">
        <v>1</v>
      </c>
      <c r="F213" s="8" t="s">
        <v>741</v>
      </c>
      <c r="G213" s="8">
        <v>0.999</v>
      </c>
      <c r="H213" s="8">
        <v>0.27</v>
      </c>
      <c r="I213" s="8">
        <v>0</v>
      </c>
      <c r="J213" s="8">
        <v>0.999</v>
      </c>
      <c r="K213" s="8" t="s">
        <v>742</v>
      </c>
      <c r="L213" s="8" t="s">
        <v>19</v>
      </c>
      <c r="M213" s="5">
        <v>15373776556</v>
      </c>
      <c r="N213" s="8">
        <v>0.999</v>
      </c>
      <c r="O213" s="4" t="s">
        <v>20</v>
      </c>
      <c r="XER213"/>
      <c r="XES213"/>
      <c r="XET213"/>
      <c r="XEU213"/>
    </row>
    <row r="214" spans="1:16375">
      <c r="A214" s="5">
        <v>1289549492933</v>
      </c>
      <c r="B214" s="6">
        <v>45237</v>
      </c>
      <c r="C214" s="7" t="s">
        <v>15</v>
      </c>
      <c r="D214" s="8" t="s">
        <v>743</v>
      </c>
      <c r="E214" s="8">
        <v>2</v>
      </c>
      <c r="F214" s="8" t="s">
        <v>744</v>
      </c>
      <c r="G214" s="8">
        <v>6.62</v>
      </c>
      <c r="H214" s="8">
        <v>6.93</v>
      </c>
      <c r="I214" s="8">
        <v>3.31</v>
      </c>
      <c r="J214" s="8">
        <v>4.49</v>
      </c>
      <c r="K214" s="8" t="s">
        <v>745</v>
      </c>
      <c r="L214" s="8" t="s">
        <v>746</v>
      </c>
      <c r="M214" s="5">
        <v>13116020612</v>
      </c>
      <c r="N214" s="8">
        <v>4.49</v>
      </c>
      <c r="O214" s="4" t="s">
        <v>20</v>
      </c>
      <c r="XER214"/>
      <c r="XES214"/>
      <c r="XET214"/>
      <c r="XEU214"/>
    </row>
    <row r="215" spans="1:16375">
      <c r="A215" s="5">
        <v>1289549504533</v>
      </c>
      <c r="B215" s="6">
        <v>45237</v>
      </c>
      <c r="C215" s="7" t="s">
        <v>15</v>
      </c>
      <c r="D215" s="8" t="s">
        <v>747</v>
      </c>
      <c r="E215" s="8">
        <v>2</v>
      </c>
      <c r="F215" s="8" t="s">
        <v>748</v>
      </c>
      <c r="G215" s="8">
        <v>0.6</v>
      </c>
      <c r="H215" s="8">
        <v>0.6</v>
      </c>
      <c r="I215" s="8">
        <v>0</v>
      </c>
      <c r="J215" s="8">
        <v>0.3</v>
      </c>
      <c r="K215" s="8" t="s">
        <v>749</v>
      </c>
      <c r="L215" s="8" t="s">
        <v>750</v>
      </c>
      <c r="M215" s="5">
        <v>15176177966</v>
      </c>
      <c r="N215" s="8">
        <v>0.3</v>
      </c>
      <c r="O215" s="4" t="s">
        <v>20</v>
      </c>
      <c r="XER215"/>
      <c r="XES215"/>
      <c r="XET215"/>
      <c r="XEU215"/>
    </row>
    <row r="216" spans="1:16375">
      <c r="A216" s="5">
        <v>1289549507633</v>
      </c>
      <c r="B216" s="6">
        <v>45237</v>
      </c>
      <c r="C216" s="7" t="s">
        <v>15</v>
      </c>
      <c r="D216" s="8" t="s">
        <v>751</v>
      </c>
      <c r="E216" s="8">
        <v>1</v>
      </c>
      <c r="F216" s="8" t="s">
        <v>752</v>
      </c>
      <c r="G216" s="8">
        <v>1</v>
      </c>
      <c r="H216" s="8">
        <v>3.2048</v>
      </c>
      <c r="I216" s="8">
        <v>1</v>
      </c>
      <c r="J216" s="8">
        <v>1</v>
      </c>
      <c r="K216" s="8" t="s">
        <v>753</v>
      </c>
      <c r="L216" s="8" t="s">
        <v>754</v>
      </c>
      <c r="M216" s="5" t="s">
        <v>755</v>
      </c>
      <c r="N216" s="8">
        <v>1</v>
      </c>
      <c r="O216" s="4" t="s">
        <v>20</v>
      </c>
      <c r="XER216"/>
      <c r="XES216"/>
      <c r="XET216"/>
      <c r="XEU216"/>
    </row>
    <row r="217" spans="1:16375">
      <c r="A217" s="5">
        <v>1289549512033</v>
      </c>
      <c r="B217" s="6">
        <v>45237</v>
      </c>
      <c r="C217" s="7" t="s">
        <v>15</v>
      </c>
      <c r="D217" s="8" t="s">
        <v>756</v>
      </c>
      <c r="E217" s="8">
        <v>3</v>
      </c>
      <c r="F217" s="8" t="s">
        <v>757</v>
      </c>
      <c r="G217" s="8">
        <v>9.06</v>
      </c>
      <c r="H217" s="8">
        <v>8.88</v>
      </c>
      <c r="I217" s="8">
        <v>0</v>
      </c>
      <c r="J217" s="8">
        <v>2.91</v>
      </c>
      <c r="K217" s="8" t="s">
        <v>749</v>
      </c>
      <c r="L217" s="8" t="s">
        <v>750</v>
      </c>
      <c r="M217" s="5">
        <v>15176177966</v>
      </c>
      <c r="N217" s="8">
        <v>2.91</v>
      </c>
      <c r="O217" s="4" t="s">
        <v>20</v>
      </c>
      <c r="XER217"/>
      <c r="XES217"/>
      <c r="XET217"/>
      <c r="XEU217"/>
    </row>
    <row r="218" spans="1:16375">
      <c r="A218" s="5">
        <v>1289549518133</v>
      </c>
      <c r="B218" s="6">
        <v>45237</v>
      </c>
      <c r="C218" s="7" t="s">
        <v>15</v>
      </c>
      <c r="D218" s="8" t="s">
        <v>758</v>
      </c>
      <c r="E218" s="8">
        <v>1</v>
      </c>
      <c r="F218" s="8" t="s">
        <v>759</v>
      </c>
      <c r="G218" s="8">
        <v>1</v>
      </c>
      <c r="H218" s="8">
        <v>1.7</v>
      </c>
      <c r="I218" s="8">
        <v>1</v>
      </c>
      <c r="J218" s="8">
        <v>1.49</v>
      </c>
      <c r="K218" s="8" t="s">
        <v>760</v>
      </c>
      <c r="L218" s="8" t="s">
        <v>761</v>
      </c>
      <c r="M218" s="5">
        <v>17398927779</v>
      </c>
      <c r="N218" s="8">
        <v>1.49</v>
      </c>
      <c r="O218" s="4" t="s">
        <v>20</v>
      </c>
      <c r="XER218"/>
      <c r="XES218"/>
      <c r="XET218"/>
      <c r="XEU218"/>
    </row>
    <row r="219" spans="1:16375">
      <c r="A219" s="5">
        <v>1289549520433</v>
      </c>
      <c r="B219" s="6">
        <v>45237</v>
      </c>
      <c r="C219" s="7" t="s">
        <v>15</v>
      </c>
      <c r="D219" s="8" t="s">
        <v>756</v>
      </c>
      <c r="E219" s="8">
        <v>3</v>
      </c>
      <c r="F219" s="8" t="s">
        <v>762</v>
      </c>
      <c r="G219" s="8">
        <v>9.06</v>
      </c>
      <c r="H219" s="8">
        <v>8.88</v>
      </c>
      <c r="I219" s="8">
        <v>0</v>
      </c>
      <c r="J219" s="8">
        <v>2.91</v>
      </c>
      <c r="K219" s="8" t="s">
        <v>749</v>
      </c>
      <c r="L219" s="8" t="s">
        <v>750</v>
      </c>
      <c r="M219" s="5">
        <v>15176177966</v>
      </c>
      <c r="N219" s="8">
        <v>2.91</v>
      </c>
      <c r="O219" s="4" t="s">
        <v>20</v>
      </c>
      <c r="XER219"/>
      <c r="XES219"/>
      <c r="XET219"/>
      <c r="XEU219"/>
    </row>
    <row r="220" spans="1:16375">
      <c r="A220" s="5">
        <v>1289549523533</v>
      </c>
      <c r="B220" s="6">
        <v>45237</v>
      </c>
      <c r="C220" s="7" t="s">
        <v>15</v>
      </c>
      <c r="D220" s="8" t="s">
        <v>763</v>
      </c>
      <c r="E220" s="8">
        <v>1</v>
      </c>
      <c r="F220" s="8" t="s">
        <v>764</v>
      </c>
      <c r="G220" s="8">
        <v>1</v>
      </c>
      <c r="H220" s="8">
        <v>0.2</v>
      </c>
      <c r="I220" s="8">
        <v>1</v>
      </c>
      <c r="J220" s="8">
        <v>0.2</v>
      </c>
      <c r="K220" s="8" t="s">
        <v>765</v>
      </c>
      <c r="L220" s="8" t="s">
        <v>766</v>
      </c>
      <c r="M220" s="5">
        <v>17680402447</v>
      </c>
      <c r="N220" s="8">
        <v>0.2</v>
      </c>
      <c r="O220" s="4" t="s">
        <v>20</v>
      </c>
      <c r="XER220"/>
      <c r="XES220"/>
      <c r="XET220"/>
      <c r="XEU220"/>
    </row>
    <row r="221" spans="1:16375">
      <c r="A221" s="5">
        <v>1289549524933</v>
      </c>
      <c r="B221" s="6">
        <v>45237</v>
      </c>
      <c r="C221" s="7" t="s">
        <v>15</v>
      </c>
      <c r="D221" s="8" t="s">
        <v>767</v>
      </c>
      <c r="E221" s="8">
        <v>1</v>
      </c>
      <c r="F221" s="8" t="s">
        <v>768</v>
      </c>
      <c r="G221" s="8">
        <v>5.7</v>
      </c>
      <c r="H221" s="8">
        <v>6.74</v>
      </c>
      <c r="I221" s="8">
        <v>5.7</v>
      </c>
      <c r="J221" s="8">
        <v>6.43</v>
      </c>
      <c r="K221" s="8" t="s">
        <v>769</v>
      </c>
      <c r="L221" s="8" t="s">
        <v>770</v>
      </c>
      <c r="M221" s="5">
        <v>18233813228</v>
      </c>
      <c r="N221" s="8">
        <v>6.43</v>
      </c>
      <c r="O221" s="4" t="s">
        <v>20</v>
      </c>
      <c r="XER221"/>
      <c r="XES221"/>
      <c r="XET221"/>
      <c r="XEU221"/>
    </row>
    <row r="222" spans="1:16375">
      <c r="A222" s="5">
        <v>1289549528333</v>
      </c>
      <c r="B222" s="6">
        <v>45237</v>
      </c>
      <c r="C222" s="7" t="s">
        <v>15</v>
      </c>
      <c r="D222" s="8" t="s">
        <v>771</v>
      </c>
      <c r="E222" s="8">
        <v>1</v>
      </c>
      <c r="F222" s="8" t="s">
        <v>772</v>
      </c>
      <c r="G222" s="8">
        <v>0.55</v>
      </c>
      <c r="H222" s="8">
        <v>0.55</v>
      </c>
      <c r="I222" s="8">
        <v>0</v>
      </c>
      <c r="J222" s="8">
        <v>0.55</v>
      </c>
      <c r="K222" s="8" t="s">
        <v>749</v>
      </c>
      <c r="L222" s="8" t="s">
        <v>750</v>
      </c>
      <c r="M222" s="5">
        <v>15176177966</v>
      </c>
      <c r="N222" s="8">
        <v>0.55</v>
      </c>
      <c r="O222" s="4" t="s">
        <v>20</v>
      </c>
      <c r="XER222"/>
      <c r="XES222"/>
      <c r="XET222"/>
      <c r="XEU222"/>
    </row>
    <row r="223" spans="1:16375">
      <c r="A223" s="5">
        <v>1289549531033</v>
      </c>
      <c r="B223" s="6">
        <v>45237</v>
      </c>
      <c r="C223" s="7" t="s">
        <v>15</v>
      </c>
      <c r="D223" s="8" t="s">
        <v>773</v>
      </c>
      <c r="E223" s="8">
        <v>1</v>
      </c>
      <c r="F223" s="8" t="s">
        <v>774</v>
      </c>
      <c r="G223" s="8">
        <v>1.44</v>
      </c>
      <c r="H223" s="8">
        <v>1.467</v>
      </c>
      <c r="I223" s="8">
        <v>1.44</v>
      </c>
      <c r="J223" s="8">
        <v>1.44</v>
      </c>
      <c r="K223" s="8" t="s">
        <v>775</v>
      </c>
      <c r="L223" s="8" t="s">
        <v>776</v>
      </c>
      <c r="M223" s="5">
        <v>18089949890</v>
      </c>
      <c r="N223" s="8">
        <v>1.44</v>
      </c>
      <c r="O223" s="4" t="s">
        <v>20</v>
      </c>
      <c r="XER223"/>
      <c r="XES223"/>
      <c r="XET223"/>
      <c r="XEU223"/>
    </row>
    <row r="224" spans="1:16375">
      <c r="A224" s="5">
        <v>1289549537133</v>
      </c>
      <c r="B224" s="6">
        <v>45237</v>
      </c>
      <c r="C224" s="7" t="s">
        <v>15</v>
      </c>
      <c r="D224" s="8" t="s">
        <v>756</v>
      </c>
      <c r="E224" s="8">
        <v>3</v>
      </c>
      <c r="F224" s="8" t="s">
        <v>777</v>
      </c>
      <c r="G224" s="8">
        <v>9.06</v>
      </c>
      <c r="H224" s="8">
        <v>8.88</v>
      </c>
      <c r="I224" s="8">
        <v>0</v>
      </c>
      <c r="J224" s="8">
        <v>2.91</v>
      </c>
      <c r="K224" s="8" t="s">
        <v>749</v>
      </c>
      <c r="L224" s="8" t="s">
        <v>750</v>
      </c>
      <c r="M224" s="5">
        <v>15176177966</v>
      </c>
      <c r="N224" s="8">
        <v>2.91</v>
      </c>
      <c r="O224" s="4" t="s">
        <v>20</v>
      </c>
      <c r="XER224"/>
      <c r="XES224"/>
      <c r="XET224"/>
      <c r="XEU224"/>
    </row>
    <row r="225" spans="1:16375">
      <c r="A225" s="5">
        <v>1289549539933</v>
      </c>
      <c r="B225" s="6">
        <v>45237</v>
      </c>
      <c r="C225" s="7" t="s">
        <v>15</v>
      </c>
      <c r="D225" s="8" t="s">
        <v>778</v>
      </c>
      <c r="E225" s="8">
        <v>1</v>
      </c>
      <c r="F225" s="8" t="s">
        <v>779</v>
      </c>
      <c r="G225" s="8">
        <v>2.525</v>
      </c>
      <c r="H225" s="8">
        <v>2.526</v>
      </c>
      <c r="I225" s="8">
        <v>2.525</v>
      </c>
      <c r="J225" s="8">
        <v>2.415</v>
      </c>
      <c r="K225" s="8" t="s">
        <v>780</v>
      </c>
      <c r="L225" s="8" t="s">
        <v>781</v>
      </c>
      <c r="M225" s="5">
        <v>18628962510</v>
      </c>
      <c r="N225" s="8">
        <v>2.415</v>
      </c>
      <c r="O225" s="4" t="s">
        <v>20</v>
      </c>
      <c r="XER225"/>
      <c r="XES225"/>
      <c r="XET225"/>
      <c r="XEU225"/>
    </row>
    <row r="226" spans="1:16375">
      <c r="A226" s="5">
        <v>1289549546033</v>
      </c>
      <c r="B226" s="6">
        <v>45237</v>
      </c>
      <c r="C226" s="7" t="s">
        <v>15</v>
      </c>
      <c r="D226" s="8" t="s">
        <v>782</v>
      </c>
      <c r="E226" s="8">
        <v>1</v>
      </c>
      <c r="F226" s="8" t="s">
        <v>783</v>
      </c>
      <c r="G226" s="8">
        <v>0.369</v>
      </c>
      <c r="H226" s="8">
        <v>0.369</v>
      </c>
      <c r="I226" s="8">
        <v>0.369</v>
      </c>
      <c r="J226" s="8">
        <v>0.369</v>
      </c>
      <c r="K226" s="8" t="s">
        <v>749</v>
      </c>
      <c r="L226" s="8" t="s">
        <v>750</v>
      </c>
      <c r="M226" s="5">
        <v>15176177966</v>
      </c>
      <c r="N226" s="8">
        <v>0.369</v>
      </c>
      <c r="O226" s="4" t="s">
        <v>20</v>
      </c>
      <c r="XER226"/>
      <c r="XES226"/>
      <c r="XET226"/>
      <c r="XEU226"/>
    </row>
    <row r="227" spans="1:16375">
      <c r="A227" s="5">
        <v>1289549549533</v>
      </c>
      <c r="B227" s="6">
        <v>45237</v>
      </c>
      <c r="C227" s="7" t="s">
        <v>15</v>
      </c>
      <c r="D227" s="8" t="s">
        <v>784</v>
      </c>
      <c r="E227" s="8">
        <v>1</v>
      </c>
      <c r="F227" s="8" t="s">
        <v>785</v>
      </c>
      <c r="G227" s="8">
        <v>2.525</v>
      </c>
      <c r="H227" s="8">
        <v>2.526</v>
      </c>
      <c r="I227" s="8">
        <v>2.525</v>
      </c>
      <c r="J227" s="8">
        <v>2.415</v>
      </c>
      <c r="K227" s="8" t="s">
        <v>780</v>
      </c>
      <c r="L227" s="8" t="s">
        <v>781</v>
      </c>
      <c r="M227" s="5">
        <v>18628962510</v>
      </c>
      <c r="N227" s="8">
        <v>2.415</v>
      </c>
      <c r="O227" s="4" t="s">
        <v>20</v>
      </c>
      <c r="XER227"/>
      <c r="XES227"/>
      <c r="XET227"/>
      <c r="XEU227"/>
    </row>
    <row r="228" spans="1:16375">
      <c r="A228" s="5">
        <v>1289549553533</v>
      </c>
      <c r="B228" s="6">
        <v>45237</v>
      </c>
      <c r="C228" s="7" t="s">
        <v>15</v>
      </c>
      <c r="D228" s="8" t="s">
        <v>747</v>
      </c>
      <c r="E228" s="8">
        <v>2</v>
      </c>
      <c r="F228" s="8" t="s">
        <v>786</v>
      </c>
      <c r="G228" s="8">
        <v>0.6</v>
      </c>
      <c r="H228" s="8">
        <v>0.6</v>
      </c>
      <c r="I228" s="8">
        <v>0</v>
      </c>
      <c r="J228" s="8">
        <v>0.3</v>
      </c>
      <c r="K228" s="8" t="s">
        <v>749</v>
      </c>
      <c r="L228" s="8" t="s">
        <v>750</v>
      </c>
      <c r="M228" s="5">
        <v>15176177966</v>
      </c>
      <c r="N228" s="8">
        <v>0.3</v>
      </c>
      <c r="O228" s="4" t="s">
        <v>20</v>
      </c>
      <c r="XER228"/>
      <c r="XES228"/>
      <c r="XET228"/>
      <c r="XEU228"/>
    </row>
    <row r="229" spans="1:16375">
      <c r="A229" s="5">
        <v>1289549558933</v>
      </c>
      <c r="B229" s="6">
        <v>45237</v>
      </c>
      <c r="C229" s="7" t="s">
        <v>15</v>
      </c>
      <c r="D229" s="8" t="s">
        <v>787</v>
      </c>
      <c r="E229" s="8">
        <v>1</v>
      </c>
      <c r="F229" s="8" t="s">
        <v>788</v>
      </c>
      <c r="G229" s="8">
        <v>0.112</v>
      </c>
      <c r="H229" s="8">
        <v>0.733</v>
      </c>
      <c r="I229" s="8">
        <v>0</v>
      </c>
      <c r="J229" s="8">
        <v>0.112</v>
      </c>
      <c r="K229" s="8" t="s">
        <v>749</v>
      </c>
      <c r="L229" s="8" t="s">
        <v>750</v>
      </c>
      <c r="M229" s="5">
        <v>15176177966</v>
      </c>
      <c r="N229" s="8">
        <v>0.112</v>
      </c>
      <c r="O229" s="4" t="s">
        <v>20</v>
      </c>
      <c r="XER229"/>
      <c r="XES229"/>
      <c r="XET229"/>
      <c r="XEU229"/>
    </row>
    <row r="230" spans="1:16375">
      <c r="A230" s="5">
        <v>1289549559233</v>
      </c>
      <c r="B230" s="6">
        <v>45237</v>
      </c>
      <c r="C230" s="7" t="s">
        <v>15</v>
      </c>
      <c r="D230" s="8" t="s">
        <v>789</v>
      </c>
      <c r="E230" s="8">
        <v>1</v>
      </c>
      <c r="F230" s="8" t="s">
        <v>790</v>
      </c>
      <c r="G230" s="8">
        <v>1.1</v>
      </c>
      <c r="H230" s="8">
        <v>1.1</v>
      </c>
      <c r="I230" s="8">
        <v>0</v>
      </c>
      <c r="J230" s="8">
        <v>0.99</v>
      </c>
      <c r="K230" s="8" t="s">
        <v>791</v>
      </c>
      <c r="L230" s="8" t="s">
        <v>792</v>
      </c>
      <c r="M230" s="5">
        <v>18794457714</v>
      </c>
      <c r="N230" s="8">
        <v>0.99</v>
      </c>
      <c r="O230" s="4" t="s">
        <v>20</v>
      </c>
      <c r="XER230"/>
      <c r="XES230"/>
      <c r="XET230"/>
      <c r="XEU230"/>
    </row>
    <row r="231" spans="1:16375">
      <c r="A231" s="5">
        <v>1289549566333</v>
      </c>
      <c r="B231" s="6">
        <v>45237</v>
      </c>
      <c r="C231" s="7" t="s">
        <v>15</v>
      </c>
      <c r="D231" s="8" t="s">
        <v>793</v>
      </c>
      <c r="E231" s="8">
        <v>2</v>
      </c>
      <c r="F231" s="8" t="s">
        <v>794</v>
      </c>
      <c r="G231" s="8">
        <v>2.075</v>
      </c>
      <c r="H231" s="8">
        <v>2.77</v>
      </c>
      <c r="I231" s="8">
        <v>0</v>
      </c>
      <c r="J231" s="8">
        <v>2.43</v>
      </c>
      <c r="K231" s="8" t="s">
        <v>795</v>
      </c>
      <c r="L231" s="8" t="s">
        <v>796</v>
      </c>
      <c r="M231" s="5">
        <v>17535246171</v>
      </c>
      <c r="N231" s="8">
        <v>2.43</v>
      </c>
      <c r="O231" s="4" t="s">
        <v>20</v>
      </c>
      <c r="XER231"/>
      <c r="XES231"/>
      <c r="XET231"/>
      <c r="XEU231"/>
    </row>
    <row r="232" spans="1:16375">
      <c r="A232" s="5">
        <v>1289549568533</v>
      </c>
      <c r="B232" s="6">
        <v>45237</v>
      </c>
      <c r="C232" s="7" t="s">
        <v>15</v>
      </c>
      <c r="D232" s="8" t="s">
        <v>797</v>
      </c>
      <c r="E232" s="8">
        <v>1</v>
      </c>
      <c r="F232" s="8" t="s">
        <v>798</v>
      </c>
      <c r="G232" s="8">
        <v>1.211</v>
      </c>
      <c r="H232" s="8">
        <v>1.211</v>
      </c>
      <c r="I232" s="8">
        <v>0</v>
      </c>
      <c r="J232" s="8">
        <v>0.901</v>
      </c>
      <c r="K232" s="8" t="s">
        <v>799</v>
      </c>
      <c r="L232" s="8" t="s">
        <v>800</v>
      </c>
      <c r="M232" s="5">
        <v>15728939516</v>
      </c>
      <c r="N232" s="8">
        <v>0.901</v>
      </c>
      <c r="O232" s="4" t="s">
        <v>20</v>
      </c>
      <c r="XER232"/>
      <c r="XES232"/>
      <c r="XET232"/>
      <c r="XEU232"/>
    </row>
    <row r="233" spans="1:16375">
      <c r="A233" s="5">
        <v>1289549569433</v>
      </c>
      <c r="B233" s="6">
        <v>45237</v>
      </c>
      <c r="C233" s="7" t="s">
        <v>15</v>
      </c>
      <c r="D233" s="8" t="s">
        <v>801</v>
      </c>
      <c r="E233" s="8">
        <v>1</v>
      </c>
      <c r="F233" s="8" t="s">
        <v>802</v>
      </c>
      <c r="G233" s="8">
        <v>0.655</v>
      </c>
      <c r="H233" s="8">
        <v>0.655</v>
      </c>
      <c r="I233" s="8">
        <v>0</v>
      </c>
      <c r="J233" s="8">
        <v>0.655</v>
      </c>
      <c r="K233" s="8" t="s">
        <v>791</v>
      </c>
      <c r="L233" s="8" t="s">
        <v>792</v>
      </c>
      <c r="M233" s="5">
        <v>18794457714</v>
      </c>
      <c r="N233" s="8">
        <v>0.655</v>
      </c>
      <c r="O233" s="4" t="s">
        <v>20</v>
      </c>
      <c r="XER233"/>
      <c r="XES233"/>
      <c r="XET233"/>
      <c r="XEU233"/>
    </row>
    <row r="234" spans="1:16375">
      <c r="A234" s="5">
        <v>1289549580533</v>
      </c>
      <c r="B234" s="6">
        <v>45237</v>
      </c>
      <c r="C234" s="7" t="s">
        <v>15</v>
      </c>
      <c r="D234" s="8" t="s">
        <v>803</v>
      </c>
      <c r="E234" s="8">
        <v>1</v>
      </c>
      <c r="F234" s="8" t="s">
        <v>804</v>
      </c>
      <c r="G234" s="8">
        <v>0.52</v>
      </c>
      <c r="H234" s="8">
        <v>0.52</v>
      </c>
      <c r="I234" s="8">
        <v>0</v>
      </c>
      <c r="J234" s="8">
        <v>0.52</v>
      </c>
      <c r="K234" s="8" t="s">
        <v>799</v>
      </c>
      <c r="L234" s="8" t="s">
        <v>800</v>
      </c>
      <c r="M234" s="5">
        <v>15728939516</v>
      </c>
      <c r="N234" s="8">
        <v>0.52</v>
      </c>
      <c r="O234" s="4" t="s">
        <v>20</v>
      </c>
      <c r="XER234"/>
      <c r="XES234"/>
      <c r="XET234"/>
      <c r="XEU234"/>
    </row>
    <row r="235" spans="1:16375">
      <c r="A235" s="5">
        <v>1289549585333</v>
      </c>
      <c r="B235" s="6">
        <v>45237</v>
      </c>
      <c r="C235" s="7" t="s">
        <v>15</v>
      </c>
      <c r="D235" s="8" t="s">
        <v>805</v>
      </c>
      <c r="E235" s="8">
        <v>1</v>
      </c>
      <c r="F235" s="8" t="s">
        <v>806</v>
      </c>
      <c r="G235" s="8">
        <v>5.5</v>
      </c>
      <c r="H235" s="8">
        <v>5.5</v>
      </c>
      <c r="I235" s="8">
        <v>5.5</v>
      </c>
      <c r="J235" s="8">
        <v>5.5</v>
      </c>
      <c r="K235" s="8" t="s">
        <v>807</v>
      </c>
      <c r="L235" s="8" t="s">
        <v>808</v>
      </c>
      <c r="M235" s="5">
        <v>17695530810</v>
      </c>
      <c r="N235" s="8">
        <v>5.5</v>
      </c>
      <c r="O235" s="4" t="s">
        <v>20</v>
      </c>
      <c r="XER235"/>
      <c r="XES235"/>
      <c r="XET235"/>
      <c r="XEU235"/>
    </row>
    <row r="236" spans="1:16375">
      <c r="A236" s="5">
        <v>1289549587533</v>
      </c>
      <c r="B236" s="6">
        <v>45237</v>
      </c>
      <c r="C236" s="7" t="s">
        <v>15</v>
      </c>
      <c r="D236" s="8" t="s">
        <v>809</v>
      </c>
      <c r="E236" s="8">
        <v>1</v>
      </c>
      <c r="F236" s="8" t="s">
        <v>810</v>
      </c>
      <c r="G236" s="8">
        <v>0.07</v>
      </c>
      <c r="H236" s="8">
        <v>0.134</v>
      </c>
      <c r="I236" s="8">
        <v>0</v>
      </c>
      <c r="J236" s="8">
        <v>0.07</v>
      </c>
      <c r="K236" s="8" t="s">
        <v>811</v>
      </c>
      <c r="L236" s="8" t="s">
        <v>812</v>
      </c>
      <c r="M236" s="5">
        <v>19389001985</v>
      </c>
      <c r="N236" s="8">
        <v>0.07</v>
      </c>
      <c r="O236" s="4" t="s">
        <v>20</v>
      </c>
      <c r="XER236"/>
      <c r="XES236"/>
      <c r="XET236"/>
      <c r="XEU236"/>
    </row>
    <row r="237" spans="1:16375">
      <c r="A237" s="5">
        <v>1289549588433</v>
      </c>
      <c r="B237" s="6">
        <v>45237</v>
      </c>
      <c r="C237" s="7" t="s">
        <v>15</v>
      </c>
      <c r="D237" s="8" t="s">
        <v>813</v>
      </c>
      <c r="E237" s="8">
        <v>1</v>
      </c>
      <c r="F237" s="8" t="s">
        <v>814</v>
      </c>
      <c r="G237" s="8">
        <v>2.22</v>
      </c>
      <c r="H237" s="8">
        <v>2.22</v>
      </c>
      <c r="I237" s="8">
        <v>0</v>
      </c>
      <c r="J237" s="8">
        <v>1.91</v>
      </c>
      <c r="K237" s="8" t="s">
        <v>799</v>
      </c>
      <c r="L237" s="8" t="s">
        <v>800</v>
      </c>
      <c r="M237" s="5">
        <v>15728939516</v>
      </c>
      <c r="N237" s="8">
        <v>1.91</v>
      </c>
      <c r="O237" s="4" t="s">
        <v>20</v>
      </c>
      <c r="XER237"/>
      <c r="XES237"/>
      <c r="XET237"/>
      <c r="XEU237"/>
    </row>
    <row r="238" spans="1:16375">
      <c r="A238" s="5">
        <v>1289549593833</v>
      </c>
      <c r="B238" s="6">
        <v>45237</v>
      </c>
      <c r="C238" s="7" t="s">
        <v>15</v>
      </c>
      <c r="D238" s="8" t="s">
        <v>815</v>
      </c>
      <c r="E238" s="8">
        <v>1</v>
      </c>
      <c r="F238" s="8" t="s">
        <v>816</v>
      </c>
      <c r="G238" s="8">
        <v>0.03</v>
      </c>
      <c r="H238" s="8">
        <v>0.075</v>
      </c>
      <c r="I238" s="8">
        <v>0</v>
      </c>
      <c r="J238" s="8">
        <v>0.03</v>
      </c>
      <c r="K238" s="8" t="s">
        <v>817</v>
      </c>
      <c r="L238" s="8" t="s">
        <v>818</v>
      </c>
      <c r="M238" s="5">
        <v>13398042160</v>
      </c>
      <c r="N238" s="8">
        <v>0.03</v>
      </c>
      <c r="O238" s="4" t="s">
        <v>20</v>
      </c>
      <c r="XER238"/>
      <c r="XES238"/>
      <c r="XET238"/>
      <c r="XEU238"/>
    </row>
    <row r="239" spans="1:16375">
      <c r="A239" s="5">
        <v>1289549595533</v>
      </c>
      <c r="B239" s="6">
        <v>45237</v>
      </c>
      <c r="C239" s="7" t="s">
        <v>15</v>
      </c>
      <c r="D239" s="8" t="s">
        <v>819</v>
      </c>
      <c r="E239" s="8">
        <v>1</v>
      </c>
      <c r="F239" s="8" t="s">
        <v>820</v>
      </c>
      <c r="G239" s="8">
        <v>1</v>
      </c>
      <c r="H239" s="8">
        <v>1</v>
      </c>
      <c r="I239" s="8">
        <v>1</v>
      </c>
      <c r="J239" s="8">
        <v>1</v>
      </c>
      <c r="K239" s="8" t="s">
        <v>821</v>
      </c>
      <c r="L239" s="8" t="s">
        <v>822</v>
      </c>
      <c r="M239" s="5">
        <v>15522930031</v>
      </c>
      <c r="N239" s="8">
        <v>1</v>
      </c>
      <c r="O239" s="4" t="s">
        <v>20</v>
      </c>
      <c r="XER239"/>
      <c r="XES239"/>
      <c r="XET239"/>
      <c r="XEU239"/>
    </row>
    <row r="240" spans="1:16375">
      <c r="A240" s="5">
        <v>1289549603733</v>
      </c>
      <c r="B240" s="6">
        <v>45237</v>
      </c>
      <c r="C240" s="7" t="s">
        <v>15</v>
      </c>
      <c r="D240" s="8" t="s">
        <v>823</v>
      </c>
      <c r="E240" s="8">
        <v>1</v>
      </c>
      <c r="F240" s="8" t="s">
        <v>824</v>
      </c>
      <c r="G240" s="8">
        <v>0.25</v>
      </c>
      <c r="H240" s="8">
        <v>0.25</v>
      </c>
      <c r="I240" s="8">
        <v>0</v>
      </c>
      <c r="J240" s="8">
        <v>0.25</v>
      </c>
      <c r="K240" s="8" t="s">
        <v>825</v>
      </c>
      <c r="L240" s="8" t="s">
        <v>826</v>
      </c>
      <c r="M240" s="5">
        <v>19923433769</v>
      </c>
      <c r="N240" s="8">
        <v>0.25</v>
      </c>
      <c r="O240" s="4" t="s">
        <v>20</v>
      </c>
      <c r="XER240"/>
      <c r="XES240"/>
      <c r="XET240"/>
      <c r="XEU240"/>
    </row>
    <row r="241" spans="1:16375">
      <c r="A241" s="5">
        <v>1289549607133</v>
      </c>
      <c r="B241" s="6">
        <v>45237</v>
      </c>
      <c r="C241" s="7" t="s">
        <v>15</v>
      </c>
      <c r="D241" s="8" t="s">
        <v>827</v>
      </c>
      <c r="E241" s="8">
        <v>1</v>
      </c>
      <c r="F241" s="8" t="s">
        <v>828</v>
      </c>
      <c r="G241" s="8">
        <v>0.27</v>
      </c>
      <c r="H241" s="8">
        <v>0.27</v>
      </c>
      <c r="I241" s="8">
        <v>0</v>
      </c>
      <c r="J241" s="8">
        <v>0.27</v>
      </c>
      <c r="K241" s="8" t="s">
        <v>829</v>
      </c>
      <c r="L241" s="8" t="s">
        <v>830</v>
      </c>
      <c r="M241" s="5">
        <v>17308949465</v>
      </c>
      <c r="N241" s="8">
        <v>0.27</v>
      </c>
      <c r="O241" s="4" t="s">
        <v>20</v>
      </c>
      <c r="XER241"/>
      <c r="XES241"/>
      <c r="XET241"/>
      <c r="XEU241"/>
    </row>
    <row r="242" spans="1:16375">
      <c r="A242" s="5">
        <v>1289549609933</v>
      </c>
      <c r="B242" s="6">
        <v>45237</v>
      </c>
      <c r="C242" s="7" t="s">
        <v>15</v>
      </c>
      <c r="D242" s="8" t="s">
        <v>831</v>
      </c>
      <c r="E242" s="8">
        <v>1</v>
      </c>
      <c r="F242" s="8" t="s">
        <v>832</v>
      </c>
      <c r="G242" s="8">
        <v>1</v>
      </c>
      <c r="H242" s="8">
        <v>1</v>
      </c>
      <c r="I242" s="8">
        <v>1</v>
      </c>
      <c r="J242" s="8">
        <v>1</v>
      </c>
      <c r="K242" s="8" t="s">
        <v>833</v>
      </c>
      <c r="L242" s="8" t="s">
        <v>834</v>
      </c>
      <c r="M242" s="5">
        <v>13618949559</v>
      </c>
      <c r="N242" s="8">
        <v>1</v>
      </c>
      <c r="O242" s="4" t="s">
        <v>20</v>
      </c>
      <c r="XER242"/>
      <c r="XES242"/>
      <c r="XET242"/>
      <c r="XEU242"/>
    </row>
    <row r="243" spans="1:16375">
      <c r="A243" s="5">
        <v>1289549615633</v>
      </c>
      <c r="B243" s="6">
        <v>45237</v>
      </c>
      <c r="C243" s="7" t="s">
        <v>15</v>
      </c>
      <c r="D243" s="8" t="s">
        <v>835</v>
      </c>
      <c r="E243" s="8">
        <v>1</v>
      </c>
      <c r="F243" s="8" t="s">
        <v>836</v>
      </c>
      <c r="G243" s="8">
        <v>0.18</v>
      </c>
      <c r="H243" s="8">
        <v>0.225</v>
      </c>
      <c r="I243" s="8">
        <v>0</v>
      </c>
      <c r="J243" s="8">
        <v>0.18</v>
      </c>
      <c r="K243" s="8" t="s">
        <v>837</v>
      </c>
      <c r="L243" s="8" t="s">
        <v>838</v>
      </c>
      <c r="M243" s="5">
        <v>13726255294</v>
      </c>
      <c r="N243" s="8">
        <v>0.18</v>
      </c>
      <c r="O243" s="4" t="s">
        <v>20</v>
      </c>
      <c r="XER243"/>
      <c r="XES243"/>
      <c r="XET243"/>
      <c r="XEU243"/>
    </row>
    <row r="244" spans="1:16375">
      <c r="A244" s="5">
        <v>1289549618733</v>
      </c>
      <c r="B244" s="6">
        <v>45237</v>
      </c>
      <c r="C244" s="7" t="s">
        <v>15</v>
      </c>
      <c r="D244" s="8" t="s">
        <v>839</v>
      </c>
      <c r="E244" s="8">
        <v>1</v>
      </c>
      <c r="F244" s="8" t="s">
        <v>840</v>
      </c>
      <c r="G244" s="8">
        <v>0.97</v>
      </c>
      <c r="H244" s="8">
        <v>0.97</v>
      </c>
      <c r="I244" s="8">
        <v>0.97</v>
      </c>
      <c r="J244" s="8">
        <v>0.97</v>
      </c>
      <c r="K244" s="8" t="s">
        <v>841</v>
      </c>
      <c r="L244" s="8" t="s">
        <v>842</v>
      </c>
      <c r="M244" s="5">
        <v>13347839692</v>
      </c>
      <c r="N244" s="8">
        <v>0.97</v>
      </c>
      <c r="O244" s="4" t="s">
        <v>20</v>
      </c>
      <c r="XER244"/>
      <c r="XES244"/>
      <c r="XET244"/>
      <c r="XEU244"/>
    </row>
    <row r="245" spans="1:16375">
      <c r="A245" s="5">
        <v>1289549621333</v>
      </c>
      <c r="B245" s="6">
        <v>45237</v>
      </c>
      <c r="C245" s="7" t="s">
        <v>15</v>
      </c>
      <c r="D245" s="8" t="s">
        <v>843</v>
      </c>
      <c r="E245" s="8">
        <v>1</v>
      </c>
      <c r="F245" s="8" t="s">
        <v>844</v>
      </c>
      <c r="G245" s="8">
        <v>0.028</v>
      </c>
      <c r="H245" s="8">
        <v>0.028</v>
      </c>
      <c r="I245" s="8">
        <v>0</v>
      </c>
      <c r="J245" s="8">
        <v>0.028</v>
      </c>
      <c r="K245" s="8" t="s">
        <v>845</v>
      </c>
      <c r="L245" s="8" t="s">
        <v>846</v>
      </c>
      <c r="M245" s="5">
        <v>13360372564</v>
      </c>
      <c r="N245" s="8">
        <v>0.028</v>
      </c>
      <c r="O245" s="4" t="s">
        <v>20</v>
      </c>
      <c r="XER245"/>
      <c r="XES245"/>
      <c r="XET245"/>
      <c r="XEU245"/>
    </row>
    <row r="246" spans="1:16375">
      <c r="A246" s="5">
        <v>1289549623533</v>
      </c>
      <c r="B246" s="6">
        <v>45237</v>
      </c>
      <c r="C246" s="7" t="s">
        <v>15</v>
      </c>
      <c r="D246" s="8" t="s">
        <v>847</v>
      </c>
      <c r="E246" s="8">
        <v>2</v>
      </c>
      <c r="F246" s="8" t="s">
        <v>848</v>
      </c>
      <c r="G246" s="8">
        <v>3.348</v>
      </c>
      <c r="H246" s="8">
        <v>3.348</v>
      </c>
      <c r="I246" s="8">
        <v>1.674</v>
      </c>
      <c r="J246" s="8">
        <v>1.464</v>
      </c>
      <c r="K246" s="8" t="s">
        <v>849</v>
      </c>
      <c r="L246" s="8" t="s">
        <v>850</v>
      </c>
      <c r="M246" s="5">
        <v>17789096314</v>
      </c>
      <c r="N246" s="8">
        <v>1.464</v>
      </c>
      <c r="O246" s="4" t="s">
        <v>20</v>
      </c>
      <c r="XER246"/>
      <c r="XES246"/>
      <c r="XET246"/>
      <c r="XEU246"/>
    </row>
    <row r="247" spans="1:16375">
      <c r="A247" s="5">
        <v>1289549625833</v>
      </c>
      <c r="B247" s="6">
        <v>45237</v>
      </c>
      <c r="C247" s="7" t="s">
        <v>15</v>
      </c>
      <c r="D247" s="8" t="s">
        <v>851</v>
      </c>
      <c r="E247" s="8">
        <v>1</v>
      </c>
      <c r="F247" s="8" t="s">
        <v>852</v>
      </c>
      <c r="G247" s="8">
        <v>0.095</v>
      </c>
      <c r="H247" s="8">
        <v>0.095</v>
      </c>
      <c r="I247" s="8">
        <v>0</v>
      </c>
      <c r="J247" s="8">
        <v>0.095</v>
      </c>
      <c r="K247" s="8" t="s">
        <v>837</v>
      </c>
      <c r="L247" s="8" t="s">
        <v>838</v>
      </c>
      <c r="M247" s="5">
        <v>13726255294</v>
      </c>
      <c r="N247" s="8">
        <v>0.095</v>
      </c>
      <c r="O247" s="4" t="s">
        <v>20</v>
      </c>
      <c r="XER247"/>
      <c r="XES247"/>
      <c r="XET247"/>
      <c r="XEU247"/>
    </row>
    <row r="248" spans="1:16375">
      <c r="A248" s="5">
        <v>1289549629233</v>
      </c>
      <c r="B248" s="6">
        <v>45237</v>
      </c>
      <c r="C248" s="7" t="s">
        <v>15</v>
      </c>
      <c r="D248" s="8" t="s">
        <v>853</v>
      </c>
      <c r="E248" s="8">
        <v>1</v>
      </c>
      <c r="F248" s="8" t="s">
        <v>854</v>
      </c>
      <c r="G248" s="8">
        <v>1.24</v>
      </c>
      <c r="H248" s="8">
        <v>1.24</v>
      </c>
      <c r="I248" s="8">
        <v>1.24</v>
      </c>
      <c r="J248" s="8">
        <v>0.93</v>
      </c>
      <c r="K248" s="8" t="s">
        <v>855</v>
      </c>
      <c r="L248" s="8" t="s">
        <v>856</v>
      </c>
      <c r="M248" s="5">
        <v>19573539371</v>
      </c>
      <c r="N248" s="8">
        <v>0.93</v>
      </c>
      <c r="O248" s="4" t="s">
        <v>20</v>
      </c>
      <c r="XER248"/>
      <c r="XES248"/>
      <c r="XET248"/>
      <c r="XEU248"/>
    </row>
    <row r="249" spans="1:16375">
      <c r="A249" s="5">
        <v>1289549630133</v>
      </c>
      <c r="B249" s="6">
        <v>45237</v>
      </c>
      <c r="C249" s="7" t="s">
        <v>15</v>
      </c>
      <c r="D249" s="8" t="s">
        <v>847</v>
      </c>
      <c r="E249" s="8">
        <v>2</v>
      </c>
      <c r="F249" s="8" t="s">
        <v>857</v>
      </c>
      <c r="G249" s="8">
        <v>3.348</v>
      </c>
      <c r="H249" s="8">
        <v>3.348</v>
      </c>
      <c r="I249" s="8">
        <v>1.674</v>
      </c>
      <c r="J249" s="8">
        <v>1.464</v>
      </c>
      <c r="K249" s="8" t="s">
        <v>849</v>
      </c>
      <c r="L249" s="8" t="s">
        <v>850</v>
      </c>
      <c r="M249" s="5">
        <v>17789096314</v>
      </c>
      <c r="N249" s="8">
        <v>1.464</v>
      </c>
      <c r="O249" s="4" t="s">
        <v>20</v>
      </c>
      <c r="XER249"/>
      <c r="XES249"/>
      <c r="XET249"/>
      <c r="XEU249"/>
    </row>
    <row r="250" spans="1:16375">
      <c r="A250" s="5">
        <v>1289549632933</v>
      </c>
      <c r="B250" s="6">
        <v>45237</v>
      </c>
      <c r="C250" s="7" t="s">
        <v>15</v>
      </c>
      <c r="D250" s="8" t="s">
        <v>858</v>
      </c>
      <c r="E250" s="8">
        <v>1</v>
      </c>
      <c r="F250" s="8" t="s">
        <v>859</v>
      </c>
      <c r="G250" s="8">
        <v>1.16</v>
      </c>
      <c r="H250" s="8">
        <v>1.366</v>
      </c>
      <c r="I250" s="8">
        <v>0</v>
      </c>
      <c r="J250" s="8">
        <v>0.95</v>
      </c>
      <c r="K250" s="8" t="s">
        <v>837</v>
      </c>
      <c r="L250" s="8" t="s">
        <v>838</v>
      </c>
      <c r="M250" s="5">
        <v>13726255294</v>
      </c>
      <c r="N250" s="8">
        <v>0.95</v>
      </c>
      <c r="O250" s="4" t="s">
        <v>20</v>
      </c>
      <c r="XER250"/>
      <c r="XES250"/>
      <c r="XET250"/>
      <c r="XEU250"/>
    </row>
    <row r="251" spans="1:16375">
      <c r="A251" s="5">
        <v>1289549635033</v>
      </c>
      <c r="B251" s="6">
        <v>45237</v>
      </c>
      <c r="C251" s="7" t="s">
        <v>15</v>
      </c>
      <c r="D251" s="8" t="s">
        <v>860</v>
      </c>
      <c r="E251" s="8">
        <v>1</v>
      </c>
      <c r="F251" s="8" t="s">
        <v>861</v>
      </c>
      <c r="G251" s="8">
        <v>0.72</v>
      </c>
      <c r="H251" s="8">
        <v>0.72</v>
      </c>
      <c r="I251" s="8">
        <v>0.72</v>
      </c>
      <c r="J251" s="8">
        <v>0.72</v>
      </c>
      <c r="K251" s="8" t="s">
        <v>862</v>
      </c>
      <c r="L251" s="8" t="s">
        <v>863</v>
      </c>
      <c r="M251" s="5">
        <v>18526032336</v>
      </c>
      <c r="N251" s="8">
        <v>0.72</v>
      </c>
      <c r="O251" s="4" t="s">
        <v>20</v>
      </c>
      <c r="XER251"/>
      <c r="XES251"/>
      <c r="XET251"/>
      <c r="XEU251"/>
    </row>
    <row r="252" spans="1:16375">
      <c r="A252" s="5">
        <v>1289549639433</v>
      </c>
      <c r="B252" s="6">
        <v>45237</v>
      </c>
      <c r="C252" s="7" t="s">
        <v>15</v>
      </c>
      <c r="D252" s="8" t="s">
        <v>864</v>
      </c>
      <c r="E252" s="8">
        <v>1</v>
      </c>
      <c r="F252" s="8" t="s">
        <v>865</v>
      </c>
      <c r="G252" s="8">
        <v>0.46</v>
      </c>
      <c r="H252" s="8">
        <v>0.479</v>
      </c>
      <c r="I252" s="8">
        <v>0</v>
      </c>
      <c r="J252" s="8">
        <v>0.46</v>
      </c>
      <c r="K252" s="8" t="s">
        <v>866</v>
      </c>
      <c r="L252" s="8" t="s">
        <v>867</v>
      </c>
      <c r="M252" s="5">
        <v>18143243725</v>
      </c>
      <c r="N252" s="8">
        <v>0.46</v>
      </c>
      <c r="O252" s="4" t="s">
        <v>20</v>
      </c>
      <c r="XER252"/>
      <c r="XES252"/>
      <c r="XET252"/>
      <c r="XEU252"/>
    </row>
    <row r="253" spans="1:16375">
      <c r="A253" s="5">
        <v>1289549645133</v>
      </c>
      <c r="B253" s="6">
        <v>45237</v>
      </c>
      <c r="C253" s="7" t="s">
        <v>15</v>
      </c>
      <c r="D253" s="8" t="s">
        <v>868</v>
      </c>
      <c r="E253" s="8">
        <v>1</v>
      </c>
      <c r="F253" s="8" t="s">
        <v>869</v>
      </c>
      <c r="G253" s="8">
        <v>0.15</v>
      </c>
      <c r="H253" s="8">
        <v>0.15</v>
      </c>
      <c r="I253" s="8">
        <v>0</v>
      </c>
      <c r="J253" s="8">
        <v>0.15</v>
      </c>
      <c r="K253" s="8" t="s">
        <v>870</v>
      </c>
      <c r="L253" s="8" t="s">
        <v>856</v>
      </c>
      <c r="M253" s="5">
        <v>17373120582</v>
      </c>
      <c r="N253" s="8">
        <v>0.15</v>
      </c>
      <c r="O253" s="4" t="s">
        <v>20</v>
      </c>
      <c r="XER253"/>
      <c r="XES253"/>
      <c r="XET253"/>
      <c r="XEU253"/>
    </row>
    <row r="254" spans="1:16375">
      <c r="A254" s="5">
        <v>1289549646533</v>
      </c>
      <c r="B254" s="6">
        <v>45237</v>
      </c>
      <c r="C254" s="7" t="s">
        <v>15</v>
      </c>
      <c r="D254" s="8" t="s">
        <v>871</v>
      </c>
      <c r="E254" s="8">
        <v>1</v>
      </c>
      <c r="F254" s="8" t="s">
        <v>872</v>
      </c>
      <c r="G254" s="8">
        <v>0.84</v>
      </c>
      <c r="H254" s="8">
        <v>0.83</v>
      </c>
      <c r="I254" s="8">
        <v>0</v>
      </c>
      <c r="J254" s="8">
        <v>0.84</v>
      </c>
      <c r="K254" s="8" t="s">
        <v>866</v>
      </c>
      <c r="L254" s="8" t="s">
        <v>867</v>
      </c>
      <c r="M254" s="5">
        <v>18143243725</v>
      </c>
      <c r="N254" s="8">
        <v>0.84</v>
      </c>
      <c r="O254" s="4" t="s">
        <v>20</v>
      </c>
      <c r="XER254"/>
      <c r="XES254"/>
      <c r="XET254"/>
      <c r="XEU254"/>
    </row>
    <row r="255" spans="1:16375">
      <c r="A255" s="5">
        <v>1289549648233</v>
      </c>
      <c r="B255" s="6">
        <v>45237</v>
      </c>
      <c r="C255" s="7" t="s">
        <v>15</v>
      </c>
      <c r="D255" s="8" t="s">
        <v>873</v>
      </c>
      <c r="E255" s="8">
        <v>1</v>
      </c>
      <c r="F255" s="8" t="s">
        <v>874</v>
      </c>
      <c r="G255" s="8">
        <v>1.09</v>
      </c>
      <c r="H255" s="8">
        <v>1.09</v>
      </c>
      <c r="I255" s="8">
        <v>1.09</v>
      </c>
      <c r="J255" s="8">
        <v>0.98</v>
      </c>
      <c r="K255" s="8" t="s">
        <v>875</v>
      </c>
      <c r="L255" s="8" t="s">
        <v>876</v>
      </c>
      <c r="M255" s="5">
        <v>19989539356</v>
      </c>
      <c r="N255" s="8">
        <v>0.98</v>
      </c>
      <c r="O255" s="4" t="s">
        <v>20</v>
      </c>
      <c r="XER255"/>
      <c r="XES255"/>
      <c r="XET255"/>
      <c r="XEU255"/>
    </row>
    <row r="256" spans="1:16375">
      <c r="A256" s="5">
        <v>1289549655333</v>
      </c>
      <c r="B256" s="6">
        <v>45237</v>
      </c>
      <c r="C256" s="7" t="s">
        <v>15</v>
      </c>
      <c r="D256" s="8" t="s">
        <v>877</v>
      </c>
      <c r="E256" s="8">
        <v>1</v>
      </c>
      <c r="F256" s="8" t="s">
        <v>878</v>
      </c>
      <c r="G256" s="8">
        <v>0.685</v>
      </c>
      <c r="H256" s="8">
        <v>0.785</v>
      </c>
      <c r="I256" s="8">
        <v>0</v>
      </c>
      <c r="J256" s="8">
        <v>0.685</v>
      </c>
      <c r="K256" s="8" t="s">
        <v>866</v>
      </c>
      <c r="L256" s="8" t="s">
        <v>867</v>
      </c>
      <c r="M256" s="5">
        <v>18143243725</v>
      </c>
      <c r="N256" s="8">
        <v>0.685</v>
      </c>
      <c r="O256" s="4" t="s">
        <v>20</v>
      </c>
      <c r="XER256"/>
      <c r="XES256"/>
      <c r="XET256"/>
      <c r="XEU256"/>
    </row>
    <row r="257" spans="1:16375">
      <c r="A257" s="5">
        <v>1289549662433</v>
      </c>
      <c r="B257" s="6">
        <v>45237</v>
      </c>
      <c r="C257" s="7" t="s">
        <v>15</v>
      </c>
      <c r="D257" s="8" t="s">
        <v>879</v>
      </c>
      <c r="E257" s="8">
        <v>1</v>
      </c>
      <c r="F257" s="8" t="s">
        <v>880</v>
      </c>
      <c r="G257" s="8">
        <v>11.14</v>
      </c>
      <c r="H257" s="8">
        <v>11.14</v>
      </c>
      <c r="I257" s="8">
        <v>0</v>
      </c>
      <c r="J257" s="8">
        <v>10.93</v>
      </c>
      <c r="K257" s="8" t="s">
        <v>881</v>
      </c>
      <c r="L257" s="8" t="s">
        <v>882</v>
      </c>
      <c r="M257" s="5">
        <v>18389042750</v>
      </c>
      <c r="N257" s="8">
        <v>10.93</v>
      </c>
      <c r="O257" s="4" t="s">
        <v>20</v>
      </c>
      <c r="XER257"/>
      <c r="XES257"/>
      <c r="XET257"/>
      <c r="XEU257"/>
    </row>
    <row r="258" spans="1:16375">
      <c r="A258" s="5">
        <v>1289549664133</v>
      </c>
      <c r="B258" s="6">
        <v>45237</v>
      </c>
      <c r="C258" s="7" t="s">
        <v>15</v>
      </c>
      <c r="D258" s="8" t="s">
        <v>883</v>
      </c>
      <c r="E258" s="8">
        <v>1</v>
      </c>
      <c r="F258" s="8" t="s">
        <v>884</v>
      </c>
      <c r="G258" s="8">
        <v>1.324</v>
      </c>
      <c r="H258" s="8">
        <v>1.324</v>
      </c>
      <c r="I258" s="8">
        <v>1.324</v>
      </c>
      <c r="J258" s="8">
        <v>0.914</v>
      </c>
      <c r="K258" s="8" t="s">
        <v>885</v>
      </c>
      <c r="L258" s="8" t="s">
        <v>886</v>
      </c>
      <c r="M258" s="5">
        <v>15889031537</v>
      </c>
      <c r="N258" s="8">
        <v>0.914</v>
      </c>
      <c r="O258" s="4" t="s">
        <v>20</v>
      </c>
      <c r="XER258"/>
      <c r="XES258"/>
      <c r="XET258"/>
      <c r="XEU258"/>
    </row>
    <row r="259" spans="1:16375">
      <c r="A259" s="5">
        <v>1289549667233</v>
      </c>
      <c r="B259" s="6">
        <v>45237</v>
      </c>
      <c r="C259" s="7" t="s">
        <v>15</v>
      </c>
      <c r="D259" s="8" t="s">
        <v>887</v>
      </c>
      <c r="E259" s="8">
        <v>1</v>
      </c>
      <c r="F259" s="8" t="s">
        <v>888</v>
      </c>
      <c r="G259" s="8">
        <v>0.705</v>
      </c>
      <c r="H259" s="8">
        <v>0.78</v>
      </c>
      <c r="I259" s="8">
        <v>0.701</v>
      </c>
      <c r="J259" s="8">
        <v>0.705</v>
      </c>
      <c r="K259" s="8" t="s">
        <v>889</v>
      </c>
      <c r="L259" s="8" t="s">
        <v>890</v>
      </c>
      <c r="M259" s="5">
        <v>15884941289</v>
      </c>
      <c r="N259" s="8">
        <v>0.705</v>
      </c>
      <c r="O259" s="4" t="s">
        <v>20</v>
      </c>
      <c r="XER259"/>
      <c r="XES259"/>
      <c r="XET259"/>
      <c r="XEU259"/>
    </row>
    <row r="260" spans="1:16375">
      <c r="A260" s="5">
        <v>1289549668633</v>
      </c>
      <c r="B260" s="6">
        <v>45237</v>
      </c>
      <c r="C260" s="7" t="s">
        <v>15</v>
      </c>
      <c r="D260" s="8" t="s">
        <v>891</v>
      </c>
      <c r="E260" s="8">
        <v>1</v>
      </c>
      <c r="F260" s="8" t="s">
        <v>892</v>
      </c>
      <c r="G260" s="8">
        <v>1</v>
      </c>
      <c r="H260" s="8">
        <v>1</v>
      </c>
      <c r="I260" s="8">
        <v>1</v>
      </c>
      <c r="J260" s="8">
        <v>1</v>
      </c>
      <c r="K260" s="8" t="s">
        <v>893</v>
      </c>
      <c r="L260" s="8" t="s">
        <v>894</v>
      </c>
      <c r="M260" s="5">
        <v>17773356704</v>
      </c>
      <c r="N260" s="8">
        <v>1</v>
      </c>
      <c r="O260" s="4" t="s">
        <v>20</v>
      </c>
      <c r="XER260"/>
      <c r="XES260"/>
      <c r="XET260"/>
      <c r="XEU260"/>
    </row>
    <row r="261" spans="1:16375">
      <c r="A261" s="5">
        <v>1289549673033</v>
      </c>
      <c r="B261" s="6">
        <v>45237</v>
      </c>
      <c r="C261" s="7" t="s">
        <v>15</v>
      </c>
      <c r="D261" s="8" t="s">
        <v>895</v>
      </c>
      <c r="E261" s="8">
        <v>1</v>
      </c>
      <c r="F261" s="8" t="s">
        <v>896</v>
      </c>
      <c r="G261" s="8">
        <v>2.62</v>
      </c>
      <c r="H261" s="8">
        <v>2.62</v>
      </c>
      <c r="I261" s="8">
        <v>0</v>
      </c>
      <c r="J261" s="8">
        <v>2.41</v>
      </c>
      <c r="K261" s="8" t="s">
        <v>897</v>
      </c>
      <c r="L261" s="8" t="s">
        <v>898</v>
      </c>
      <c r="M261" s="5">
        <v>18989041673</v>
      </c>
      <c r="N261" s="8">
        <v>2.41</v>
      </c>
      <c r="O261" s="4" t="s">
        <v>20</v>
      </c>
      <c r="XER261"/>
      <c r="XES261"/>
      <c r="XET261"/>
      <c r="XEU261"/>
    </row>
    <row r="262" spans="1:16375">
      <c r="A262" s="5">
        <v>1289549675733</v>
      </c>
      <c r="B262" s="6">
        <v>45237</v>
      </c>
      <c r="C262" s="7" t="s">
        <v>15</v>
      </c>
      <c r="D262" s="8" t="s">
        <v>899</v>
      </c>
      <c r="E262" s="8">
        <v>1</v>
      </c>
      <c r="F262" s="8" t="s">
        <v>900</v>
      </c>
      <c r="G262" s="8">
        <v>0.28</v>
      </c>
      <c r="H262" s="8">
        <v>0.28</v>
      </c>
      <c r="I262" s="8">
        <v>0</v>
      </c>
      <c r="J262" s="8">
        <v>0.28</v>
      </c>
      <c r="K262" s="8" t="s">
        <v>901</v>
      </c>
      <c r="L262" s="8" t="s">
        <v>902</v>
      </c>
      <c r="M262" s="5">
        <v>15289046935</v>
      </c>
      <c r="N262" s="8">
        <v>0.28</v>
      </c>
      <c r="O262" s="4" t="s">
        <v>20</v>
      </c>
      <c r="XER262"/>
      <c r="XES262"/>
      <c r="XET262"/>
      <c r="XEU262"/>
    </row>
    <row r="263" spans="1:16375">
      <c r="A263" s="5">
        <v>1289549676533</v>
      </c>
      <c r="B263" s="6">
        <v>45237</v>
      </c>
      <c r="C263" s="7" t="s">
        <v>15</v>
      </c>
      <c r="D263" s="8" t="s">
        <v>903</v>
      </c>
      <c r="E263" s="8">
        <v>1</v>
      </c>
      <c r="F263" s="8" t="s">
        <v>904</v>
      </c>
      <c r="G263" s="8">
        <v>0.594</v>
      </c>
      <c r="H263" s="8">
        <v>0.594</v>
      </c>
      <c r="I263" s="8">
        <v>0.594</v>
      </c>
      <c r="J263" s="8">
        <v>0.594</v>
      </c>
      <c r="K263" s="8" t="s">
        <v>905</v>
      </c>
      <c r="L263" s="8" t="s">
        <v>906</v>
      </c>
      <c r="M263" s="5">
        <v>15726733237</v>
      </c>
      <c r="N263" s="8">
        <v>0.594</v>
      </c>
      <c r="O263" s="4" t="s">
        <v>20</v>
      </c>
      <c r="XER263"/>
      <c r="XES263"/>
      <c r="XET263"/>
      <c r="XEU263"/>
    </row>
    <row r="264" spans="1:16375">
      <c r="A264" s="5">
        <v>1289549677433</v>
      </c>
      <c r="B264" s="6">
        <v>45237</v>
      </c>
      <c r="C264" s="7" t="s">
        <v>15</v>
      </c>
      <c r="D264" s="8" t="s">
        <v>907</v>
      </c>
      <c r="E264" s="8">
        <v>1</v>
      </c>
      <c r="F264" s="8" t="s">
        <v>908</v>
      </c>
      <c r="G264" s="8">
        <v>1.421</v>
      </c>
      <c r="H264" s="8">
        <v>1.421</v>
      </c>
      <c r="I264" s="8">
        <v>1.421</v>
      </c>
      <c r="J264" s="8">
        <v>1.421</v>
      </c>
      <c r="K264" s="8" t="s">
        <v>909</v>
      </c>
      <c r="L264" s="8" t="s">
        <v>910</v>
      </c>
      <c r="M264" s="5">
        <v>18208056138</v>
      </c>
      <c r="N264" s="8">
        <v>1.421</v>
      </c>
      <c r="O264" s="4" t="s">
        <v>20</v>
      </c>
      <c r="XER264"/>
      <c r="XES264"/>
      <c r="XET264"/>
      <c r="XEU264"/>
    </row>
    <row r="265" spans="1:16375">
      <c r="A265" s="5">
        <v>1289549680533</v>
      </c>
      <c r="B265" s="6">
        <v>45237</v>
      </c>
      <c r="C265" s="7" t="s">
        <v>15</v>
      </c>
      <c r="D265" s="8" t="s">
        <v>911</v>
      </c>
      <c r="E265" s="8">
        <v>1</v>
      </c>
      <c r="F265" s="8" t="s">
        <v>912</v>
      </c>
      <c r="G265" s="8">
        <v>0.394</v>
      </c>
      <c r="H265" s="8">
        <v>0.394</v>
      </c>
      <c r="I265" s="8">
        <v>0</v>
      </c>
      <c r="J265" s="8">
        <v>0.394</v>
      </c>
      <c r="K265" s="8" t="s">
        <v>913</v>
      </c>
      <c r="L265" s="8" t="s">
        <v>914</v>
      </c>
      <c r="M265" s="5">
        <v>15628590818</v>
      </c>
      <c r="N265" s="8">
        <v>0.394</v>
      </c>
      <c r="O265" s="4" t="s">
        <v>20</v>
      </c>
      <c r="XER265"/>
      <c r="XES265"/>
      <c r="XET265"/>
      <c r="XEU265"/>
    </row>
    <row r="266" spans="1:16375">
      <c r="A266" s="5">
        <v>1289549681433</v>
      </c>
      <c r="B266" s="6">
        <v>45237</v>
      </c>
      <c r="C266" s="7" t="s">
        <v>15</v>
      </c>
      <c r="D266" s="8" t="s">
        <v>915</v>
      </c>
      <c r="E266" s="8">
        <v>1</v>
      </c>
      <c r="F266" s="8" t="s">
        <v>916</v>
      </c>
      <c r="G266" s="8">
        <v>0.388</v>
      </c>
      <c r="H266" s="8">
        <v>0.388</v>
      </c>
      <c r="I266" s="8">
        <v>0</v>
      </c>
      <c r="J266" s="8">
        <v>0.388</v>
      </c>
      <c r="K266" s="8" t="s">
        <v>917</v>
      </c>
      <c r="L266" s="8" t="s">
        <v>918</v>
      </c>
      <c r="M266" s="5">
        <v>18313738657</v>
      </c>
      <c r="N266" s="8">
        <v>0.388</v>
      </c>
      <c r="O266" s="4" t="s">
        <v>20</v>
      </c>
      <c r="XER266"/>
      <c r="XES266"/>
      <c r="XET266"/>
      <c r="XEU266"/>
    </row>
    <row r="267" spans="1:16375">
      <c r="A267" s="5">
        <v>1289549687633</v>
      </c>
      <c r="B267" s="6">
        <v>45237</v>
      </c>
      <c r="C267" s="7" t="s">
        <v>15</v>
      </c>
      <c r="D267" s="8" t="s">
        <v>919</v>
      </c>
      <c r="E267" s="8">
        <v>1</v>
      </c>
      <c r="F267" s="8" t="s">
        <v>920</v>
      </c>
      <c r="G267" s="8">
        <v>2.18</v>
      </c>
      <c r="H267" s="8">
        <v>2.18</v>
      </c>
      <c r="I267" s="8">
        <v>0</v>
      </c>
      <c r="J267" s="8">
        <v>1.97</v>
      </c>
      <c r="K267" s="8" t="s">
        <v>913</v>
      </c>
      <c r="L267" s="8" t="s">
        <v>914</v>
      </c>
      <c r="M267" s="5">
        <v>15628590818</v>
      </c>
      <c r="N267" s="8">
        <v>1.97</v>
      </c>
      <c r="O267" s="4" t="s">
        <v>20</v>
      </c>
      <c r="XER267"/>
      <c r="XES267"/>
      <c r="XET267"/>
      <c r="XEU267"/>
    </row>
    <row r="268" spans="1:16375">
      <c r="A268" s="5">
        <v>1289549688033</v>
      </c>
      <c r="B268" s="6">
        <v>45237</v>
      </c>
      <c r="C268" s="7" t="s">
        <v>15</v>
      </c>
      <c r="D268" s="8" t="s">
        <v>921</v>
      </c>
      <c r="E268" s="8">
        <v>2</v>
      </c>
      <c r="F268" s="8" t="s">
        <v>922</v>
      </c>
      <c r="G268" s="8">
        <v>4.01</v>
      </c>
      <c r="H268" s="8">
        <v>4.01</v>
      </c>
      <c r="I268" s="8">
        <v>0</v>
      </c>
      <c r="J268" s="8">
        <v>1.895</v>
      </c>
      <c r="K268" s="8" t="s">
        <v>923</v>
      </c>
      <c r="L268" s="8" t="s">
        <v>924</v>
      </c>
      <c r="M268" s="5">
        <v>17708941361</v>
      </c>
      <c r="N268" s="8">
        <v>1.895</v>
      </c>
      <c r="O268" s="4" t="s">
        <v>20</v>
      </c>
      <c r="XER268"/>
      <c r="XES268"/>
      <c r="XET268"/>
      <c r="XEU268"/>
    </row>
    <row r="269" spans="1:16375">
      <c r="A269" s="5">
        <v>1289549695533</v>
      </c>
      <c r="B269" s="6">
        <v>45237</v>
      </c>
      <c r="C269" s="7" t="s">
        <v>15</v>
      </c>
      <c r="D269" s="8" t="s">
        <v>921</v>
      </c>
      <c r="E269" s="8">
        <v>2</v>
      </c>
      <c r="F269" s="8" t="s">
        <v>925</v>
      </c>
      <c r="G269" s="8">
        <v>4.01</v>
      </c>
      <c r="H269" s="8">
        <v>4.01</v>
      </c>
      <c r="I269" s="8">
        <v>0</v>
      </c>
      <c r="J269" s="8">
        <v>1.895</v>
      </c>
      <c r="K269" s="8" t="s">
        <v>923</v>
      </c>
      <c r="L269" s="8" t="s">
        <v>924</v>
      </c>
      <c r="M269" s="5">
        <v>17708941361</v>
      </c>
      <c r="N269" s="8">
        <v>1.895</v>
      </c>
      <c r="O269" s="4" t="s">
        <v>20</v>
      </c>
      <c r="XER269"/>
      <c r="XES269"/>
      <c r="XET269"/>
      <c r="XEU269"/>
    </row>
    <row r="270" spans="1:16375">
      <c r="A270" s="5">
        <v>1289549699533</v>
      </c>
      <c r="B270" s="6">
        <v>45237</v>
      </c>
      <c r="C270" s="7" t="s">
        <v>15</v>
      </c>
      <c r="D270" s="8" t="s">
        <v>926</v>
      </c>
      <c r="E270" s="8">
        <v>1</v>
      </c>
      <c r="F270" s="8" t="s">
        <v>927</v>
      </c>
      <c r="G270" s="8">
        <v>15.58</v>
      </c>
      <c r="H270" s="8">
        <v>15.64</v>
      </c>
      <c r="I270" s="8">
        <v>0</v>
      </c>
      <c r="J270" s="8">
        <v>15.43</v>
      </c>
      <c r="K270" s="8" t="s">
        <v>928</v>
      </c>
      <c r="L270" s="8" t="s">
        <v>929</v>
      </c>
      <c r="M270" s="5">
        <v>13582415141</v>
      </c>
      <c r="N270" s="8">
        <v>15.43</v>
      </c>
      <c r="O270" s="4" t="s">
        <v>20</v>
      </c>
      <c r="XER270"/>
      <c r="XES270"/>
      <c r="XET270"/>
      <c r="XEU270"/>
    </row>
    <row r="271" spans="1:16375">
      <c r="A271" s="5">
        <v>1289549702933</v>
      </c>
      <c r="B271" s="6">
        <v>45237</v>
      </c>
      <c r="C271" s="7" t="s">
        <v>15</v>
      </c>
      <c r="D271" s="8" t="s">
        <v>930</v>
      </c>
      <c r="E271" s="8">
        <v>1</v>
      </c>
      <c r="F271" s="8" t="s">
        <v>931</v>
      </c>
      <c r="G271" s="8">
        <v>0.58</v>
      </c>
      <c r="H271" s="8">
        <v>0.659</v>
      </c>
      <c r="I271" s="8">
        <v>0.58</v>
      </c>
      <c r="J271" s="8">
        <v>0.58</v>
      </c>
      <c r="K271" s="8" t="s">
        <v>932</v>
      </c>
      <c r="L271" s="8" t="s">
        <v>933</v>
      </c>
      <c r="M271" s="5">
        <v>13989043834</v>
      </c>
      <c r="N271" s="8">
        <v>0.58</v>
      </c>
      <c r="O271" s="4" t="s">
        <v>20</v>
      </c>
      <c r="XER271"/>
      <c r="XES271"/>
      <c r="XET271"/>
      <c r="XEU271"/>
    </row>
    <row r="272" spans="1:16375">
      <c r="A272" s="5">
        <v>1289549704633</v>
      </c>
      <c r="B272" s="6">
        <v>45237</v>
      </c>
      <c r="C272" s="7" t="s">
        <v>15</v>
      </c>
      <c r="D272" s="8" t="s">
        <v>934</v>
      </c>
      <c r="E272" s="8">
        <v>1</v>
      </c>
      <c r="F272" s="8" t="s">
        <v>935</v>
      </c>
      <c r="G272" s="8">
        <v>2.58</v>
      </c>
      <c r="H272" s="8">
        <v>2.58</v>
      </c>
      <c r="I272" s="8">
        <v>2.58</v>
      </c>
      <c r="J272" s="8">
        <v>2.47</v>
      </c>
      <c r="K272" s="8" t="s">
        <v>936</v>
      </c>
      <c r="L272" s="8" t="s">
        <v>937</v>
      </c>
      <c r="M272" s="5">
        <v>18708000900</v>
      </c>
      <c r="N272" s="8">
        <v>2.47</v>
      </c>
      <c r="O272" s="4" t="s">
        <v>20</v>
      </c>
      <c r="XER272"/>
      <c r="XES272"/>
      <c r="XET272"/>
      <c r="XEU272"/>
    </row>
    <row r="273" spans="1:16375">
      <c r="A273" s="5">
        <v>1289549709433</v>
      </c>
      <c r="B273" s="6">
        <v>45237</v>
      </c>
      <c r="C273" s="7" t="s">
        <v>15</v>
      </c>
      <c r="D273" s="8" t="s">
        <v>938</v>
      </c>
      <c r="E273" s="8">
        <v>1</v>
      </c>
      <c r="F273" s="8" t="s">
        <v>939</v>
      </c>
      <c r="G273" s="8">
        <v>10.4</v>
      </c>
      <c r="H273" s="8">
        <v>10.41</v>
      </c>
      <c r="I273" s="8">
        <v>1</v>
      </c>
      <c r="J273" s="8">
        <v>10.41</v>
      </c>
      <c r="K273" s="8" t="s">
        <v>940</v>
      </c>
      <c r="L273" s="8" t="s">
        <v>941</v>
      </c>
      <c r="M273" s="5">
        <v>17308941661</v>
      </c>
      <c r="N273" s="8">
        <v>10.41</v>
      </c>
      <c r="O273" s="4" t="s">
        <v>20</v>
      </c>
      <c r="XER273"/>
      <c r="XES273"/>
      <c r="XET273"/>
      <c r="XEU273"/>
    </row>
    <row r="274" spans="1:16375">
      <c r="A274" s="5">
        <v>1289549720533</v>
      </c>
      <c r="B274" s="6">
        <v>45237</v>
      </c>
      <c r="C274" s="7" t="s">
        <v>15</v>
      </c>
      <c r="D274" s="8" t="s">
        <v>942</v>
      </c>
      <c r="E274" s="8">
        <v>1</v>
      </c>
      <c r="F274" s="8" t="s">
        <v>943</v>
      </c>
      <c r="G274" s="8">
        <v>0.04</v>
      </c>
      <c r="H274" s="8">
        <v>0.04</v>
      </c>
      <c r="I274" s="8">
        <v>0</v>
      </c>
      <c r="J274" s="8">
        <v>0.04</v>
      </c>
      <c r="K274" s="8" t="s">
        <v>944</v>
      </c>
      <c r="L274" s="8" t="s">
        <v>945</v>
      </c>
      <c r="M274" s="5">
        <v>18716737168</v>
      </c>
      <c r="N274" s="8">
        <v>0.04</v>
      </c>
      <c r="O274" s="4" t="s">
        <v>20</v>
      </c>
      <c r="XER274"/>
      <c r="XES274"/>
      <c r="XET274"/>
      <c r="XEU274"/>
    </row>
    <row r="275" spans="1:16375">
      <c r="A275" s="5">
        <v>1289549721933</v>
      </c>
      <c r="B275" s="6">
        <v>45237</v>
      </c>
      <c r="C275" s="7" t="s">
        <v>15</v>
      </c>
      <c r="D275" s="8" t="s">
        <v>946</v>
      </c>
      <c r="E275" s="8">
        <v>1</v>
      </c>
      <c r="F275" s="8" t="s">
        <v>947</v>
      </c>
      <c r="G275" s="8">
        <v>1.084</v>
      </c>
      <c r="H275" s="8">
        <v>1.084</v>
      </c>
      <c r="I275" s="8">
        <v>1.084</v>
      </c>
      <c r="J275" s="8">
        <v>0.974</v>
      </c>
      <c r="K275" s="8" t="s">
        <v>948</v>
      </c>
      <c r="L275" s="8" t="s">
        <v>949</v>
      </c>
      <c r="M275" s="5">
        <v>18400679018</v>
      </c>
      <c r="N275" s="8">
        <v>0.974</v>
      </c>
      <c r="O275" s="4" t="s">
        <v>20</v>
      </c>
      <c r="XER275"/>
      <c r="XES275"/>
      <c r="XET275"/>
      <c r="XEU275"/>
    </row>
    <row r="276" spans="1:16375">
      <c r="A276" s="5">
        <v>1289549723633</v>
      </c>
      <c r="B276" s="6">
        <v>45237</v>
      </c>
      <c r="C276" s="7" t="s">
        <v>15</v>
      </c>
      <c r="D276" s="8" t="s">
        <v>950</v>
      </c>
      <c r="E276" s="8">
        <v>1</v>
      </c>
      <c r="F276" s="8" t="s">
        <v>951</v>
      </c>
      <c r="G276" s="8">
        <v>0.5</v>
      </c>
      <c r="H276" s="8">
        <v>0.5</v>
      </c>
      <c r="I276" s="8">
        <v>0</v>
      </c>
      <c r="J276" s="8">
        <v>0.5</v>
      </c>
      <c r="K276" s="8" t="s">
        <v>952</v>
      </c>
      <c r="L276" s="8" t="s">
        <v>953</v>
      </c>
      <c r="M276" s="5">
        <v>13194650319</v>
      </c>
      <c r="N276" s="8">
        <v>0.5</v>
      </c>
      <c r="O276" s="4" t="s">
        <v>20</v>
      </c>
      <c r="XER276"/>
      <c r="XES276"/>
      <c r="XET276"/>
      <c r="XEU276"/>
    </row>
    <row r="277" spans="1:16375">
      <c r="A277" s="5">
        <v>1289549727533</v>
      </c>
      <c r="B277" s="6">
        <v>45237</v>
      </c>
      <c r="C277" s="7" t="s">
        <v>15</v>
      </c>
      <c r="D277" s="8" t="s">
        <v>954</v>
      </c>
      <c r="E277" s="8">
        <v>1</v>
      </c>
      <c r="F277" s="8" t="s">
        <v>955</v>
      </c>
      <c r="G277" s="8">
        <v>0.2</v>
      </c>
      <c r="H277" s="8">
        <v>0.2</v>
      </c>
      <c r="I277" s="8">
        <v>0.2</v>
      </c>
      <c r="J277" s="8">
        <v>0.2</v>
      </c>
      <c r="K277" s="8" t="s">
        <v>956</v>
      </c>
      <c r="L277" s="8" t="s">
        <v>957</v>
      </c>
      <c r="M277" s="5">
        <v>17397142632</v>
      </c>
      <c r="N277" s="8">
        <v>0.2</v>
      </c>
      <c r="O277" s="4" t="s">
        <v>20</v>
      </c>
      <c r="XER277"/>
      <c r="XES277"/>
      <c r="XET277"/>
      <c r="XEU277"/>
    </row>
    <row r="278" spans="1:16375">
      <c r="A278" s="5">
        <v>1289549728433</v>
      </c>
      <c r="B278" s="6">
        <v>45237</v>
      </c>
      <c r="C278" s="7" t="s">
        <v>15</v>
      </c>
      <c r="D278" s="8" t="s">
        <v>958</v>
      </c>
      <c r="E278" s="8">
        <v>2</v>
      </c>
      <c r="F278" s="8" t="s">
        <v>959</v>
      </c>
      <c r="G278" s="8">
        <v>2.706</v>
      </c>
      <c r="H278" s="8">
        <v>2.706</v>
      </c>
      <c r="I278" s="8">
        <v>0.184</v>
      </c>
      <c r="J278" s="8">
        <v>0.943</v>
      </c>
      <c r="K278" s="8" t="s">
        <v>960</v>
      </c>
      <c r="L278" s="8" t="s">
        <v>961</v>
      </c>
      <c r="M278" s="5">
        <v>18143256700</v>
      </c>
      <c r="N278" s="8">
        <v>0.943</v>
      </c>
      <c r="O278" s="4" t="s">
        <v>20</v>
      </c>
      <c r="XER278"/>
      <c r="XES278"/>
      <c r="XET278"/>
      <c r="XEU278"/>
    </row>
    <row r="279" spans="1:16375">
      <c r="A279" s="5">
        <v>1289549734133</v>
      </c>
      <c r="B279" s="6">
        <v>45237</v>
      </c>
      <c r="C279" s="7" t="s">
        <v>15</v>
      </c>
      <c r="D279" s="8" t="s">
        <v>962</v>
      </c>
      <c r="E279" s="8">
        <v>2</v>
      </c>
      <c r="F279" s="8" t="s">
        <v>963</v>
      </c>
      <c r="G279" s="8">
        <v>1.7</v>
      </c>
      <c r="H279" s="8">
        <v>1.714</v>
      </c>
      <c r="I279" s="8">
        <v>1.08</v>
      </c>
      <c r="J279" s="8">
        <v>0.85</v>
      </c>
      <c r="K279" s="8" t="s">
        <v>964</v>
      </c>
      <c r="L279" s="8" t="s">
        <v>965</v>
      </c>
      <c r="M279" s="5">
        <v>13962947223</v>
      </c>
      <c r="N279" s="8">
        <v>0.85</v>
      </c>
      <c r="O279" s="4" t="s">
        <v>20</v>
      </c>
      <c r="XER279"/>
      <c r="XES279"/>
      <c r="XET279"/>
      <c r="XEU279"/>
    </row>
    <row r="280" spans="1:16375">
      <c r="A280" s="5">
        <v>1289549735533</v>
      </c>
      <c r="B280" s="6">
        <v>45237</v>
      </c>
      <c r="C280" s="7" t="s">
        <v>15</v>
      </c>
      <c r="D280" s="8" t="s">
        <v>958</v>
      </c>
      <c r="E280" s="8">
        <v>2</v>
      </c>
      <c r="F280" s="8" t="s">
        <v>966</v>
      </c>
      <c r="G280" s="8">
        <v>2.706</v>
      </c>
      <c r="H280" s="8">
        <v>2.706</v>
      </c>
      <c r="I280" s="8">
        <v>2.522</v>
      </c>
      <c r="J280" s="8">
        <v>0.943</v>
      </c>
      <c r="K280" s="8" t="s">
        <v>960</v>
      </c>
      <c r="L280" s="8" t="s">
        <v>961</v>
      </c>
      <c r="M280" s="5">
        <v>18143256700</v>
      </c>
      <c r="N280" s="8">
        <v>0.943</v>
      </c>
      <c r="O280" s="4" t="s">
        <v>20</v>
      </c>
      <c r="XER280"/>
      <c r="XES280"/>
      <c r="XET280"/>
      <c r="XEU280"/>
    </row>
    <row r="281" spans="1:16375">
      <c r="A281" s="5">
        <v>1289549736933</v>
      </c>
      <c r="B281" s="6">
        <v>45237</v>
      </c>
      <c r="C281" s="7" t="s">
        <v>15</v>
      </c>
      <c r="D281" s="8" t="s">
        <v>967</v>
      </c>
      <c r="E281" s="8">
        <v>1</v>
      </c>
      <c r="F281" s="8" t="s">
        <v>968</v>
      </c>
      <c r="G281" s="8">
        <v>0.2</v>
      </c>
      <c r="H281" s="8">
        <v>0.2</v>
      </c>
      <c r="I281" s="8">
        <v>0</v>
      </c>
      <c r="J281" s="8">
        <v>0.2</v>
      </c>
      <c r="K281" s="8" t="s">
        <v>969</v>
      </c>
      <c r="L281" s="8" t="s">
        <v>970</v>
      </c>
      <c r="M281" s="5">
        <v>13648948321</v>
      </c>
      <c r="N281" s="8">
        <v>0.2</v>
      </c>
      <c r="O281" s="4" t="s">
        <v>20</v>
      </c>
      <c r="XER281"/>
      <c r="XES281"/>
      <c r="XET281"/>
      <c r="XEU281"/>
    </row>
    <row r="282" spans="1:16375">
      <c r="A282" s="5">
        <v>1289549741233</v>
      </c>
      <c r="B282" s="6">
        <v>45237</v>
      </c>
      <c r="C282" s="7" t="s">
        <v>15</v>
      </c>
      <c r="D282" s="8" t="s">
        <v>971</v>
      </c>
      <c r="E282" s="8">
        <v>1</v>
      </c>
      <c r="F282" s="8" t="s">
        <v>972</v>
      </c>
      <c r="G282" s="8">
        <v>0.677</v>
      </c>
      <c r="H282" s="8">
        <v>0.677</v>
      </c>
      <c r="I282" s="8">
        <v>0.677</v>
      </c>
      <c r="J282" s="8">
        <v>0.677</v>
      </c>
      <c r="K282" s="8" t="s">
        <v>960</v>
      </c>
      <c r="L282" s="8" t="s">
        <v>961</v>
      </c>
      <c r="M282" s="5">
        <v>18143256700</v>
      </c>
      <c r="N282" s="8">
        <v>0.677</v>
      </c>
      <c r="O282" s="4" t="s">
        <v>20</v>
      </c>
      <c r="XER282"/>
      <c r="XES282"/>
      <c r="XET282"/>
      <c r="XEU282"/>
    </row>
    <row r="283" spans="1:16375">
      <c r="A283" s="5">
        <v>1289549742633</v>
      </c>
      <c r="B283" s="6">
        <v>45237</v>
      </c>
      <c r="C283" s="7" t="s">
        <v>15</v>
      </c>
      <c r="D283" s="8" t="s">
        <v>973</v>
      </c>
      <c r="E283" s="8">
        <v>1</v>
      </c>
      <c r="F283" s="8" t="s">
        <v>974</v>
      </c>
      <c r="G283" s="8">
        <v>0.31</v>
      </c>
      <c r="H283" s="8">
        <v>0.31</v>
      </c>
      <c r="I283" s="8">
        <v>0</v>
      </c>
      <c r="J283" s="8">
        <v>0.31</v>
      </c>
      <c r="K283" s="8" t="s">
        <v>975</v>
      </c>
      <c r="L283" s="8" t="s">
        <v>976</v>
      </c>
      <c r="M283" s="5">
        <v>15005281739</v>
      </c>
      <c r="N283" s="8">
        <v>0.31</v>
      </c>
      <c r="O283" s="4" t="s">
        <v>20</v>
      </c>
      <c r="XER283"/>
      <c r="XES283"/>
      <c r="XET283"/>
      <c r="XEU283"/>
    </row>
    <row r="284" spans="1:16375">
      <c r="A284" s="5">
        <v>1289549743033</v>
      </c>
      <c r="B284" s="6">
        <v>45237</v>
      </c>
      <c r="C284" s="7" t="s">
        <v>15</v>
      </c>
      <c r="D284" s="8" t="s">
        <v>977</v>
      </c>
      <c r="E284" s="8">
        <v>1</v>
      </c>
      <c r="F284" s="8" t="s">
        <v>978</v>
      </c>
      <c r="G284" s="8">
        <v>1.27</v>
      </c>
      <c r="H284" s="8">
        <v>1.334</v>
      </c>
      <c r="I284" s="8">
        <v>0</v>
      </c>
      <c r="J284" s="8">
        <v>0.96</v>
      </c>
      <c r="K284" s="8" t="s">
        <v>979</v>
      </c>
      <c r="L284" s="8" t="s">
        <v>980</v>
      </c>
      <c r="M284" s="5">
        <v>15608949096</v>
      </c>
      <c r="N284" s="8">
        <v>0.96</v>
      </c>
      <c r="O284" s="4" t="s">
        <v>20</v>
      </c>
      <c r="XER284"/>
      <c r="XES284"/>
      <c r="XET284"/>
      <c r="XEU284"/>
    </row>
    <row r="285" spans="1:16375">
      <c r="A285" s="5">
        <v>1289549750533</v>
      </c>
      <c r="B285" s="6">
        <v>45237</v>
      </c>
      <c r="C285" s="7" t="s">
        <v>15</v>
      </c>
      <c r="D285" s="8" t="s">
        <v>981</v>
      </c>
      <c r="E285" s="8">
        <v>1</v>
      </c>
      <c r="F285" s="8" t="s">
        <v>982</v>
      </c>
      <c r="G285" s="8">
        <v>7</v>
      </c>
      <c r="H285" s="8">
        <v>6.97</v>
      </c>
      <c r="I285" s="8">
        <v>7</v>
      </c>
      <c r="J285" s="8">
        <v>6.97</v>
      </c>
      <c r="K285" s="8" t="s">
        <v>983</v>
      </c>
      <c r="L285" s="8" t="s">
        <v>984</v>
      </c>
      <c r="M285" s="5">
        <v>18076948901</v>
      </c>
      <c r="N285" s="8">
        <v>6.97</v>
      </c>
      <c r="O285" s="4" t="s">
        <v>20</v>
      </c>
      <c r="XER285"/>
      <c r="XES285"/>
      <c r="XET285"/>
      <c r="XEU285"/>
    </row>
    <row r="286" spans="1:16375">
      <c r="A286" s="5">
        <v>1289549757633</v>
      </c>
      <c r="B286" s="6">
        <v>45237</v>
      </c>
      <c r="C286" s="7" t="s">
        <v>15</v>
      </c>
      <c r="D286" s="8" t="s">
        <v>985</v>
      </c>
      <c r="E286" s="8">
        <v>1</v>
      </c>
      <c r="F286" s="8" t="s">
        <v>986</v>
      </c>
      <c r="G286" s="8">
        <v>0.086</v>
      </c>
      <c r="H286" s="8">
        <v>0.086</v>
      </c>
      <c r="I286" s="8">
        <v>0</v>
      </c>
      <c r="J286" s="8">
        <v>0.086</v>
      </c>
      <c r="K286" s="8" t="s">
        <v>987</v>
      </c>
      <c r="L286" s="8" t="s">
        <v>988</v>
      </c>
      <c r="M286" s="5">
        <v>18696564798</v>
      </c>
      <c r="N286" s="8">
        <v>0.086</v>
      </c>
      <c r="O286" s="4" t="s">
        <v>20</v>
      </c>
      <c r="XER286"/>
      <c r="XES286"/>
      <c r="XET286"/>
      <c r="XEU286"/>
    </row>
    <row r="287" spans="1:16375">
      <c r="A287" s="5">
        <v>1289549758033</v>
      </c>
      <c r="B287" s="6">
        <v>45237</v>
      </c>
      <c r="C287" s="7" t="s">
        <v>15</v>
      </c>
      <c r="D287" s="8" t="s">
        <v>989</v>
      </c>
      <c r="E287" s="8">
        <v>1</v>
      </c>
      <c r="F287" s="8" t="s">
        <v>990</v>
      </c>
      <c r="G287" s="8">
        <v>0.08</v>
      </c>
      <c r="H287" s="8">
        <v>0.08</v>
      </c>
      <c r="I287" s="8">
        <v>0.08</v>
      </c>
      <c r="J287" s="8">
        <v>0.08</v>
      </c>
      <c r="K287" s="8" t="s">
        <v>991</v>
      </c>
      <c r="L287" s="8" t="s">
        <v>992</v>
      </c>
      <c r="M287" s="5">
        <v>13908994628</v>
      </c>
      <c r="N287" s="8">
        <v>0.08</v>
      </c>
      <c r="O287" s="4" t="s">
        <v>20</v>
      </c>
      <c r="XER287"/>
      <c r="XES287"/>
      <c r="XET287"/>
      <c r="XEU287"/>
    </row>
    <row r="288" spans="1:16375">
      <c r="A288" s="5">
        <v>1289549764733</v>
      </c>
      <c r="B288" s="6">
        <v>45237</v>
      </c>
      <c r="C288" s="7" t="s">
        <v>15</v>
      </c>
      <c r="D288" s="8" t="s">
        <v>993</v>
      </c>
      <c r="E288" s="8">
        <v>1</v>
      </c>
      <c r="F288" s="8" t="s">
        <v>994</v>
      </c>
      <c r="G288" s="8">
        <v>0.16</v>
      </c>
      <c r="H288" s="8">
        <v>0.224</v>
      </c>
      <c r="I288" s="8">
        <v>0</v>
      </c>
      <c r="J288" s="8">
        <v>0.16</v>
      </c>
      <c r="K288" s="8" t="s">
        <v>991</v>
      </c>
      <c r="L288" s="8" t="s">
        <v>992</v>
      </c>
      <c r="M288" s="5">
        <v>13908994628</v>
      </c>
      <c r="N288" s="8">
        <v>0.16</v>
      </c>
      <c r="O288" s="4" t="s">
        <v>20</v>
      </c>
      <c r="XER288"/>
      <c r="XES288"/>
      <c r="XET288"/>
      <c r="XEU288"/>
    </row>
    <row r="289" spans="1:16375">
      <c r="A289" s="5">
        <v>1289549772133</v>
      </c>
      <c r="B289" s="6">
        <v>45237</v>
      </c>
      <c r="C289" s="7" t="s">
        <v>15</v>
      </c>
      <c r="D289" s="8" t="s">
        <v>995</v>
      </c>
      <c r="E289" s="8">
        <v>2</v>
      </c>
      <c r="F289" s="8" t="s">
        <v>996</v>
      </c>
      <c r="G289" s="8">
        <v>3.15</v>
      </c>
      <c r="H289" s="8">
        <v>0</v>
      </c>
      <c r="I289" s="8">
        <v>0</v>
      </c>
      <c r="J289" s="8">
        <v>2.96</v>
      </c>
      <c r="K289" s="8" t="s">
        <v>689</v>
      </c>
      <c r="L289" s="8" t="s">
        <v>997</v>
      </c>
      <c r="M289" s="5">
        <v>17861433308</v>
      </c>
      <c r="N289" s="8">
        <v>2.96</v>
      </c>
      <c r="O289" s="4" t="s">
        <v>20</v>
      </c>
      <c r="XER289"/>
      <c r="XES289"/>
      <c r="XET289"/>
      <c r="XEU289"/>
    </row>
    <row r="290" spans="1:16375">
      <c r="A290" s="5">
        <v>1289549775233</v>
      </c>
      <c r="B290" s="6">
        <v>45237</v>
      </c>
      <c r="C290" s="7" t="s">
        <v>15</v>
      </c>
      <c r="D290" s="8" t="s">
        <v>998</v>
      </c>
      <c r="E290" s="8">
        <v>1</v>
      </c>
      <c r="F290" s="8" t="s">
        <v>999</v>
      </c>
      <c r="G290" s="8">
        <v>0.48</v>
      </c>
      <c r="H290" s="8">
        <v>0.553</v>
      </c>
      <c r="I290" s="8">
        <v>0</v>
      </c>
      <c r="J290" s="8">
        <v>0.48</v>
      </c>
      <c r="K290" s="8" t="s">
        <v>1000</v>
      </c>
      <c r="L290" s="8" t="s">
        <v>1001</v>
      </c>
      <c r="M290" s="5">
        <v>19185899559</v>
      </c>
      <c r="N290" s="8">
        <v>0.48</v>
      </c>
      <c r="O290" s="4" t="s">
        <v>20</v>
      </c>
      <c r="XER290"/>
      <c r="XES290"/>
      <c r="XET290"/>
      <c r="XEU290"/>
    </row>
    <row r="291" spans="1:16375">
      <c r="A291" s="5">
        <v>1289549778333</v>
      </c>
      <c r="B291" s="6">
        <v>45237</v>
      </c>
      <c r="C291" s="7" t="s">
        <v>15</v>
      </c>
      <c r="D291" s="8" t="s">
        <v>1002</v>
      </c>
      <c r="E291" s="8">
        <v>1</v>
      </c>
      <c r="F291" s="8" t="s">
        <v>1003</v>
      </c>
      <c r="G291" s="8">
        <v>0.4</v>
      </c>
      <c r="H291" s="8">
        <v>0.4</v>
      </c>
      <c r="I291" s="8">
        <v>0</v>
      </c>
      <c r="J291" s="8">
        <v>0.4</v>
      </c>
      <c r="K291" s="8" t="s">
        <v>1004</v>
      </c>
      <c r="L291" s="8" t="s">
        <v>1005</v>
      </c>
      <c r="M291" s="5">
        <v>13508042877</v>
      </c>
      <c r="N291" s="8">
        <v>0.4</v>
      </c>
      <c r="O291" s="4" t="s">
        <v>20</v>
      </c>
      <c r="XER291"/>
      <c r="XES291"/>
      <c r="XET291"/>
      <c r="XEU291"/>
    </row>
    <row r="292" spans="1:16375">
      <c r="A292" s="5">
        <v>1289549779733</v>
      </c>
      <c r="B292" s="6">
        <v>45237</v>
      </c>
      <c r="C292" s="7" t="s">
        <v>15</v>
      </c>
      <c r="D292" s="8" t="s">
        <v>1006</v>
      </c>
      <c r="E292" s="8">
        <v>1</v>
      </c>
      <c r="F292" s="8" t="s">
        <v>1007</v>
      </c>
      <c r="G292" s="8">
        <v>2.1</v>
      </c>
      <c r="H292" s="8">
        <v>2.263</v>
      </c>
      <c r="I292" s="8">
        <v>0</v>
      </c>
      <c r="J292" s="8">
        <v>1.99</v>
      </c>
      <c r="K292" s="8" t="s">
        <v>1008</v>
      </c>
      <c r="L292" s="8" t="s">
        <v>1009</v>
      </c>
      <c r="M292" s="5">
        <v>17888000004</v>
      </c>
      <c r="N292" s="8">
        <v>1.99</v>
      </c>
      <c r="O292" s="4" t="s">
        <v>20</v>
      </c>
      <c r="XER292"/>
      <c r="XES292"/>
      <c r="XET292"/>
      <c r="XEU292"/>
    </row>
    <row r="293" spans="1:16375">
      <c r="A293" s="5">
        <v>1289549786833</v>
      </c>
      <c r="B293" s="6">
        <v>45237</v>
      </c>
      <c r="C293" s="7" t="s">
        <v>15</v>
      </c>
      <c r="D293" s="8" t="s">
        <v>1010</v>
      </c>
      <c r="E293" s="8">
        <v>1</v>
      </c>
      <c r="F293" s="8" t="s">
        <v>1011</v>
      </c>
      <c r="G293" s="8">
        <v>0.416</v>
      </c>
      <c r="H293" s="8">
        <v>0.49</v>
      </c>
      <c r="I293" s="8">
        <v>0</v>
      </c>
      <c r="J293" s="8">
        <v>0.416</v>
      </c>
      <c r="K293" s="8" t="s">
        <v>1012</v>
      </c>
      <c r="L293" s="8" t="s">
        <v>1013</v>
      </c>
      <c r="M293" s="5">
        <v>17738619582</v>
      </c>
      <c r="N293" s="8">
        <v>0.416</v>
      </c>
      <c r="O293" s="4" t="s">
        <v>20</v>
      </c>
      <c r="XER293"/>
      <c r="XES293"/>
      <c r="XET293"/>
      <c r="XEU293"/>
    </row>
    <row r="294" spans="1:16375">
      <c r="A294" s="5">
        <v>1289549787133</v>
      </c>
      <c r="B294" s="6">
        <v>45237</v>
      </c>
      <c r="C294" s="7" t="s">
        <v>15</v>
      </c>
      <c r="D294" s="8" t="s">
        <v>1014</v>
      </c>
      <c r="E294" s="8">
        <v>1</v>
      </c>
      <c r="F294" s="8" t="s">
        <v>1015</v>
      </c>
      <c r="G294" s="8">
        <v>2.4</v>
      </c>
      <c r="H294" s="8">
        <v>2.4</v>
      </c>
      <c r="I294" s="8">
        <v>2.4</v>
      </c>
      <c r="J294" s="8">
        <v>1.99</v>
      </c>
      <c r="K294" s="8" t="s">
        <v>1016</v>
      </c>
      <c r="L294" s="8" t="s">
        <v>1017</v>
      </c>
      <c r="M294" s="5">
        <v>15889042749</v>
      </c>
      <c r="N294" s="8">
        <v>1.99</v>
      </c>
      <c r="O294" s="4" t="s">
        <v>20</v>
      </c>
      <c r="XER294"/>
      <c r="XES294"/>
      <c r="XET294"/>
      <c r="XEU294"/>
    </row>
    <row r="295" spans="1:16375">
      <c r="A295" s="5">
        <v>1289549790833</v>
      </c>
      <c r="B295" s="6">
        <v>45237</v>
      </c>
      <c r="C295" s="7" t="s">
        <v>15</v>
      </c>
      <c r="D295" s="8" t="s">
        <v>1018</v>
      </c>
      <c r="E295" s="8">
        <v>1</v>
      </c>
      <c r="F295" s="8" t="s">
        <v>1019</v>
      </c>
      <c r="G295" s="8">
        <v>0.02</v>
      </c>
      <c r="H295" s="8">
        <v>0.032</v>
      </c>
      <c r="I295" s="8">
        <v>0</v>
      </c>
      <c r="J295" s="8">
        <v>0.02</v>
      </c>
      <c r="K295" s="8" t="s">
        <v>1020</v>
      </c>
      <c r="L295" s="8" t="s">
        <v>1001</v>
      </c>
      <c r="M295" s="5">
        <v>18783601806</v>
      </c>
      <c r="N295" s="8">
        <v>0.02</v>
      </c>
      <c r="O295" s="4" t="s">
        <v>20</v>
      </c>
      <c r="XER295"/>
      <c r="XES295"/>
      <c r="XET295"/>
      <c r="XEU295"/>
    </row>
    <row r="296" spans="1:16375">
      <c r="A296" s="5">
        <v>1289549793933</v>
      </c>
      <c r="B296" s="6">
        <v>45237</v>
      </c>
      <c r="C296" s="7" t="s">
        <v>15</v>
      </c>
      <c r="D296" s="8" t="s">
        <v>1021</v>
      </c>
      <c r="E296" s="8">
        <v>1</v>
      </c>
      <c r="F296" s="8" t="s">
        <v>1022</v>
      </c>
      <c r="G296" s="8">
        <v>4.476</v>
      </c>
      <c r="H296" s="8">
        <v>4.476</v>
      </c>
      <c r="I296" s="8">
        <v>4.476</v>
      </c>
      <c r="J296" s="8">
        <v>4.476</v>
      </c>
      <c r="K296" s="8" t="s">
        <v>1023</v>
      </c>
      <c r="L296" s="8" t="s">
        <v>1024</v>
      </c>
      <c r="M296" s="5">
        <v>13786893697</v>
      </c>
      <c r="N296" s="8">
        <v>4.476</v>
      </c>
      <c r="O296" s="4" t="s">
        <v>20</v>
      </c>
      <c r="XER296"/>
      <c r="XES296"/>
      <c r="XET296"/>
      <c r="XEU296"/>
    </row>
    <row r="297" spans="1:16375">
      <c r="A297" s="5">
        <v>1289549795633</v>
      </c>
      <c r="B297" s="6">
        <v>45237</v>
      </c>
      <c r="C297" s="7" t="s">
        <v>15</v>
      </c>
      <c r="D297" s="8" t="s">
        <v>1025</v>
      </c>
      <c r="E297" s="8">
        <v>1</v>
      </c>
      <c r="F297" s="8" t="s">
        <v>1026</v>
      </c>
      <c r="G297" s="8">
        <v>0.14</v>
      </c>
      <c r="H297" s="8">
        <v>0.12</v>
      </c>
      <c r="I297" s="8">
        <v>0</v>
      </c>
      <c r="J297" s="8">
        <v>0.14</v>
      </c>
      <c r="K297" s="8" t="s">
        <v>1027</v>
      </c>
      <c r="L297" s="8" t="s">
        <v>1028</v>
      </c>
      <c r="M297" s="5">
        <v>18056950066</v>
      </c>
      <c r="N297" s="8">
        <v>0.14</v>
      </c>
      <c r="O297" s="4" t="s">
        <v>20</v>
      </c>
      <c r="XER297"/>
      <c r="XES297"/>
      <c r="XET297"/>
      <c r="XEU297"/>
    </row>
    <row r="298" spans="1:16375">
      <c r="A298" s="5">
        <v>1289549800733</v>
      </c>
      <c r="B298" s="6">
        <v>45237</v>
      </c>
      <c r="C298" s="7" t="s">
        <v>15</v>
      </c>
      <c r="D298" s="8" t="s">
        <v>1029</v>
      </c>
      <c r="E298" s="8">
        <v>1</v>
      </c>
      <c r="F298" s="8" t="s">
        <v>1030</v>
      </c>
      <c r="G298" s="8">
        <v>0.24</v>
      </c>
      <c r="H298" s="8">
        <v>0.304</v>
      </c>
      <c r="I298" s="8">
        <v>0</v>
      </c>
      <c r="J298" s="8">
        <v>0.24</v>
      </c>
      <c r="K298" s="8" t="s">
        <v>1031</v>
      </c>
      <c r="L298" s="8" t="s">
        <v>1032</v>
      </c>
      <c r="M298" s="5">
        <v>18048448526</v>
      </c>
      <c r="N298" s="8">
        <v>0.24</v>
      </c>
      <c r="O298" s="4" t="s">
        <v>20</v>
      </c>
      <c r="XER298"/>
      <c r="XES298"/>
      <c r="XET298"/>
      <c r="XEU298"/>
    </row>
    <row r="299" spans="1:16375">
      <c r="A299" s="5">
        <v>1289549803833</v>
      </c>
      <c r="B299" s="6">
        <v>45237</v>
      </c>
      <c r="C299" s="7" t="s">
        <v>15</v>
      </c>
      <c r="D299" s="8" t="s">
        <v>1033</v>
      </c>
      <c r="E299" s="8">
        <v>1</v>
      </c>
      <c r="F299" s="8" t="s">
        <v>1034</v>
      </c>
      <c r="G299" s="8">
        <v>19</v>
      </c>
      <c r="H299" s="8">
        <v>19</v>
      </c>
      <c r="I299" s="8">
        <v>20</v>
      </c>
      <c r="J299" s="8">
        <v>19</v>
      </c>
      <c r="K299" s="8" t="s">
        <v>1035</v>
      </c>
      <c r="L299" s="8" t="s">
        <v>1036</v>
      </c>
      <c r="M299" s="5">
        <v>15129462147</v>
      </c>
      <c r="N299" s="8">
        <v>19</v>
      </c>
      <c r="O299" s="4" t="s">
        <v>20</v>
      </c>
      <c r="XER299"/>
      <c r="XES299"/>
      <c r="XET299"/>
      <c r="XEU299"/>
    </row>
    <row r="300" spans="1:16375">
      <c r="A300" s="5">
        <v>1289549804133</v>
      </c>
      <c r="B300" s="6">
        <v>45237</v>
      </c>
      <c r="C300" s="7" t="s">
        <v>15</v>
      </c>
      <c r="D300" s="8" t="s">
        <v>1037</v>
      </c>
      <c r="E300" s="8">
        <v>1</v>
      </c>
      <c r="F300" s="8" t="s">
        <v>1038</v>
      </c>
      <c r="G300" s="8">
        <v>2.067</v>
      </c>
      <c r="H300" s="8">
        <v>2.067</v>
      </c>
      <c r="I300" s="8">
        <v>2.067</v>
      </c>
      <c r="J300" s="8">
        <v>1.957</v>
      </c>
      <c r="K300" s="8" t="s">
        <v>1039</v>
      </c>
      <c r="L300" s="8" t="s">
        <v>1040</v>
      </c>
      <c r="M300" s="5">
        <v>18141457930</v>
      </c>
      <c r="N300" s="8">
        <v>1.957</v>
      </c>
      <c r="O300" s="4" t="s">
        <v>20</v>
      </c>
      <c r="XER300"/>
      <c r="XES300"/>
      <c r="XET300"/>
      <c r="XEU300"/>
    </row>
    <row r="301" spans="1:16375">
      <c r="A301" s="5">
        <v>1289549805533</v>
      </c>
      <c r="B301" s="6">
        <v>45237</v>
      </c>
      <c r="C301" s="7" t="s">
        <v>15</v>
      </c>
      <c r="D301" s="8" t="s">
        <v>1041</v>
      </c>
      <c r="E301" s="8">
        <v>1</v>
      </c>
      <c r="F301" s="8" t="s">
        <v>1042</v>
      </c>
      <c r="G301" s="8">
        <v>0.5</v>
      </c>
      <c r="H301" s="8">
        <v>0.5</v>
      </c>
      <c r="I301" s="8">
        <v>0.5</v>
      </c>
      <c r="J301" s="8">
        <v>0.5</v>
      </c>
      <c r="K301" s="8" t="s">
        <v>1043</v>
      </c>
      <c r="L301" s="8" t="s">
        <v>1001</v>
      </c>
      <c r="M301" s="5">
        <v>15700358963</v>
      </c>
      <c r="N301" s="8">
        <v>0.5</v>
      </c>
      <c r="O301" s="4" t="s">
        <v>20</v>
      </c>
      <c r="XER301"/>
      <c r="XES301"/>
      <c r="XET301"/>
      <c r="XEU301"/>
    </row>
    <row r="302" spans="1:16375">
      <c r="A302" s="5">
        <v>1289549816533</v>
      </c>
      <c r="B302" s="6">
        <v>45237</v>
      </c>
      <c r="C302" s="7" t="s">
        <v>15</v>
      </c>
      <c r="D302" s="8" t="s">
        <v>1044</v>
      </c>
      <c r="E302" s="8">
        <v>1</v>
      </c>
      <c r="F302" s="8" t="s">
        <v>1045</v>
      </c>
      <c r="G302" s="8">
        <v>0.504</v>
      </c>
      <c r="H302" s="8">
        <v>0.5</v>
      </c>
      <c r="I302" s="8">
        <v>0</v>
      </c>
      <c r="J302" s="8">
        <v>0.504</v>
      </c>
      <c r="K302" s="8" t="s">
        <v>1046</v>
      </c>
      <c r="L302" s="8" t="s">
        <v>1047</v>
      </c>
      <c r="M302" s="5">
        <v>13458929577</v>
      </c>
      <c r="N302" s="8">
        <v>0.504</v>
      </c>
      <c r="O302" s="4" t="s">
        <v>20</v>
      </c>
      <c r="XER302"/>
      <c r="XES302"/>
      <c r="XET302"/>
      <c r="XEU302"/>
    </row>
    <row r="303" spans="1:16375">
      <c r="A303" s="5">
        <v>1289549819133</v>
      </c>
      <c r="B303" s="6">
        <v>45237</v>
      </c>
      <c r="C303" s="7" t="s">
        <v>15</v>
      </c>
      <c r="D303" s="8" t="s">
        <v>1048</v>
      </c>
      <c r="E303" s="8">
        <v>1</v>
      </c>
      <c r="F303" s="8" t="s">
        <v>1049</v>
      </c>
      <c r="G303" s="8">
        <v>2.255</v>
      </c>
      <c r="H303" s="8">
        <v>2.255</v>
      </c>
      <c r="I303" s="8">
        <v>2.255</v>
      </c>
      <c r="J303" s="8">
        <v>1.945</v>
      </c>
      <c r="K303" s="8" t="s">
        <v>1050</v>
      </c>
      <c r="L303" s="8" t="s">
        <v>1051</v>
      </c>
      <c r="M303" s="5">
        <v>13688789761</v>
      </c>
      <c r="N303" s="8">
        <v>1.945</v>
      </c>
      <c r="O303" s="4" t="s">
        <v>20</v>
      </c>
      <c r="XER303"/>
      <c r="XES303"/>
      <c r="XET303"/>
      <c r="XEU303"/>
    </row>
    <row r="304" spans="1:16375">
      <c r="A304" s="5">
        <v>1289549823133</v>
      </c>
      <c r="B304" s="6">
        <v>45237</v>
      </c>
      <c r="C304" s="7" t="s">
        <v>15</v>
      </c>
      <c r="D304" s="8" t="s">
        <v>1052</v>
      </c>
      <c r="E304" s="8">
        <v>1</v>
      </c>
      <c r="F304" s="8" t="s">
        <v>1053</v>
      </c>
      <c r="G304" s="8">
        <v>0.43</v>
      </c>
      <c r="H304" s="8">
        <v>0.494</v>
      </c>
      <c r="I304" s="8">
        <v>0</v>
      </c>
      <c r="J304" s="8">
        <v>0.43</v>
      </c>
      <c r="K304" s="8" t="s">
        <v>1054</v>
      </c>
      <c r="L304" s="8" t="s">
        <v>1055</v>
      </c>
      <c r="M304" s="5">
        <v>13988518872</v>
      </c>
      <c r="N304" s="8">
        <v>0.43</v>
      </c>
      <c r="O304" s="4" t="s">
        <v>20</v>
      </c>
      <c r="XER304"/>
      <c r="XES304"/>
      <c r="XET304"/>
      <c r="XEU304"/>
    </row>
    <row r="305" spans="1:16375">
      <c r="A305" s="5">
        <v>1289549828033</v>
      </c>
      <c r="B305" s="6">
        <v>45237</v>
      </c>
      <c r="C305" s="7" t="s">
        <v>15</v>
      </c>
      <c r="D305" s="8" t="s">
        <v>1056</v>
      </c>
      <c r="E305" s="8">
        <v>2</v>
      </c>
      <c r="F305" s="8" t="s">
        <v>1057</v>
      </c>
      <c r="G305" s="8">
        <v>0.6</v>
      </c>
      <c r="H305" s="8">
        <v>0.852</v>
      </c>
      <c r="I305" s="8">
        <v>0.24</v>
      </c>
      <c r="J305" s="8">
        <v>0.3</v>
      </c>
      <c r="K305" s="8" t="s">
        <v>1050</v>
      </c>
      <c r="L305" s="8" t="s">
        <v>1051</v>
      </c>
      <c r="M305" s="5">
        <v>13688789761</v>
      </c>
      <c r="N305" s="8">
        <v>0.3</v>
      </c>
      <c r="O305" s="4" t="s">
        <v>20</v>
      </c>
      <c r="XER305"/>
      <c r="XES305"/>
      <c r="XET305"/>
      <c r="XEU305"/>
    </row>
    <row r="306" spans="1:16375">
      <c r="A306" s="5">
        <v>1289549830233</v>
      </c>
      <c r="B306" s="6">
        <v>45237</v>
      </c>
      <c r="C306" s="7" t="s">
        <v>15</v>
      </c>
      <c r="D306" s="8" t="s">
        <v>1058</v>
      </c>
      <c r="E306" s="8">
        <v>1</v>
      </c>
      <c r="F306" s="8" t="s">
        <v>1059</v>
      </c>
      <c r="G306" s="8">
        <v>1.524</v>
      </c>
      <c r="H306" s="8">
        <v>1.524</v>
      </c>
      <c r="I306" s="8">
        <v>1.524</v>
      </c>
      <c r="J306" s="8">
        <v>1.414</v>
      </c>
      <c r="K306" s="8" t="s">
        <v>1060</v>
      </c>
      <c r="L306" s="8" t="s">
        <v>1061</v>
      </c>
      <c r="M306" s="5">
        <v>13549058288</v>
      </c>
      <c r="N306" s="8">
        <v>1.414</v>
      </c>
      <c r="O306" s="4" t="s">
        <v>20</v>
      </c>
      <c r="XER306"/>
      <c r="XES306"/>
      <c r="XET306"/>
      <c r="XEU306"/>
    </row>
    <row r="307" spans="1:16375">
      <c r="A307" s="5">
        <v>1289549834733</v>
      </c>
      <c r="B307" s="6">
        <v>45237</v>
      </c>
      <c r="C307" s="7" t="s">
        <v>15</v>
      </c>
      <c r="D307" s="8" t="s">
        <v>1062</v>
      </c>
      <c r="E307" s="8">
        <v>1</v>
      </c>
      <c r="F307" s="8" t="s">
        <v>1063</v>
      </c>
      <c r="G307" s="8">
        <v>19</v>
      </c>
      <c r="H307" s="8">
        <v>19</v>
      </c>
      <c r="I307" s="8">
        <v>1</v>
      </c>
      <c r="J307" s="8">
        <v>19</v>
      </c>
      <c r="K307" s="8" t="s">
        <v>1064</v>
      </c>
      <c r="L307" s="8" t="s">
        <v>1065</v>
      </c>
      <c r="M307" s="5">
        <v>18984811101</v>
      </c>
      <c r="N307" s="8">
        <v>19</v>
      </c>
      <c r="O307" s="4" t="s">
        <v>20</v>
      </c>
      <c r="XER307"/>
      <c r="XES307"/>
      <c r="XET307"/>
      <c r="XEU307"/>
    </row>
    <row r="308" spans="1:16375">
      <c r="A308" s="5">
        <v>1289549840433</v>
      </c>
      <c r="B308" s="6">
        <v>45237</v>
      </c>
      <c r="C308" s="7" t="s">
        <v>15</v>
      </c>
      <c r="D308" s="8" t="s">
        <v>1066</v>
      </c>
      <c r="E308" s="8">
        <v>1</v>
      </c>
      <c r="F308" s="8" t="s">
        <v>1067</v>
      </c>
      <c r="G308" s="8">
        <v>2.164</v>
      </c>
      <c r="H308" s="8">
        <v>2.164</v>
      </c>
      <c r="I308" s="8">
        <v>2.164</v>
      </c>
      <c r="J308" s="8">
        <v>1.954</v>
      </c>
      <c r="K308" s="8" t="s">
        <v>1068</v>
      </c>
      <c r="L308" s="8" t="s">
        <v>1069</v>
      </c>
      <c r="M308" s="5">
        <v>19898805981</v>
      </c>
      <c r="N308" s="8">
        <v>1.954</v>
      </c>
      <c r="O308" s="4" t="s">
        <v>20</v>
      </c>
      <c r="XER308"/>
      <c r="XES308"/>
      <c r="XET308"/>
      <c r="XEU308"/>
    </row>
    <row r="309" spans="1:16375">
      <c r="A309" s="5">
        <v>1289549843533</v>
      </c>
      <c r="B309" s="6">
        <v>45237</v>
      </c>
      <c r="C309" s="7" t="s">
        <v>15</v>
      </c>
      <c r="D309" s="8" t="s">
        <v>1070</v>
      </c>
      <c r="E309" s="8">
        <v>1</v>
      </c>
      <c r="F309" s="8" t="s">
        <v>1071</v>
      </c>
      <c r="G309" s="8">
        <v>0.01</v>
      </c>
      <c r="H309" s="8">
        <v>0.011</v>
      </c>
      <c r="I309" s="8">
        <v>0</v>
      </c>
      <c r="J309" s="8">
        <v>0.01</v>
      </c>
      <c r="K309" s="8" t="s">
        <v>1072</v>
      </c>
      <c r="L309" s="8" t="s">
        <v>1073</v>
      </c>
      <c r="M309" s="5">
        <v>18159682760</v>
      </c>
      <c r="N309" s="8">
        <v>0.01</v>
      </c>
      <c r="O309" s="4" t="s">
        <v>20</v>
      </c>
      <c r="XER309"/>
      <c r="XES309"/>
      <c r="XET309"/>
      <c r="XEU309"/>
    </row>
    <row r="310" spans="1:16375">
      <c r="A310" s="5">
        <v>1289549846633</v>
      </c>
      <c r="B310" s="6">
        <v>45237</v>
      </c>
      <c r="C310" s="7" t="s">
        <v>15</v>
      </c>
      <c r="D310" s="8" t="s">
        <v>1074</v>
      </c>
      <c r="E310" s="8">
        <v>1</v>
      </c>
      <c r="F310" s="8" t="s">
        <v>1075</v>
      </c>
      <c r="G310" s="8">
        <v>1.47</v>
      </c>
      <c r="H310" s="8">
        <v>1.47</v>
      </c>
      <c r="I310" s="8">
        <v>0</v>
      </c>
      <c r="J310" s="8">
        <v>1.47</v>
      </c>
      <c r="K310" s="8" t="s">
        <v>1076</v>
      </c>
      <c r="L310" s="8" t="s">
        <v>1077</v>
      </c>
      <c r="M310" s="5">
        <v>15111233125</v>
      </c>
      <c r="N310" s="8">
        <v>1.47</v>
      </c>
      <c r="O310" s="4" t="s">
        <v>20</v>
      </c>
      <c r="XER310"/>
      <c r="XES310"/>
      <c r="XET310"/>
      <c r="XEU310"/>
    </row>
    <row r="311" spans="1:16375">
      <c r="A311" s="5">
        <v>1289549855433</v>
      </c>
      <c r="B311" s="6">
        <v>45237</v>
      </c>
      <c r="C311" s="7" t="s">
        <v>15</v>
      </c>
      <c r="D311" s="8" t="s">
        <v>1078</v>
      </c>
      <c r="E311" s="8">
        <v>1</v>
      </c>
      <c r="F311" s="8" t="s">
        <v>1079</v>
      </c>
      <c r="G311" s="8">
        <v>9.2</v>
      </c>
      <c r="H311" s="8">
        <v>8.99</v>
      </c>
      <c r="I311" s="8">
        <v>1</v>
      </c>
      <c r="J311" s="8">
        <v>8.99</v>
      </c>
      <c r="K311" s="8" t="s">
        <v>1080</v>
      </c>
      <c r="L311" s="8" t="s">
        <v>1081</v>
      </c>
      <c r="M311" s="5">
        <v>18602639496</v>
      </c>
      <c r="N311" s="8">
        <v>8.99</v>
      </c>
      <c r="O311" s="4" t="s">
        <v>20</v>
      </c>
      <c r="XER311"/>
      <c r="XES311"/>
      <c r="XET311"/>
      <c r="XEU311"/>
    </row>
    <row r="312" spans="1:16375">
      <c r="A312" s="5">
        <v>1289549856833</v>
      </c>
      <c r="B312" s="6">
        <v>45237</v>
      </c>
      <c r="C312" s="7" t="s">
        <v>15</v>
      </c>
      <c r="D312" s="8" t="s">
        <v>1082</v>
      </c>
      <c r="E312" s="8">
        <v>1</v>
      </c>
      <c r="F312" s="8" t="s">
        <v>1083</v>
      </c>
      <c r="G312" s="8">
        <v>8.634</v>
      </c>
      <c r="H312" s="8">
        <v>8.634</v>
      </c>
      <c r="I312" s="8">
        <v>8.634</v>
      </c>
      <c r="J312" s="8">
        <v>8.424</v>
      </c>
      <c r="K312" s="8" t="s">
        <v>1084</v>
      </c>
      <c r="L312" s="8" t="s">
        <v>1085</v>
      </c>
      <c r="M312" s="5">
        <v>13658976878</v>
      </c>
      <c r="N312" s="8">
        <v>8.424</v>
      </c>
      <c r="O312" s="4" t="s">
        <v>20</v>
      </c>
      <c r="XER312"/>
      <c r="XES312"/>
      <c r="XET312"/>
      <c r="XEU312"/>
    </row>
    <row r="313" spans="1:16375">
      <c r="A313" s="5">
        <v>1289549858533</v>
      </c>
      <c r="B313" s="6">
        <v>45237</v>
      </c>
      <c r="C313" s="7" t="s">
        <v>15</v>
      </c>
      <c r="D313" s="8" t="s">
        <v>1086</v>
      </c>
      <c r="E313" s="8">
        <v>1</v>
      </c>
      <c r="F313" s="8" t="s">
        <v>1087</v>
      </c>
      <c r="G313" s="8">
        <v>1.15</v>
      </c>
      <c r="H313" s="8">
        <v>1.15</v>
      </c>
      <c r="I313" s="8">
        <v>1.15</v>
      </c>
      <c r="J313" s="8">
        <v>0.94</v>
      </c>
      <c r="K313" s="8" t="s">
        <v>1072</v>
      </c>
      <c r="L313" s="8" t="s">
        <v>1073</v>
      </c>
      <c r="M313" s="5">
        <v>18159682760</v>
      </c>
      <c r="N313" s="8">
        <v>0.94</v>
      </c>
      <c r="O313" s="4" t="s">
        <v>20</v>
      </c>
      <c r="XER313"/>
      <c r="XES313"/>
      <c r="XET313"/>
      <c r="XEU313"/>
    </row>
    <row r="314" spans="1:16375">
      <c r="A314" s="5">
        <v>1289549861133</v>
      </c>
      <c r="B314" s="6">
        <v>45237</v>
      </c>
      <c r="C314" s="7" t="s">
        <v>15</v>
      </c>
      <c r="D314" s="8" t="s">
        <v>1088</v>
      </c>
      <c r="E314" s="8">
        <v>1</v>
      </c>
      <c r="F314" s="8" t="s">
        <v>1089</v>
      </c>
      <c r="G314" s="8">
        <v>4.5</v>
      </c>
      <c r="H314" s="8">
        <v>4.4</v>
      </c>
      <c r="I314" s="8">
        <v>0</v>
      </c>
      <c r="J314" s="8">
        <v>4.5</v>
      </c>
      <c r="K314" s="8" t="s">
        <v>1090</v>
      </c>
      <c r="L314" s="8" t="s">
        <v>1091</v>
      </c>
      <c r="M314" s="5">
        <v>17354547621</v>
      </c>
      <c r="N314" s="8">
        <v>4.5</v>
      </c>
      <c r="O314" s="4" t="s">
        <v>20</v>
      </c>
      <c r="XER314"/>
      <c r="XES314"/>
      <c r="XET314"/>
      <c r="XEU314"/>
    </row>
    <row r="315" spans="1:16375">
      <c r="A315" s="5">
        <v>1289549870033</v>
      </c>
      <c r="B315" s="6">
        <v>45237</v>
      </c>
      <c r="C315" s="7" t="s">
        <v>15</v>
      </c>
      <c r="D315" s="8" t="s">
        <v>1092</v>
      </c>
      <c r="E315" s="8">
        <v>1</v>
      </c>
      <c r="F315" s="8" t="s">
        <v>1093</v>
      </c>
      <c r="G315" s="8">
        <v>0.06</v>
      </c>
      <c r="H315" s="8">
        <v>0.06</v>
      </c>
      <c r="I315" s="8">
        <v>0</v>
      </c>
      <c r="J315" s="8">
        <v>0.06</v>
      </c>
      <c r="K315" s="8" t="s">
        <v>1072</v>
      </c>
      <c r="L315" s="8" t="s">
        <v>1073</v>
      </c>
      <c r="M315" s="5">
        <v>18159682760</v>
      </c>
      <c r="N315" s="8">
        <v>0.06</v>
      </c>
      <c r="O315" s="4" t="s">
        <v>20</v>
      </c>
      <c r="XER315"/>
      <c r="XES315"/>
      <c r="XET315"/>
      <c r="XEU315"/>
    </row>
    <row r="316" spans="1:16375">
      <c r="A316" s="5">
        <v>1289549872733</v>
      </c>
      <c r="B316" s="6">
        <v>45237</v>
      </c>
      <c r="C316" s="7" t="s">
        <v>15</v>
      </c>
      <c r="D316" s="8" t="s">
        <v>1094</v>
      </c>
      <c r="E316" s="8">
        <v>1</v>
      </c>
      <c r="F316" s="8" t="s">
        <v>1095</v>
      </c>
      <c r="G316" s="8">
        <v>1</v>
      </c>
      <c r="H316" s="8">
        <v>10</v>
      </c>
      <c r="I316" s="8">
        <v>1</v>
      </c>
      <c r="J316" s="8">
        <v>10</v>
      </c>
      <c r="K316" s="8" t="s">
        <v>1096</v>
      </c>
      <c r="L316" s="8" t="s">
        <v>1097</v>
      </c>
      <c r="M316" s="5">
        <v>15337930842</v>
      </c>
      <c r="N316" s="8">
        <v>10</v>
      </c>
      <c r="O316" s="4" t="s">
        <v>20</v>
      </c>
      <c r="XER316"/>
      <c r="XES316"/>
      <c r="XET316"/>
      <c r="XEU316"/>
    </row>
    <row r="317" spans="1:16375">
      <c r="A317" s="5">
        <v>1289549882933</v>
      </c>
      <c r="B317" s="6">
        <v>45237</v>
      </c>
      <c r="C317" s="7" t="s">
        <v>15</v>
      </c>
      <c r="D317" s="8" t="s">
        <v>1098</v>
      </c>
      <c r="E317" s="8">
        <v>4</v>
      </c>
      <c r="F317" s="8" t="s">
        <v>1099</v>
      </c>
      <c r="G317" s="8">
        <v>34.146</v>
      </c>
      <c r="H317" s="8">
        <v>34.44</v>
      </c>
      <c r="I317" s="8">
        <v>5.52</v>
      </c>
      <c r="J317" s="8">
        <v>5.47</v>
      </c>
      <c r="K317" s="8" t="s">
        <v>1100</v>
      </c>
      <c r="L317" s="8" t="s">
        <v>1101</v>
      </c>
      <c r="M317" s="5">
        <v>19908970322</v>
      </c>
      <c r="N317" s="8">
        <v>5.47</v>
      </c>
      <c r="O317" s="4" t="s">
        <v>20</v>
      </c>
      <c r="XER317"/>
      <c r="XES317"/>
      <c r="XET317"/>
      <c r="XEU317"/>
    </row>
    <row r="318" spans="1:16375">
      <c r="A318" s="5">
        <v>1289549884633</v>
      </c>
      <c r="B318" s="6">
        <v>45237</v>
      </c>
      <c r="C318" s="7" t="s">
        <v>15</v>
      </c>
      <c r="D318" s="8" t="s">
        <v>1102</v>
      </c>
      <c r="E318" s="8">
        <v>1</v>
      </c>
      <c r="F318" s="8" t="s">
        <v>1103</v>
      </c>
      <c r="G318" s="8">
        <v>4.1</v>
      </c>
      <c r="H318" s="8">
        <v>4.2</v>
      </c>
      <c r="I318" s="8">
        <v>0</v>
      </c>
      <c r="J318" s="8">
        <v>3.99</v>
      </c>
      <c r="K318" s="8" t="s">
        <v>1104</v>
      </c>
      <c r="L318" s="8" t="s">
        <v>1105</v>
      </c>
      <c r="M318" s="5">
        <v>18116742278</v>
      </c>
      <c r="N318" s="8">
        <v>3.99</v>
      </c>
      <c r="O318" s="4" t="s">
        <v>20</v>
      </c>
      <c r="XER318"/>
      <c r="XES318"/>
      <c r="XET318"/>
      <c r="XEU318"/>
    </row>
    <row r="319" spans="1:16375">
      <c r="A319" s="5">
        <v>1289549893433</v>
      </c>
      <c r="B319" s="6">
        <v>45237</v>
      </c>
      <c r="C319" s="7" t="s">
        <v>15</v>
      </c>
      <c r="D319" s="8" t="s">
        <v>1106</v>
      </c>
      <c r="E319" s="8">
        <v>1</v>
      </c>
      <c r="F319" s="8" t="s">
        <v>1107</v>
      </c>
      <c r="G319" s="8">
        <v>0.02</v>
      </c>
      <c r="H319" s="8">
        <v>0.075</v>
      </c>
      <c r="I319" s="8">
        <v>0</v>
      </c>
      <c r="J319" s="8">
        <v>0.02</v>
      </c>
      <c r="K319" s="8" t="s">
        <v>1076</v>
      </c>
      <c r="L319" s="8" t="s">
        <v>1077</v>
      </c>
      <c r="M319" s="5">
        <v>15111233125</v>
      </c>
      <c r="N319" s="8">
        <v>0.02</v>
      </c>
      <c r="O319" s="4" t="s">
        <v>20</v>
      </c>
      <c r="XER319"/>
      <c r="XES319"/>
      <c r="XET319"/>
      <c r="XEU319"/>
    </row>
    <row r="320" spans="1:16375">
      <c r="A320" s="5">
        <v>1289549894833</v>
      </c>
      <c r="B320" s="6">
        <v>45237</v>
      </c>
      <c r="C320" s="7" t="s">
        <v>15</v>
      </c>
      <c r="D320" s="8" t="s">
        <v>1108</v>
      </c>
      <c r="E320" s="8">
        <v>1</v>
      </c>
      <c r="F320" s="8" t="s">
        <v>1109</v>
      </c>
      <c r="G320" s="8">
        <v>0.325</v>
      </c>
      <c r="H320" s="8">
        <v>0.325</v>
      </c>
      <c r="I320" s="8">
        <v>0.325</v>
      </c>
      <c r="J320" s="8">
        <v>0.325</v>
      </c>
      <c r="K320" s="8" t="s">
        <v>1110</v>
      </c>
      <c r="L320" s="8" t="s">
        <v>1111</v>
      </c>
      <c r="M320" s="5">
        <v>13322541589</v>
      </c>
      <c r="N320" s="8">
        <v>0.325</v>
      </c>
      <c r="O320" s="4" t="s">
        <v>20</v>
      </c>
      <c r="XER320"/>
      <c r="XES320"/>
      <c r="XET320"/>
      <c r="XEU320"/>
    </row>
    <row r="321" spans="1:16375">
      <c r="A321" s="5">
        <v>1289549900233</v>
      </c>
      <c r="B321" s="6">
        <v>45237</v>
      </c>
      <c r="C321" s="7" t="s">
        <v>15</v>
      </c>
      <c r="D321" s="8" t="s">
        <v>1098</v>
      </c>
      <c r="E321" s="8">
        <v>4</v>
      </c>
      <c r="F321" s="8" t="s">
        <v>1112</v>
      </c>
      <c r="G321" s="8">
        <v>34.146</v>
      </c>
      <c r="H321" s="8">
        <v>34.44</v>
      </c>
      <c r="I321" s="8">
        <v>5.92</v>
      </c>
      <c r="J321" s="8">
        <v>7</v>
      </c>
      <c r="K321" s="8" t="s">
        <v>1100</v>
      </c>
      <c r="L321" s="8" t="s">
        <v>1101</v>
      </c>
      <c r="M321" s="5">
        <v>19908970322</v>
      </c>
      <c r="N321" s="8">
        <v>7</v>
      </c>
      <c r="O321" s="4" t="s">
        <v>20</v>
      </c>
      <c r="XER321"/>
      <c r="XES321"/>
      <c r="XET321"/>
      <c r="XEU321"/>
    </row>
    <row r="322" spans="1:16375">
      <c r="A322" s="5">
        <v>1289549902033</v>
      </c>
      <c r="B322" s="6">
        <v>45237</v>
      </c>
      <c r="C322" s="7" t="s">
        <v>15</v>
      </c>
      <c r="D322" s="8" t="s">
        <v>1113</v>
      </c>
      <c r="E322" s="8">
        <v>1</v>
      </c>
      <c r="F322" s="8" t="s">
        <v>1114</v>
      </c>
      <c r="G322" s="8">
        <v>1.265</v>
      </c>
      <c r="H322" s="8">
        <v>1.266</v>
      </c>
      <c r="I322" s="8">
        <v>0</v>
      </c>
      <c r="J322" s="8">
        <v>0.955</v>
      </c>
      <c r="K322" s="8" t="s">
        <v>1110</v>
      </c>
      <c r="L322" s="8" t="s">
        <v>1111</v>
      </c>
      <c r="M322" s="5">
        <v>13322541589</v>
      </c>
      <c r="N322" s="8">
        <v>0.955</v>
      </c>
      <c r="O322" s="4" t="s">
        <v>20</v>
      </c>
      <c r="XER322"/>
      <c r="XES322"/>
      <c r="XET322"/>
      <c r="XEU322"/>
    </row>
    <row r="323" spans="1:16375">
      <c r="A323" s="5">
        <v>1289549903333</v>
      </c>
      <c r="B323" s="6">
        <v>45237</v>
      </c>
      <c r="C323" s="7" t="s">
        <v>15</v>
      </c>
      <c r="D323" s="8" t="s">
        <v>1115</v>
      </c>
      <c r="E323" s="8">
        <v>1</v>
      </c>
      <c r="F323" s="8" t="s">
        <v>1116</v>
      </c>
      <c r="G323" s="8">
        <v>0.31</v>
      </c>
      <c r="H323" s="8">
        <v>0.318</v>
      </c>
      <c r="I323" s="8">
        <v>0</v>
      </c>
      <c r="J323" s="8">
        <v>0.31</v>
      </c>
      <c r="K323" s="8" t="s">
        <v>1117</v>
      </c>
      <c r="L323" s="8" t="s">
        <v>1077</v>
      </c>
      <c r="M323" s="5">
        <v>18093854394</v>
      </c>
      <c r="N323" s="8">
        <v>0.31</v>
      </c>
      <c r="O323" s="4" t="s">
        <v>20</v>
      </c>
      <c r="XER323"/>
      <c r="XES323"/>
      <c r="XET323"/>
      <c r="XEU323"/>
    </row>
    <row r="324" spans="1:16375">
      <c r="A324" s="5">
        <v>1289549909533</v>
      </c>
      <c r="B324" s="6">
        <v>45237</v>
      </c>
      <c r="C324" s="7" t="s">
        <v>15</v>
      </c>
      <c r="D324" s="8" t="s">
        <v>1098</v>
      </c>
      <c r="E324" s="8">
        <v>4</v>
      </c>
      <c r="F324" s="8" t="s">
        <v>1118</v>
      </c>
      <c r="G324" s="8">
        <v>34.146</v>
      </c>
      <c r="H324" s="8">
        <v>34.44</v>
      </c>
      <c r="I324" s="8">
        <v>0</v>
      </c>
      <c r="J324" s="8">
        <v>6.94</v>
      </c>
      <c r="K324" s="8" t="s">
        <v>1100</v>
      </c>
      <c r="L324" s="8" t="s">
        <v>1101</v>
      </c>
      <c r="M324" s="5">
        <v>19908970322</v>
      </c>
      <c r="N324" s="8">
        <v>6.94</v>
      </c>
      <c r="O324" s="4" t="s">
        <v>20</v>
      </c>
      <c r="XER324"/>
      <c r="XES324"/>
      <c r="XET324"/>
      <c r="XEU324"/>
    </row>
    <row r="325" spans="1:16375">
      <c r="A325" s="5">
        <v>1289549911833</v>
      </c>
      <c r="B325" s="6">
        <v>45237</v>
      </c>
      <c r="C325" s="7" t="s">
        <v>15</v>
      </c>
      <c r="D325" s="8" t="s">
        <v>1119</v>
      </c>
      <c r="E325" s="8">
        <v>1</v>
      </c>
      <c r="F325" s="8" t="s">
        <v>1120</v>
      </c>
      <c r="G325" s="8">
        <v>0.13</v>
      </c>
      <c r="H325" s="8">
        <v>0.175</v>
      </c>
      <c r="I325" s="8">
        <v>0</v>
      </c>
      <c r="J325" s="8">
        <v>0.13</v>
      </c>
      <c r="K325" s="8" t="s">
        <v>1121</v>
      </c>
      <c r="L325" s="8" t="s">
        <v>1122</v>
      </c>
      <c r="M325" s="5">
        <v>15208049742</v>
      </c>
      <c r="N325" s="8">
        <v>0.13</v>
      </c>
      <c r="O325" s="4" t="s">
        <v>20</v>
      </c>
      <c r="XER325"/>
      <c r="XES325"/>
      <c r="XET325"/>
      <c r="XEU325"/>
    </row>
    <row r="326" spans="1:16375">
      <c r="A326" s="5">
        <v>1289549912133</v>
      </c>
      <c r="B326" s="6">
        <v>45237</v>
      </c>
      <c r="C326" s="7" t="s">
        <v>15</v>
      </c>
      <c r="D326" s="8" t="s">
        <v>1123</v>
      </c>
      <c r="E326" s="8">
        <v>1</v>
      </c>
      <c r="F326" s="8" t="s">
        <v>1124</v>
      </c>
      <c r="G326" s="8">
        <v>0.28</v>
      </c>
      <c r="H326" s="8">
        <v>0.28</v>
      </c>
      <c r="I326" s="8">
        <v>0</v>
      </c>
      <c r="J326" s="8">
        <v>0.28</v>
      </c>
      <c r="K326" s="8" t="s">
        <v>1125</v>
      </c>
      <c r="L326" s="8" t="s">
        <v>1126</v>
      </c>
      <c r="M326" s="5">
        <v>16673250037</v>
      </c>
      <c r="N326" s="8">
        <v>0.28</v>
      </c>
      <c r="O326" s="4" t="s">
        <v>20</v>
      </c>
      <c r="XER326"/>
      <c r="XES326"/>
      <c r="XET326"/>
      <c r="XEU326"/>
    </row>
    <row r="327" spans="1:16375">
      <c r="A327" s="5">
        <v>1289549913533</v>
      </c>
      <c r="B327" s="6">
        <v>45237</v>
      </c>
      <c r="C327" s="7" t="s">
        <v>15</v>
      </c>
      <c r="D327" s="8" t="s">
        <v>1127</v>
      </c>
      <c r="E327" s="8">
        <v>1</v>
      </c>
      <c r="F327" s="8" t="s">
        <v>1128</v>
      </c>
      <c r="G327" s="8">
        <v>0.846</v>
      </c>
      <c r="H327" s="8">
        <v>1.073</v>
      </c>
      <c r="I327" s="8">
        <v>0.846</v>
      </c>
      <c r="J327" s="8">
        <v>0.846</v>
      </c>
      <c r="K327" s="8" t="s">
        <v>1129</v>
      </c>
      <c r="L327" s="8" t="s">
        <v>1130</v>
      </c>
      <c r="M327" s="5">
        <v>18338887965</v>
      </c>
      <c r="N327" s="8">
        <v>0.846</v>
      </c>
      <c r="O327" s="4" t="s">
        <v>20</v>
      </c>
      <c r="XER327"/>
      <c r="XES327"/>
      <c r="XET327"/>
      <c r="XEU327"/>
    </row>
    <row r="328" spans="1:16375">
      <c r="A328" s="5">
        <v>1289549917033</v>
      </c>
      <c r="B328" s="6">
        <v>45237</v>
      </c>
      <c r="C328" s="7" t="s">
        <v>15</v>
      </c>
      <c r="D328" s="8" t="s">
        <v>1131</v>
      </c>
      <c r="E328" s="8">
        <v>1</v>
      </c>
      <c r="F328" s="8" t="s">
        <v>1132</v>
      </c>
      <c r="G328" s="8">
        <v>0.57</v>
      </c>
      <c r="H328" s="8">
        <v>0</v>
      </c>
      <c r="I328" s="8">
        <v>0.57</v>
      </c>
      <c r="J328" s="8">
        <v>0.57</v>
      </c>
      <c r="K328" s="8" t="s">
        <v>1133</v>
      </c>
      <c r="L328" s="8" t="s">
        <v>1134</v>
      </c>
      <c r="M328" s="5">
        <v>13889091219</v>
      </c>
      <c r="N328" s="8">
        <v>0.57</v>
      </c>
      <c r="O328" s="4" t="s">
        <v>20</v>
      </c>
      <c r="XER328"/>
      <c r="XES328"/>
      <c r="XET328"/>
      <c r="XEU328"/>
    </row>
    <row r="329" spans="1:16375">
      <c r="A329" s="5">
        <v>1289549921033</v>
      </c>
      <c r="B329" s="6">
        <v>45237</v>
      </c>
      <c r="C329" s="7" t="s">
        <v>15</v>
      </c>
      <c r="D329" s="8" t="s">
        <v>1098</v>
      </c>
      <c r="E329" s="8">
        <v>4</v>
      </c>
      <c r="F329" s="8" t="s">
        <v>1135</v>
      </c>
      <c r="G329" s="8">
        <v>34.146</v>
      </c>
      <c r="H329" s="8">
        <v>34.44</v>
      </c>
      <c r="I329" s="8">
        <v>0</v>
      </c>
      <c r="J329" s="8">
        <v>14.92</v>
      </c>
      <c r="K329" s="8" t="s">
        <v>1100</v>
      </c>
      <c r="L329" s="8" t="s">
        <v>1101</v>
      </c>
      <c r="M329" s="5">
        <v>19908970322</v>
      </c>
      <c r="N329" s="8">
        <v>14.92</v>
      </c>
      <c r="O329" s="4" t="s">
        <v>20</v>
      </c>
      <c r="XER329"/>
      <c r="XES329"/>
      <c r="XET329"/>
      <c r="XEU329"/>
    </row>
    <row r="330" spans="1:16375">
      <c r="A330" s="5">
        <v>1289549922333</v>
      </c>
      <c r="B330" s="6">
        <v>45237</v>
      </c>
      <c r="C330" s="7" t="s">
        <v>15</v>
      </c>
      <c r="D330" s="8" t="s">
        <v>1136</v>
      </c>
      <c r="E330" s="8">
        <v>1</v>
      </c>
      <c r="F330" s="8" t="s">
        <v>1137</v>
      </c>
      <c r="G330" s="8">
        <v>1</v>
      </c>
      <c r="H330" s="8">
        <v>1</v>
      </c>
      <c r="I330" s="8">
        <v>1</v>
      </c>
      <c r="J330" s="8">
        <v>1</v>
      </c>
      <c r="K330" s="8" t="s">
        <v>1138</v>
      </c>
      <c r="L330" s="8" t="s">
        <v>1139</v>
      </c>
      <c r="M330" s="5">
        <v>13989047894</v>
      </c>
      <c r="N330" s="8">
        <v>1</v>
      </c>
      <c r="O330" s="4" t="s">
        <v>20</v>
      </c>
      <c r="XER330"/>
      <c r="XES330"/>
      <c r="XET330"/>
      <c r="XEU330"/>
    </row>
    <row r="331" spans="1:16375">
      <c r="A331" s="5">
        <v>1289549925433</v>
      </c>
      <c r="B331" s="6">
        <v>45237</v>
      </c>
      <c r="C331" s="7" t="s">
        <v>15</v>
      </c>
      <c r="D331" s="8" t="s">
        <v>1140</v>
      </c>
      <c r="E331" s="8">
        <v>2</v>
      </c>
      <c r="F331" s="8" t="s">
        <v>1141</v>
      </c>
      <c r="G331" s="8">
        <v>1.4</v>
      </c>
      <c r="H331" s="8">
        <v>1.4</v>
      </c>
      <c r="I331" s="8">
        <v>1.14</v>
      </c>
      <c r="J331" s="8">
        <v>0.7</v>
      </c>
      <c r="K331" s="8" t="s">
        <v>1142</v>
      </c>
      <c r="L331" s="8" t="s">
        <v>1143</v>
      </c>
      <c r="M331" s="5">
        <v>15873115941</v>
      </c>
      <c r="N331" s="8">
        <v>0.7</v>
      </c>
      <c r="O331" s="4" t="s">
        <v>20</v>
      </c>
      <c r="XER331"/>
      <c r="XES331"/>
      <c r="XET331"/>
      <c r="XEU331"/>
    </row>
    <row r="332" spans="1:16375">
      <c r="A332" s="5">
        <v>1289549928533</v>
      </c>
      <c r="B332" s="6">
        <v>45237</v>
      </c>
      <c r="C332" s="7" t="s">
        <v>15</v>
      </c>
      <c r="D332" s="8" t="s">
        <v>1144</v>
      </c>
      <c r="E332" s="8">
        <v>1</v>
      </c>
      <c r="F332" s="8" t="s">
        <v>1145</v>
      </c>
      <c r="G332" s="8">
        <v>0.164</v>
      </c>
      <c r="H332" s="8">
        <v>0.164</v>
      </c>
      <c r="I332" s="8">
        <v>0.164</v>
      </c>
      <c r="J332" s="8">
        <v>0.164</v>
      </c>
      <c r="K332" s="8" t="s">
        <v>1146</v>
      </c>
      <c r="L332" s="8" t="s">
        <v>1147</v>
      </c>
      <c r="M332" s="5">
        <v>18589168868</v>
      </c>
      <c r="N332" s="8">
        <v>0.164</v>
      </c>
      <c r="O332" s="4" t="s">
        <v>20</v>
      </c>
      <c r="XER332"/>
      <c r="XES332"/>
      <c r="XET332"/>
      <c r="XEU332"/>
    </row>
    <row r="333" spans="1:16375">
      <c r="A333" s="5">
        <v>1289549929933</v>
      </c>
      <c r="B333" s="6">
        <v>45237</v>
      </c>
      <c r="C333" s="7" t="s">
        <v>15</v>
      </c>
      <c r="D333" s="8" t="s">
        <v>1148</v>
      </c>
      <c r="E333" s="8">
        <v>1</v>
      </c>
      <c r="F333" s="8" t="s">
        <v>1149</v>
      </c>
      <c r="G333" s="8">
        <v>1</v>
      </c>
      <c r="H333" s="8">
        <v>0.14</v>
      </c>
      <c r="I333" s="8">
        <v>1</v>
      </c>
      <c r="J333" s="8">
        <v>0.14</v>
      </c>
      <c r="K333" s="8" t="s">
        <v>1150</v>
      </c>
      <c r="L333" s="8" t="s">
        <v>1151</v>
      </c>
      <c r="M333" s="5">
        <v>13638941961</v>
      </c>
      <c r="N333" s="8">
        <v>0.14</v>
      </c>
      <c r="O333" s="4" t="s">
        <v>20</v>
      </c>
      <c r="XER333"/>
      <c r="XES333"/>
      <c r="XET333"/>
      <c r="XEU333"/>
    </row>
    <row r="334" spans="1:16375">
      <c r="A334" s="5">
        <v>1289549931133</v>
      </c>
      <c r="B334" s="6">
        <v>45237</v>
      </c>
      <c r="C334" s="7" t="s">
        <v>15</v>
      </c>
      <c r="D334" s="8" t="s">
        <v>1152</v>
      </c>
      <c r="E334" s="8">
        <v>1</v>
      </c>
      <c r="F334" s="8" t="s">
        <v>1153</v>
      </c>
      <c r="G334" s="8">
        <v>2.484</v>
      </c>
      <c r="H334" s="8">
        <v>2.484</v>
      </c>
      <c r="I334" s="8">
        <v>2.484</v>
      </c>
      <c r="J334" s="8">
        <v>2.484</v>
      </c>
      <c r="K334" s="8" t="s">
        <v>1154</v>
      </c>
      <c r="L334" s="8" t="s">
        <v>1155</v>
      </c>
      <c r="M334" s="5">
        <v>13638970065</v>
      </c>
      <c r="N334" s="8">
        <v>2.484</v>
      </c>
      <c r="O334" s="4" t="s">
        <v>20</v>
      </c>
      <c r="XER334"/>
      <c r="XES334"/>
      <c r="XET334"/>
      <c r="XEU334"/>
    </row>
    <row r="335" spans="1:16375">
      <c r="A335" s="5">
        <v>1289549935633</v>
      </c>
      <c r="B335" s="6">
        <v>45237</v>
      </c>
      <c r="C335" s="7" t="s">
        <v>15</v>
      </c>
      <c r="D335" s="8" t="s">
        <v>1156</v>
      </c>
      <c r="E335" s="8">
        <v>1</v>
      </c>
      <c r="F335" s="8" t="s">
        <v>1157</v>
      </c>
      <c r="G335" s="8">
        <v>1.077</v>
      </c>
      <c r="H335" s="8">
        <v>1.077</v>
      </c>
      <c r="I335" s="8">
        <v>1.077</v>
      </c>
      <c r="J335" s="8">
        <v>0.967</v>
      </c>
      <c r="K335" s="8" t="s">
        <v>1158</v>
      </c>
      <c r="L335" s="8" t="s">
        <v>1159</v>
      </c>
      <c r="M335" s="5">
        <v>13638963915</v>
      </c>
      <c r="N335" s="8">
        <v>0.967</v>
      </c>
      <c r="O335" s="4" t="s">
        <v>20</v>
      </c>
      <c r="XER335"/>
      <c r="XES335"/>
      <c r="XET335"/>
      <c r="XEU335"/>
    </row>
    <row r="336" spans="1:16375">
      <c r="A336" s="5">
        <v>1289549939533</v>
      </c>
      <c r="B336" s="6">
        <v>45237</v>
      </c>
      <c r="C336" s="7" t="s">
        <v>15</v>
      </c>
      <c r="D336" s="8" t="s">
        <v>1160</v>
      </c>
      <c r="E336" s="8">
        <v>1</v>
      </c>
      <c r="F336" s="8" t="s">
        <v>1161</v>
      </c>
      <c r="G336" s="8">
        <v>3.67</v>
      </c>
      <c r="H336" s="8">
        <v>3.67</v>
      </c>
      <c r="I336" s="8">
        <v>0</v>
      </c>
      <c r="J336" s="8">
        <v>3.46</v>
      </c>
      <c r="K336" s="8" t="s">
        <v>1162</v>
      </c>
      <c r="L336" s="8" t="s">
        <v>1163</v>
      </c>
      <c r="M336" s="5">
        <v>17711941831</v>
      </c>
      <c r="N336" s="8">
        <v>3.46</v>
      </c>
      <c r="O336" s="4" t="s">
        <v>20</v>
      </c>
      <c r="XER336"/>
      <c r="XES336"/>
      <c r="XET336"/>
      <c r="XEU336"/>
    </row>
    <row r="337" spans="1:16375">
      <c r="A337" s="5">
        <v>1289549940033</v>
      </c>
      <c r="B337" s="6">
        <v>45237</v>
      </c>
      <c r="C337" s="7" t="s">
        <v>15</v>
      </c>
      <c r="D337" s="8" t="s">
        <v>1164</v>
      </c>
      <c r="E337" s="8">
        <v>1</v>
      </c>
      <c r="F337" s="8" t="s">
        <v>1165</v>
      </c>
      <c r="G337" s="8">
        <v>41.06</v>
      </c>
      <c r="H337" s="8">
        <v>39.54</v>
      </c>
      <c r="I337" s="8">
        <v>0</v>
      </c>
      <c r="J337" s="8">
        <v>39.43</v>
      </c>
      <c r="K337" s="8" t="s">
        <v>1166</v>
      </c>
      <c r="L337" s="8" t="s">
        <v>1167</v>
      </c>
      <c r="M337" s="5">
        <v>18209797702</v>
      </c>
      <c r="N337" s="8">
        <v>39.43</v>
      </c>
      <c r="O337" s="4" t="s">
        <v>20</v>
      </c>
      <c r="XER337"/>
      <c r="XES337"/>
      <c r="XET337"/>
      <c r="XEU337"/>
    </row>
    <row r="338" spans="1:16375">
      <c r="A338" s="5">
        <v>1289549947533</v>
      </c>
      <c r="B338" s="6">
        <v>45237</v>
      </c>
      <c r="C338" s="7" t="s">
        <v>15</v>
      </c>
      <c r="D338" s="8" t="s">
        <v>1168</v>
      </c>
      <c r="E338" s="8">
        <v>1</v>
      </c>
      <c r="F338" s="8" t="s">
        <v>1169</v>
      </c>
      <c r="G338" s="8">
        <v>0.55</v>
      </c>
      <c r="H338" s="8">
        <v>0.56</v>
      </c>
      <c r="I338" s="8">
        <v>0</v>
      </c>
      <c r="J338" s="8">
        <v>0.55</v>
      </c>
      <c r="K338" s="8" t="s">
        <v>1170</v>
      </c>
      <c r="L338" s="8" t="s">
        <v>1171</v>
      </c>
      <c r="M338" s="5">
        <v>17789006324</v>
      </c>
      <c r="N338" s="8">
        <v>0.55</v>
      </c>
      <c r="O338" s="4" t="s">
        <v>20</v>
      </c>
      <c r="XER338"/>
      <c r="XES338"/>
      <c r="XET338"/>
      <c r="XEU338"/>
    </row>
    <row r="339" spans="1:16375">
      <c r="A339" s="5">
        <v>1289549949233</v>
      </c>
      <c r="B339" s="6">
        <v>45237</v>
      </c>
      <c r="C339" s="7" t="s">
        <v>15</v>
      </c>
      <c r="D339" s="8" t="s">
        <v>1172</v>
      </c>
      <c r="E339" s="8">
        <v>2</v>
      </c>
      <c r="F339" s="8" t="s">
        <v>1173</v>
      </c>
      <c r="G339" s="8">
        <v>21.56</v>
      </c>
      <c r="H339" s="8">
        <v>21.56</v>
      </c>
      <c r="I339" s="8">
        <v>0</v>
      </c>
      <c r="J339" s="8">
        <v>8.95</v>
      </c>
      <c r="K339" s="8" t="s">
        <v>1174</v>
      </c>
      <c r="L339" s="8" t="s">
        <v>1175</v>
      </c>
      <c r="M339" s="5">
        <v>18300618132</v>
      </c>
      <c r="N339" s="8">
        <v>8.95</v>
      </c>
      <c r="O339" s="4" t="s">
        <v>20</v>
      </c>
      <c r="XER339"/>
      <c r="XES339"/>
      <c r="XET339"/>
      <c r="XEU339"/>
    </row>
    <row r="340" spans="1:16375">
      <c r="A340" s="5">
        <v>1289549955033</v>
      </c>
      <c r="B340" s="6">
        <v>45237</v>
      </c>
      <c r="C340" s="7" t="s">
        <v>15</v>
      </c>
      <c r="D340" s="8" t="s">
        <v>1176</v>
      </c>
      <c r="E340" s="8">
        <v>1</v>
      </c>
      <c r="F340" s="8" t="s">
        <v>1177</v>
      </c>
      <c r="G340" s="8">
        <v>19</v>
      </c>
      <c r="H340" s="8">
        <v>19</v>
      </c>
      <c r="I340" s="8">
        <v>19</v>
      </c>
      <c r="J340" s="8">
        <v>19</v>
      </c>
      <c r="K340" s="8" t="s">
        <v>1178</v>
      </c>
      <c r="L340" s="8" t="s">
        <v>1179</v>
      </c>
      <c r="M340" s="5">
        <v>17315609962</v>
      </c>
      <c r="N340" s="8">
        <v>19</v>
      </c>
      <c r="O340" s="4" t="s">
        <v>20</v>
      </c>
      <c r="XER340"/>
      <c r="XES340"/>
      <c r="XET340"/>
      <c r="XEU340"/>
    </row>
    <row r="341" spans="1:16375">
      <c r="A341" s="5">
        <v>1289549956333</v>
      </c>
      <c r="B341" s="6">
        <v>45237</v>
      </c>
      <c r="C341" s="7" t="s">
        <v>15</v>
      </c>
      <c r="D341" s="8" t="s">
        <v>1180</v>
      </c>
      <c r="E341" s="8">
        <v>6</v>
      </c>
      <c r="F341" s="8" t="s">
        <v>1181</v>
      </c>
      <c r="G341" s="8">
        <v>76.98</v>
      </c>
      <c r="H341" s="8">
        <v>76.98</v>
      </c>
      <c r="I341" s="8">
        <v>0</v>
      </c>
      <c r="J341" s="8">
        <v>12.42</v>
      </c>
      <c r="K341" s="8" t="s">
        <v>1182</v>
      </c>
      <c r="L341" s="8" t="s">
        <v>1183</v>
      </c>
      <c r="M341" s="5">
        <v>19910172790</v>
      </c>
      <c r="N341" s="8">
        <v>12.42</v>
      </c>
      <c r="O341" s="4" t="s">
        <v>20</v>
      </c>
      <c r="XER341"/>
      <c r="XES341"/>
      <c r="XET341"/>
      <c r="XEU341"/>
    </row>
    <row r="342" spans="1:16375">
      <c r="A342" s="5">
        <v>1289549958533</v>
      </c>
      <c r="B342" s="6">
        <v>45237</v>
      </c>
      <c r="C342" s="7" t="s">
        <v>15</v>
      </c>
      <c r="D342" s="8" t="s">
        <v>1184</v>
      </c>
      <c r="E342" s="8">
        <v>4</v>
      </c>
      <c r="F342" s="8" t="s">
        <v>1185</v>
      </c>
      <c r="G342" s="8">
        <v>17.72</v>
      </c>
      <c r="H342" s="8">
        <v>17.72</v>
      </c>
      <c r="I342" s="8">
        <v>0</v>
      </c>
      <c r="J342" s="8">
        <v>4.43</v>
      </c>
      <c r="K342" s="8" t="s">
        <v>1186</v>
      </c>
      <c r="L342" s="8" t="s">
        <v>1187</v>
      </c>
      <c r="M342" s="5">
        <v>15803438322</v>
      </c>
      <c r="N342" s="8">
        <v>4.43</v>
      </c>
      <c r="O342" s="4" t="s">
        <v>20</v>
      </c>
      <c r="XER342"/>
      <c r="XES342"/>
      <c r="XET342"/>
      <c r="XEU342"/>
    </row>
    <row r="343" spans="1:16375">
      <c r="A343" s="5">
        <v>1289549959433</v>
      </c>
      <c r="B343" s="6">
        <v>45237</v>
      </c>
      <c r="C343" s="7" t="s">
        <v>15</v>
      </c>
      <c r="D343" s="8" t="s">
        <v>1172</v>
      </c>
      <c r="E343" s="8">
        <v>2</v>
      </c>
      <c r="F343" s="8" t="s">
        <v>1188</v>
      </c>
      <c r="G343" s="8">
        <v>21.56</v>
      </c>
      <c r="H343" s="8">
        <v>21.56</v>
      </c>
      <c r="I343" s="8">
        <v>0</v>
      </c>
      <c r="J343" s="8">
        <v>10.47</v>
      </c>
      <c r="K343" s="8" t="s">
        <v>1174</v>
      </c>
      <c r="L343" s="8" t="s">
        <v>1175</v>
      </c>
      <c r="M343" s="5">
        <v>18300618132</v>
      </c>
      <c r="N343" s="8">
        <v>10.47</v>
      </c>
      <c r="O343" s="4" t="s">
        <v>20</v>
      </c>
      <c r="XER343"/>
      <c r="XES343"/>
      <c r="XET343"/>
      <c r="XEU343"/>
    </row>
    <row r="344" spans="1:16375">
      <c r="A344" s="5">
        <v>1289549963433</v>
      </c>
      <c r="B344" s="6">
        <v>45237</v>
      </c>
      <c r="C344" s="7" t="s">
        <v>15</v>
      </c>
      <c r="D344" s="8" t="s">
        <v>1189</v>
      </c>
      <c r="E344" s="8">
        <v>1</v>
      </c>
      <c r="F344" s="8" t="s">
        <v>1190</v>
      </c>
      <c r="G344" s="8">
        <v>0.543</v>
      </c>
      <c r="H344" s="8">
        <v>1.263</v>
      </c>
      <c r="I344" s="8">
        <v>0</v>
      </c>
      <c r="J344" s="8">
        <v>0.543</v>
      </c>
      <c r="K344" s="8" t="s">
        <v>1191</v>
      </c>
      <c r="L344" s="8" t="s">
        <v>1192</v>
      </c>
      <c r="M344" s="5">
        <v>15673125276</v>
      </c>
      <c r="N344" s="8">
        <v>0.543</v>
      </c>
      <c r="O344" s="4" t="s">
        <v>20</v>
      </c>
      <c r="XER344"/>
      <c r="XES344"/>
      <c r="XET344"/>
      <c r="XEU344"/>
    </row>
    <row r="345" spans="1:16375">
      <c r="A345" s="5">
        <v>1289549964833</v>
      </c>
      <c r="B345" s="6">
        <v>45237</v>
      </c>
      <c r="C345" s="7" t="s">
        <v>15</v>
      </c>
      <c r="D345" s="8" t="s">
        <v>1180</v>
      </c>
      <c r="E345" s="8">
        <v>6</v>
      </c>
      <c r="F345" s="8" t="s">
        <v>1193</v>
      </c>
      <c r="G345" s="8">
        <v>76.98</v>
      </c>
      <c r="H345" s="8">
        <v>76.98</v>
      </c>
      <c r="I345" s="8">
        <v>0</v>
      </c>
      <c r="J345" s="8">
        <v>12.42</v>
      </c>
      <c r="K345" s="8" t="s">
        <v>1182</v>
      </c>
      <c r="L345" s="8" t="s">
        <v>1183</v>
      </c>
      <c r="M345" s="5">
        <v>19910172790</v>
      </c>
      <c r="N345" s="8">
        <v>12.42</v>
      </c>
      <c r="O345" s="4" t="s">
        <v>20</v>
      </c>
      <c r="XER345"/>
      <c r="XES345"/>
      <c r="XET345"/>
      <c r="XEU345"/>
    </row>
    <row r="346" spans="1:16375">
      <c r="A346" s="5">
        <v>1289549965133</v>
      </c>
      <c r="B346" s="6">
        <v>45237</v>
      </c>
      <c r="C346" s="7" t="s">
        <v>15</v>
      </c>
      <c r="D346" s="8" t="s">
        <v>1184</v>
      </c>
      <c r="E346" s="8">
        <v>4</v>
      </c>
      <c r="F346" s="8" t="s">
        <v>1194</v>
      </c>
      <c r="G346" s="8">
        <v>17.72</v>
      </c>
      <c r="H346" s="8">
        <v>17.72</v>
      </c>
      <c r="I346" s="8">
        <v>0</v>
      </c>
      <c r="J346" s="8">
        <v>4.43</v>
      </c>
      <c r="K346" s="8" t="s">
        <v>1186</v>
      </c>
      <c r="L346" s="8" t="s">
        <v>1187</v>
      </c>
      <c r="M346" s="5">
        <v>15803438322</v>
      </c>
      <c r="N346" s="8">
        <v>4.43</v>
      </c>
      <c r="O346" s="4" t="s">
        <v>20</v>
      </c>
      <c r="XER346"/>
      <c r="XES346"/>
      <c r="XET346"/>
      <c r="XEU346"/>
    </row>
    <row r="347" spans="1:16375">
      <c r="A347" s="5">
        <v>1289549968233</v>
      </c>
      <c r="B347" s="6">
        <v>45237</v>
      </c>
      <c r="C347" s="7" t="s">
        <v>15</v>
      </c>
      <c r="D347" s="8" t="s">
        <v>1195</v>
      </c>
      <c r="E347" s="8">
        <v>1</v>
      </c>
      <c r="F347" s="8" t="s">
        <v>1196</v>
      </c>
      <c r="G347" s="8">
        <v>13</v>
      </c>
      <c r="H347" s="8">
        <v>14.1</v>
      </c>
      <c r="I347" s="8">
        <v>0</v>
      </c>
      <c r="J347" s="8">
        <v>13</v>
      </c>
      <c r="K347" s="8" t="s">
        <v>1197</v>
      </c>
      <c r="L347" s="8" t="s">
        <v>1198</v>
      </c>
      <c r="M347" s="5">
        <v>18329866364</v>
      </c>
      <c r="N347" s="8">
        <v>13</v>
      </c>
      <c r="O347" s="4" t="s">
        <v>20</v>
      </c>
      <c r="XER347"/>
      <c r="XES347"/>
      <c r="XET347"/>
      <c r="XEU347"/>
    </row>
    <row r="348" spans="1:16375">
      <c r="A348" s="5">
        <v>1289549974033</v>
      </c>
      <c r="B348" s="6">
        <v>45237</v>
      </c>
      <c r="C348" s="7" t="s">
        <v>15</v>
      </c>
      <c r="D348" s="8" t="s">
        <v>1199</v>
      </c>
      <c r="E348" s="8">
        <v>1</v>
      </c>
      <c r="F348" s="8" t="s">
        <v>1200</v>
      </c>
      <c r="G348" s="8">
        <v>2.053</v>
      </c>
      <c r="H348" s="8">
        <v>2.15</v>
      </c>
      <c r="I348" s="8">
        <v>0</v>
      </c>
      <c r="J348" s="8">
        <v>1.94</v>
      </c>
      <c r="K348" s="8" t="s">
        <v>1201</v>
      </c>
      <c r="L348" s="8" t="s">
        <v>1202</v>
      </c>
      <c r="M348" s="5">
        <v>18011447337</v>
      </c>
      <c r="N348" s="8">
        <v>1.94</v>
      </c>
      <c r="O348" s="4" t="s">
        <v>20</v>
      </c>
      <c r="XER348"/>
      <c r="XES348"/>
      <c r="XET348"/>
      <c r="XEU348"/>
    </row>
    <row r="349" spans="1:16375">
      <c r="A349" s="5">
        <v>1289549975333</v>
      </c>
      <c r="B349" s="6">
        <v>45237</v>
      </c>
      <c r="C349" s="7" t="s">
        <v>15</v>
      </c>
      <c r="D349" s="8" t="s">
        <v>1184</v>
      </c>
      <c r="E349" s="8">
        <v>4</v>
      </c>
      <c r="F349" s="8" t="s">
        <v>1203</v>
      </c>
      <c r="G349" s="8">
        <v>17.72</v>
      </c>
      <c r="H349" s="8">
        <v>17.72</v>
      </c>
      <c r="I349" s="8">
        <v>0</v>
      </c>
      <c r="J349" s="8">
        <v>4.43</v>
      </c>
      <c r="K349" s="8" t="s">
        <v>1186</v>
      </c>
      <c r="L349" s="8" t="s">
        <v>1187</v>
      </c>
      <c r="M349" s="5">
        <v>15803438322</v>
      </c>
      <c r="N349" s="8">
        <v>4.43</v>
      </c>
      <c r="O349" s="4" t="s">
        <v>20</v>
      </c>
      <c r="XER349"/>
      <c r="XES349"/>
      <c r="XET349"/>
      <c r="XEU349"/>
    </row>
    <row r="350" spans="1:16375">
      <c r="A350" s="5">
        <v>1289549979833</v>
      </c>
      <c r="B350" s="6">
        <v>45237</v>
      </c>
      <c r="C350" s="7" t="s">
        <v>15</v>
      </c>
      <c r="D350" s="8" t="s">
        <v>1204</v>
      </c>
      <c r="E350" s="8">
        <v>21</v>
      </c>
      <c r="F350" s="8" t="s">
        <v>1205</v>
      </c>
      <c r="G350" s="8">
        <v>283.11</v>
      </c>
      <c r="H350" s="8">
        <v>282.56</v>
      </c>
      <c r="I350" s="8">
        <v>0</v>
      </c>
      <c r="J350" s="8">
        <v>0.74</v>
      </c>
      <c r="K350" s="8" t="s">
        <v>1206</v>
      </c>
      <c r="L350" s="8" t="s">
        <v>1207</v>
      </c>
      <c r="M350" s="5">
        <v>17699683332</v>
      </c>
      <c r="N350" s="8">
        <v>0.74</v>
      </c>
      <c r="O350" s="4" t="s">
        <v>20</v>
      </c>
      <c r="XER350"/>
      <c r="XES350"/>
      <c r="XET350"/>
      <c r="XEU350"/>
    </row>
    <row r="351" spans="1:16375">
      <c r="A351" s="5">
        <v>1289549980733</v>
      </c>
      <c r="B351" s="6">
        <v>45237</v>
      </c>
      <c r="C351" s="7" t="s">
        <v>15</v>
      </c>
      <c r="D351" s="8" t="s">
        <v>1180</v>
      </c>
      <c r="E351" s="8">
        <v>6</v>
      </c>
      <c r="F351" s="8" t="s">
        <v>1208</v>
      </c>
      <c r="G351" s="8">
        <v>76.98</v>
      </c>
      <c r="H351" s="8">
        <v>76.98</v>
      </c>
      <c r="I351" s="8">
        <v>0</v>
      </c>
      <c r="J351" s="8">
        <v>12.42</v>
      </c>
      <c r="K351" s="8" t="s">
        <v>1182</v>
      </c>
      <c r="L351" s="8" t="s">
        <v>1183</v>
      </c>
      <c r="M351" s="5">
        <v>19910172790</v>
      </c>
      <c r="N351" s="8">
        <v>12.42</v>
      </c>
      <c r="O351" s="4" t="s">
        <v>20</v>
      </c>
      <c r="XER351"/>
      <c r="XES351"/>
      <c r="XET351"/>
      <c r="XEU351"/>
    </row>
    <row r="352" spans="1:16375">
      <c r="A352" s="5">
        <v>1289549985533</v>
      </c>
      <c r="B352" s="6">
        <v>45237</v>
      </c>
      <c r="C352" s="7" t="s">
        <v>15</v>
      </c>
      <c r="D352" s="8" t="s">
        <v>1209</v>
      </c>
      <c r="E352" s="8">
        <v>1</v>
      </c>
      <c r="F352" s="8" t="s">
        <v>1210</v>
      </c>
      <c r="G352" s="8">
        <v>0.77</v>
      </c>
      <c r="H352" s="8">
        <v>0.77</v>
      </c>
      <c r="I352" s="8">
        <v>0</v>
      </c>
      <c r="J352" s="8">
        <v>0.77</v>
      </c>
      <c r="K352" s="8" t="s">
        <v>1201</v>
      </c>
      <c r="L352" s="8" t="s">
        <v>1202</v>
      </c>
      <c r="M352" s="5">
        <v>18011447337</v>
      </c>
      <c r="N352" s="8">
        <v>0.77</v>
      </c>
      <c r="O352" s="4" t="s">
        <v>20</v>
      </c>
      <c r="XER352"/>
      <c r="XES352"/>
      <c r="XET352"/>
      <c r="XEU352"/>
    </row>
    <row r="353" spans="1:16375">
      <c r="A353" s="5">
        <v>1289549986933</v>
      </c>
      <c r="B353" s="6">
        <v>45237</v>
      </c>
      <c r="C353" s="7" t="s">
        <v>15</v>
      </c>
      <c r="D353" s="8" t="s">
        <v>1204</v>
      </c>
      <c r="E353" s="8">
        <v>21</v>
      </c>
      <c r="F353" s="8" t="s">
        <v>1211</v>
      </c>
      <c r="G353" s="8">
        <v>283.11</v>
      </c>
      <c r="H353" s="8">
        <v>282.56</v>
      </c>
      <c r="I353" s="8">
        <v>0</v>
      </c>
      <c r="J353" s="8">
        <v>0.74</v>
      </c>
      <c r="K353" s="8" t="s">
        <v>1206</v>
      </c>
      <c r="L353" s="8" t="s">
        <v>1207</v>
      </c>
      <c r="M353" s="5">
        <v>17699683332</v>
      </c>
      <c r="N353" s="8">
        <v>0.74</v>
      </c>
      <c r="O353" s="4" t="s">
        <v>20</v>
      </c>
      <c r="XER353"/>
      <c r="XES353"/>
      <c r="XET353"/>
      <c r="XEU353"/>
    </row>
    <row r="354" spans="1:16375">
      <c r="A354" s="5">
        <v>1289549987233</v>
      </c>
      <c r="B354" s="6">
        <v>45237</v>
      </c>
      <c r="C354" s="7" t="s">
        <v>15</v>
      </c>
      <c r="D354" s="8" t="s">
        <v>1184</v>
      </c>
      <c r="E354" s="8">
        <v>4</v>
      </c>
      <c r="F354" s="8" t="s">
        <v>1212</v>
      </c>
      <c r="G354" s="8">
        <v>17.72</v>
      </c>
      <c r="H354" s="8">
        <v>17.72</v>
      </c>
      <c r="I354" s="8">
        <v>0</v>
      </c>
      <c r="J354" s="8">
        <v>4.43</v>
      </c>
      <c r="K354" s="8" t="s">
        <v>1186</v>
      </c>
      <c r="L354" s="8" t="s">
        <v>1187</v>
      </c>
      <c r="M354" s="5">
        <v>15803438322</v>
      </c>
      <c r="N354" s="8">
        <v>4.43</v>
      </c>
      <c r="O354" s="4" t="s">
        <v>20</v>
      </c>
      <c r="XER354"/>
      <c r="XES354"/>
      <c r="XET354"/>
      <c r="XEU354"/>
    </row>
    <row r="355" spans="1:16375">
      <c r="A355" s="5">
        <v>1289549988633</v>
      </c>
      <c r="B355" s="6">
        <v>45237</v>
      </c>
      <c r="C355" s="7" t="s">
        <v>15</v>
      </c>
      <c r="D355" s="8" t="s">
        <v>1180</v>
      </c>
      <c r="E355" s="8">
        <v>6</v>
      </c>
      <c r="F355" s="8" t="s">
        <v>1213</v>
      </c>
      <c r="G355" s="8">
        <v>76.98</v>
      </c>
      <c r="H355" s="8">
        <v>76.98</v>
      </c>
      <c r="I355" s="8">
        <v>0</v>
      </c>
      <c r="J355" s="8">
        <v>12.42</v>
      </c>
      <c r="K355" s="8" t="s">
        <v>1182</v>
      </c>
      <c r="L355" s="8" t="s">
        <v>1183</v>
      </c>
      <c r="M355" s="5">
        <v>19910172790</v>
      </c>
      <c r="N355" s="8">
        <v>12.42</v>
      </c>
      <c r="O355" s="4" t="s">
        <v>20</v>
      </c>
      <c r="XER355"/>
      <c r="XES355"/>
      <c r="XET355"/>
      <c r="XEU355"/>
    </row>
    <row r="356" spans="1:16375">
      <c r="A356" s="5">
        <v>1289549997433</v>
      </c>
      <c r="B356" s="6">
        <v>45237</v>
      </c>
      <c r="C356" s="7" t="s">
        <v>15</v>
      </c>
      <c r="D356" s="8" t="s">
        <v>1204</v>
      </c>
      <c r="E356" s="8">
        <v>21</v>
      </c>
      <c r="F356" s="8" t="s">
        <v>1214</v>
      </c>
      <c r="G356" s="8">
        <v>283.11</v>
      </c>
      <c r="H356" s="8">
        <v>282.56</v>
      </c>
      <c r="I356" s="8">
        <v>0</v>
      </c>
      <c r="J356" s="8">
        <v>13.4814285714286</v>
      </c>
      <c r="K356" s="8" t="s">
        <v>1206</v>
      </c>
      <c r="L356" s="8" t="s">
        <v>1207</v>
      </c>
      <c r="M356" s="5">
        <v>17699683332</v>
      </c>
      <c r="N356" s="8">
        <v>13.4814285714286</v>
      </c>
      <c r="O356" s="4" t="s">
        <v>20</v>
      </c>
      <c r="XER356"/>
      <c r="XES356"/>
      <c r="XET356"/>
      <c r="XEU356"/>
    </row>
    <row r="357" spans="1:16375">
      <c r="A357" s="5">
        <v>1289550002333</v>
      </c>
      <c r="B357" s="6">
        <v>45237</v>
      </c>
      <c r="C357" s="7" t="s">
        <v>15</v>
      </c>
      <c r="D357" s="8" t="s">
        <v>1180</v>
      </c>
      <c r="E357" s="8">
        <v>6</v>
      </c>
      <c r="F357" s="8" t="s">
        <v>1215</v>
      </c>
      <c r="G357" s="8">
        <v>76.98</v>
      </c>
      <c r="H357" s="8">
        <v>76.98</v>
      </c>
      <c r="I357" s="8">
        <v>0</v>
      </c>
      <c r="J357" s="8">
        <v>12.42</v>
      </c>
      <c r="K357" s="8" t="s">
        <v>1182</v>
      </c>
      <c r="L357" s="8" t="s">
        <v>1183</v>
      </c>
      <c r="M357" s="5">
        <v>19910172790</v>
      </c>
      <c r="N357" s="8">
        <v>12.42</v>
      </c>
      <c r="O357" s="4" t="s">
        <v>20</v>
      </c>
      <c r="XER357"/>
      <c r="XES357"/>
      <c r="XET357"/>
      <c r="XEU357"/>
    </row>
    <row r="358" spans="1:16375">
      <c r="A358" s="5">
        <v>1289550004533</v>
      </c>
      <c r="B358" s="6">
        <v>45237</v>
      </c>
      <c r="C358" s="7" t="s">
        <v>15</v>
      </c>
      <c r="D358" s="8" t="s">
        <v>1216</v>
      </c>
      <c r="E358" s="8">
        <v>1</v>
      </c>
      <c r="F358" s="8" t="s">
        <v>1217</v>
      </c>
      <c r="G358" s="8">
        <v>0.64</v>
      </c>
      <c r="H358" s="8">
        <v>0.64</v>
      </c>
      <c r="I358" s="8">
        <v>0</v>
      </c>
      <c r="J358" s="8">
        <v>0.64</v>
      </c>
      <c r="K358" s="8" t="s">
        <v>1218</v>
      </c>
      <c r="L358" s="8" t="s">
        <v>1219</v>
      </c>
      <c r="M358" s="5">
        <v>18028807028</v>
      </c>
      <c r="N358" s="8">
        <v>0.64</v>
      </c>
      <c r="O358" s="4" t="s">
        <v>20</v>
      </c>
      <c r="XER358"/>
      <c r="XES358"/>
      <c r="XET358"/>
      <c r="XEU358"/>
    </row>
    <row r="359" spans="1:16375">
      <c r="A359" s="5">
        <v>1289550009933</v>
      </c>
      <c r="B359" s="6">
        <v>45237</v>
      </c>
      <c r="C359" s="7" t="s">
        <v>15</v>
      </c>
      <c r="D359" s="8" t="s">
        <v>1204</v>
      </c>
      <c r="E359" s="8">
        <v>21</v>
      </c>
      <c r="F359" s="8" t="s">
        <v>1220</v>
      </c>
      <c r="G359" s="8">
        <v>283.11</v>
      </c>
      <c r="H359" s="8">
        <v>282.56</v>
      </c>
      <c r="I359" s="8">
        <v>0</v>
      </c>
      <c r="J359" s="8">
        <v>0.74</v>
      </c>
      <c r="K359" s="8" t="s">
        <v>1206</v>
      </c>
      <c r="L359" s="8" t="s">
        <v>1207</v>
      </c>
      <c r="M359" s="5">
        <v>17699683332</v>
      </c>
      <c r="N359" s="8">
        <v>0.74</v>
      </c>
      <c r="O359" s="4" t="s">
        <v>20</v>
      </c>
      <c r="XER359"/>
      <c r="XES359"/>
      <c r="XET359"/>
      <c r="XEU359"/>
    </row>
    <row r="360" spans="1:16375">
      <c r="A360" s="5">
        <v>1289550015633</v>
      </c>
      <c r="B360" s="6">
        <v>45237</v>
      </c>
      <c r="C360" s="7" t="s">
        <v>15</v>
      </c>
      <c r="D360" s="8" t="s">
        <v>1180</v>
      </c>
      <c r="E360" s="8">
        <v>6</v>
      </c>
      <c r="F360" s="8" t="s">
        <v>1221</v>
      </c>
      <c r="G360" s="8">
        <v>76.98</v>
      </c>
      <c r="H360" s="8">
        <v>76.98</v>
      </c>
      <c r="I360" s="8">
        <v>0</v>
      </c>
      <c r="J360" s="8">
        <v>12.42</v>
      </c>
      <c r="K360" s="8" t="s">
        <v>1182</v>
      </c>
      <c r="L360" s="8" t="s">
        <v>1183</v>
      </c>
      <c r="M360" s="5">
        <v>19910172790</v>
      </c>
      <c r="N360" s="8">
        <v>12.42</v>
      </c>
      <c r="O360" s="4" t="s">
        <v>20</v>
      </c>
      <c r="XER360"/>
      <c r="XES360"/>
      <c r="XET360"/>
      <c r="XEU360"/>
    </row>
    <row r="361" spans="1:16375">
      <c r="A361" s="5">
        <v>1289550016033</v>
      </c>
      <c r="B361" s="6">
        <v>45237</v>
      </c>
      <c r="C361" s="7" t="s">
        <v>15</v>
      </c>
      <c r="D361" s="8" t="s">
        <v>1222</v>
      </c>
      <c r="E361" s="8">
        <v>1</v>
      </c>
      <c r="F361" s="8" t="s">
        <v>1223</v>
      </c>
      <c r="G361" s="8">
        <v>0.13</v>
      </c>
      <c r="H361" s="8">
        <v>0.13</v>
      </c>
      <c r="I361" s="8">
        <v>0.13</v>
      </c>
      <c r="J361" s="8">
        <v>0.13</v>
      </c>
      <c r="K361" s="8" t="s">
        <v>1224</v>
      </c>
      <c r="L361" s="8" t="s">
        <v>1225</v>
      </c>
      <c r="M361" s="5">
        <v>17308943641</v>
      </c>
      <c r="N361" s="8">
        <v>0.13</v>
      </c>
      <c r="O361" s="4" t="s">
        <v>20</v>
      </c>
      <c r="XER361"/>
      <c r="XES361"/>
      <c r="XET361"/>
      <c r="XEU361"/>
    </row>
    <row r="362" spans="1:16375">
      <c r="A362" s="5">
        <v>1289550018733</v>
      </c>
      <c r="B362" s="6">
        <v>45237</v>
      </c>
      <c r="C362" s="7" t="s">
        <v>15</v>
      </c>
      <c r="D362" s="8" t="s">
        <v>1226</v>
      </c>
      <c r="E362" s="8">
        <v>1</v>
      </c>
      <c r="F362" s="8" t="s">
        <v>1227</v>
      </c>
      <c r="G362" s="8">
        <v>0.47</v>
      </c>
      <c r="H362" s="8">
        <v>0.47</v>
      </c>
      <c r="I362" s="8">
        <v>0.47</v>
      </c>
      <c r="J362" s="8">
        <v>0.47</v>
      </c>
      <c r="K362" s="8" t="s">
        <v>1228</v>
      </c>
      <c r="L362" s="8" t="s">
        <v>1229</v>
      </c>
      <c r="M362" s="5">
        <v>15708179277</v>
      </c>
      <c r="N362" s="8">
        <v>0.47</v>
      </c>
      <c r="O362" s="4" t="s">
        <v>20</v>
      </c>
      <c r="XER362"/>
      <c r="XES362"/>
      <c r="XET362"/>
      <c r="XEU362"/>
    </row>
    <row r="363" spans="1:16375">
      <c r="A363" s="5">
        <v>1289550019533</v>
      </c>
      <c r="B363" s="6">
        <v>45237</v>
      </c>
      <c r="C363" s="7" t="s">
        <v>15</v>
      </c>
      <c r="D363" s="8" t="s">
        <v>1204</v>
      </c>
      <c r="E363" s="8">
        <v>21</v>
      </c>
      <c r="F363" s="8" t="s">
        <v>1230</v>
      </c>
      <c r="G363" s="8">
        <v>283.11</v>
      </c>
      <c r="H363" s="8">
        <v>282.56</v>
      </c>
      <c r="I363" s="8">
        <v>0</v>
      </c>
      <c r="J363" s="8">
        <v>13.4814285714286</v>
      </c>
      <c r="K363" s="8" t="s">
        <v>1206</v>
      </c>
      <c r="L363" s="8" t="s">
        <v>1207</v>
      </c>
      <c r="M363" s="5">
        <v>17699683332</v>
      </c>
      <c r="N363" s="8">
        <v>13.4814285714286</v>
      </c>
      <c r="O363" s="4" t="s">
        <v>20</v>
      </c>
      <c r="XER363"/>
      <c r="XES363"/>
      <c r="XET363"/>
      <c r="XEU363"/>
    </row>
    <row r="364" spans="1:16375">
      <c r="A364" s="5">
        <v>1289550024433</v>
      </c>
      <c r="B364" s="6">
        <v>45237</v>
      </c>
      <c r="C364" s="7" t="s">
        <v>15</v>
      </c>
      <c r="D364" s="8" t="s">
        <v>1231</v>
      </c>
      <c r="E364" s="8">
        <v>1</v>
      </c>
      <c r="F364" s="8" t="s">
        <v>1232</v>
      </c>
      <c r="G364" s="8">
        <v>5.65</v>
      </c>
      <c r="H364" s="8">
        <v>5.65</v>
      </c>
      <c r="I364" s="8">
        <v>0</v>
      </c>
      <c r="J364" s="8">
        <v>5.44</v>
      </c>
      <c r="K364" s="8" t="s">
        <v>1233</v>
      </c>
      <c r="L364" s="8" t="s">
        <v>1234</v>
      </c>
      <c r="M364" s="5">
        <v>17789040222</v>
      </c>
      <c r="N364" s="8">
        <v>5.44</v>
      </c>
      <c r="O364" s="4" t="s">
        <v>20</v>
      </c>
      <c r="XER364"/>
      <c r="XES364"/>
      <c r="XET364"/>
      <c r="XEU364"/>
    </row>
    <row r="365" spans="1:16375">
      <c r="A365" s="5">
        <v>1289550027533</v>
      </c>
      <c r="B365" s="6">
        <v>45237</v>
      </c>
      <c r="C365" s="7" t="s">
        <v>15</v>
      </c>
      <c r="D365" s="8" t="s">
        <v>1204</v>
      </c>
      <c r="E365" s="8">
        <v>21</v>
      </c>
      <c r="F365" s="8" t="s">
        <v>1235</v>
      </c>
      <c r="G365" s="8">
        <v>283.11</v>
      </c>
      <c r="H365" s="8">
        <v>282.56</v>
      </c>
      <c r="I365" s="8">
        <v>0</v>
      </c>
      <c r="J365" s="8">
        <v>14.49</v>
      </c>
      <c r="K365" s="8" t="s">
        <v>1206</v>
      </c>
      <c r="L365" s="8" t="s">
        <v>1207</v>
      </c>
      <c r="M365" s="5">
        <v>17699683332</v>
      </c>
      <c r="N365" s="8">
        <v>14.49</v>
      </c>
      <c r="O365" s="4" t="s">
        <v>20</v>
      </c>
      <c r="XER365"/>
      <c r="XES365"/>
      <c r="XET365"/>
      <c r="XEU365"/>
    </row>
    <row r="366" spans="1:16375">
      <c r="A366" s="5">
        <v>1289550029233</v>
      </c>
      <c r="B366" s="6">
        <v>45237</v>
      </c>
      <c r="C366" s="7" t="s">
        <v>15</v>
      </c>
      <c r="D366" s="8" t="s">
        <v>1236</v>
      </c>
      <c r="E366" s="8">
        <v>1</v>
      </c>
      <c r="F366" s="8" t="s">
        <v>1237</v>
      </c>
      <c r="G366" s="8">
        <v>1.232</v>
      </c>
      <c r="H366" s="8">
        <v>1.222</v>
      </c>
      <c r="I366" s="8">
        <v>0</v>
      </c>
      <c r="J366" s="8">
        <v>0.922</v>
      </c>
      <c r="K366" s="8" t="s">
        <v>1228</v>
      </c>
      <c r="L366" s="8" t="s">
        <v>1229</v>
      </c>
      <c r="M366" s="5">
        <v>15708179277</v>
      </c>
      <c r="N366" s="8">
        <v>0.922</v>
      </c>
      <c r="O366" s="4" t="s">
        <v>20</v>
      </c>
      <c r="XER366"/>
      <c r="XES366"/>
      <c r="XET366"/>
      <c r="XEU366"/>
    </row>
    <row r="367" spans="1:16375">
      <c r="A367" s="5">
        <v>1289550037733</v>
      </c>
      <c r="B367" s="6">
        <v>45237</v>
      </c>
      <c r="C367" s="7" t="s">
        <v>15</v>
      </c>
      <c r="D367" s="8" t="s">
        <v>1238</v>
      </c>
      <c r="E367" s="8">
        <v>1</v>
      </c>
      <c r="F367" s="8" t="s">
        <v>1239</v>
      </c>
      <c r="G367" s="8">
        <v>0.964</v>
      </c>
      <c r="H367" s="8">
        <v>0.964</v>
      </c>
      <c r="I367" s="8">
        <v>0</v>
      </c>
      <c r="J367" s="8">
        <v>0.964</v>
      </c>
      <c r="K367" s="8" t="s">
        <v>1240</v>
      </c>
      <c r="L367" s="8" t="s">
        <v>1241</v>
      </c>
      <c r="M367" s="5">
        <v>13518949048</v>
      </c>
      <c r="N367" s="8">
        <v>0.964</v>
      </c>
      <c r="O367" s="4" t="s">
        <v>20</v>
      </c>
      <c r="XER367"/>
      <c r="XES367"/>
      <c r="XET367"/>
      <c r="XEU367"/>
    </row>
    <row r="368" spans="1:16375">
      <c r="A368" s="5">
        <v>1289550040333</v>
      </c>
      <c r="B368" s="6">
        <v>45237</v>
      </c>
      <c r="C368" s="7" t="s">
        <v>15</v>
      </c>
      <c r="D368" s="8" t="s">
        <v>1204</v>
      </c>
      <c r="E368" s="8">
        <v>21</v>
      </c>
      <c r="F368" s="8" t="s">
        <v>1242</v>
      </c>
      <c r="G368" s="8">
        <v>283.11</v>
      </c>
      <c r="H368" s="8">
        <v>282.56</v>
      </c>
      <c r="I368" s="8">
        <v>0</v>
      </c>
      <c r="J368" s="8">
        <v>14.47</v>
      </c>
      <c r="K368" s="8" t="s">
        <v>1206</v>
      </c>
      <c r="L368" s="8" t="s">
        <v>1207</v>
      </c>
      <c r="M368" s="5">
        <v>17699683332</v>
      </c>
      <c r="N368" s="8">
        <v>14.47</v>
      </c>
      <c r="O368" s="4" t="s">
        <v>20</v>
      </c>
      <c r="XER368"/>
      <c r="XES368"/>
      <c r="XET368"/>
      <c r="XEU368"/>
    </row>
    <row r="369" spans="1:16375">
      <c r="A369" s="5">
        <v>1289550044833</v>
      </c>
      <c r="B369" s="6">
        <v>45237</v>
      </c>
      <c r="C369" s="7" t="s">
        <v>15</v>
      </c>
      <c r="D369" s="8" t="s">
        <v>1243</v>
      </c>
      <c r="E369" s="8">
        <v>1</v>
      </c>
      <c r="F369" s="8" t="s">
        <v>1244</v>
      </c>
      <c r="G369" s="8">
        <v>1.2</v>
      </c>
      <c r="H369" s="8">
        <v>1.2</v>
      </c>
      <c r="I369" s="8">
        <v>1.2</v>
      </c>
      <c r="J369" s="8">
        <v>0.99</v>
      </c>
      <c r="K369" s="8" t="s">
        <v>1245</v>
      </c>
      <c r="L369" s="8" t="s">
        <v>1246</v>
      </c>
      <c r="M369" s="5">
        <v>13908981611</v>
      </c>
      <c r="N369" s="8">
        <v>0.99</v>
      </c>
      <c r="O369" s="4" t="s">
        <v>20</v>
      </c>
      <c r="XER369"/>
      <c r="XES369"/>
      <c r="XET369"/>
      <c r="XEU369"/>
    </row>
    <row r="370" spans="1:16375">
      <c r="A370" s="5">
        <v>1289550045133</v>
      </c>
      <c r="B370" s="6">
        <v>45237</v>
      </c>
      <c r="C370" s="7" t="s">
        <v>15</v>
      </c>
      <c r="D370" s="8" t="s">
        <v>1247</v>
      </c>
      <c r="E370" s="8">
        <v>1</v>
      </c>
      <c r="F370" s="8" t="s">
        <v>1248</v>
      </c>
      <c r="G370" s="8">
        <v>0.095</v>
      </c>
      <c r="H370" s="8">
        <v>0.095</v>
      </c>
      <c r="I370" s="8">
        <v>0</v>
      </c>
      <c r="J370" s="8">
        <v>0.095</v>
      </c>
      <c r="K370" s="8" t="s">
        <v>1249</v>
      </c>
      <c r="L370" s="8" t="s">
        <v>1250</v>
      </c>
      <c r="M370" s="5">
        <v>18089042259</v>
      </c>
      <c r="N370" s="8">
        <v>0.095</v>
      </c>
      <c r="O370" s="4" t="s">
        <v>20</v>
      </c>
      <c r="XER370"/>
      <c r="XES370"/>
      <c r="XET370"/>
      <c r="XEU370"/>
    </row>
    <row r="371" spans="1:16375">
      <c r="A371" s="5">
        <v>1289550048233</v>
      </c>
      <c r="B371" s="6">
        <v>45237</v>
      </c>
      <c r="C371" s="7" t="s">
        <v>15</v>
      </c>
      <c r="D371" s="8" t="s">
        <v>1204</v>
      </c>
      <c r="E371" s="8">
        <v>21</v>
      </c>
      <c r="F371" s="8" t="s">
        <v>1251</v>
      </c>
      <c r="G371" s="8">
        <v>283.11</v>
      </c>
      <c r="H371" s="8">
        <v>282.56</v>
      </c>
      <c r="I371" s="8">
        <v>0</v>
      </c>
      <c r="J371" s="8">
        <v>17.44</v>
      </c>
      <c r="K371" s="8" t="s">
        <v>1206</v>
      </c>
      <c r="L371" s="8" t="s">
        <v>1207</v>
      </c>
      <c r="M371" s="5">
        <v>17699683332</v>
      </c>
      <c r="N371" s="8">
        <v>17.44</v>
      </c>
      <c r="O371" s="4" t="s">
        <v>20</v>
      </c>
      <c r="XER371"/>
      <c r="XES371"/>
      <c r="XET371"/>
      <c r="XEU371"/>
    </row>
    <row r="372" spans="1:16375">
      <c r="A372" s="5">
        <v>1289550054033</v>
      </c>
      <c r="B372" s="6">
        <v>45237</v>
      </c>
      <c r="C372" s="7" t="s">
        <v>15</v>
      </c>
      <c r="D372" s="8" t="s">
        <v>1252</v>
      </c>
      <c r="E372" s="8">
        <v>1</v>
      </c>
      <c r="F372" s="8" t="s">
        <v>1253</v>
      </c>
      <c r="G372" s="8">
        <v>2.63</v>
      </c>
      <c r="H372" s="8">
        <v>2.63</v>
      </c>
      <c r="I372" s="8">
        <v>0</v>
      </c>
      <c r="J372" s="8">
        <v>2.42</v>
      </c>
      <c r="K372" s="8" t="s">
        <v>1249</v>
      </c>
      <c r="L372" s="8" t="s">
        <v>1250</v>
      </c>
      <c r="M372" s="5">
        <v>18143240609</v>
      </c>
      <c r="N372" s="8">
        <v>2.42</v>
      </c>
      <c r="O372" s="4" t="s">
        <v>20</v>
      </c>
      <c r="XER372"/>
      <c r="XES372"/>
      <c r="XET372"/>
      <c r="XEU372"/>
    </row>
    <row r="373" spans="1:16375">
      <c r="A373" s="5">
        <v>1289550056733</v>
      </c>
      <c r="B373" s="6">
        <v>45237</v>
      </c>
      <c r="C373" s="7" t="s">
        <v>15</v>
      </c>
      <c r="D373" s="8" t="s">
        <v>1204</v>
      </c>
      <c r="E373" s="8">
        <v>21</v>
      </c>
      <c r="F373" s="8" t="s">
        <v>1254</v>
      </c>
      <c r="G373" s="8">
        <v>283.11</v>
      </c>
      <c r="H373" s="8">
        <v>282.56</v>
      </c>
      <c r="I373" s="8">
        <v>0</v>
      </c>
      <c r="J373" s="8">
        <v>14.43</v>
      </c>
      <c r="K373" s="8" t="s">
        <v>1206</v>
      </c>
      <c r="L373" s="8" t="s">
        <v>1207</v>
      </c>
      <c r="M373" s="5">
        <v>17699683332</v>
      </c>
      <c r="N373" s="8">
        <v>14.43</v>
      </c>
      <c r="O373" s="4" t="s">
        <v>20</v>
      </c>
      <c r="XER373"/>
      <c r="XES373"/>
      <c r="XET373"/>
      <c r="XEU373"/>
    </row>
    <row r="374" spans="1:16375">
      <c r="A374" s="5">
        <v>1289550059833</v>
      </c>
      <c r="B374" s="6">
        <v>45237</v>
      </c>
      <c r="C374" s="7" t="s">
        <v>15</v>
      </c>
      <c r="D374" s="8" t="s">
        <v>1255</v>
      </c>
      <c r="E374" s="8">
        <v>1</v>
      </c>
      <c r="F374" s="8" t="s">
        <v>1256</v>
      </c>
      <c r="G374" s="8">
        <v>0.214</v>
      </c>
      <c r="H374" s="8">
        <v>0.214</v>
      </c>
      <c r="I374" s="8">
        <v>0.214</v>
      </c>
      <c r="J374" s="8">
        <v>0.214</v>
      </c>
      <c r="K374" s="8" t="s">
        <v>1257</v>
      </c>
      <c r="L374" s="8" t="s">
        <v>1258</v>
      </c>
      <c r="M374" s="5">
        <v>15332666032</v>
      </c>
      <c r="N374" s="8">
        <v>0.214</v>
      </c>
      <c r="O374" s="4" t="s">
        <v>20</v>
      </c>
      <c r="XER374"/>
      <c r="XES374"/>
      <c r="XET374"/>
      <c r="XEU374"/>
    </row>
    <row r="375" spans="1:16375">
      <c r="A375" s="5">
        <v>1289550062433</v>
      </c>
      <c r="B375" s="6">
        <v>45237</v>
      </c>
      <c r="C375" s="7" t="s">
        <v>15</v>
      </c>
      <c r="D375" s="8" t="s">
        <v>1259</v>
      </c>
      <c r="E375" s="8">
        <v>1</v>
      </c>
      <c r="F375" s="8" t="s">
        <v>1260</v>
      </c>
      <c r="G375" s="8">
        <v>0.52</v>
      </c>
      <c r="H375" s="8">
        <v>0.52</v>
      </c>
      <c r="I375" s="8">
        <v>0.52</v>
      </c>
      <c r="J375" s="8">
        <v>0.52</v>
      </c>
      <c r="K375" s="8" t="s">
        <v>1261</v>
      </c>
      <c r="L375" s="8" t="s">
        <v>1262</v>
      </c>
      <c r="M375" s="5">
        <v>15129295479</v>
      </c>
      <c r="N375" s="8">
        <v>0.52</v>
      </c>
      <c r="O375" s="4" t="s">
        <v>20</v>
      </c>
      <c r="XER375"/>
      <c r="XES375"/>
      <c r="XET375"/>
      <c r="XEU375"/>
    </row>
    <row r="376" spans="1:16375">
      <c r="A376" s="5">
        <v>1289550065533</v>
      </c>
      <c r="B376" s="6">
        <v>45237</v>
      </c>
      <c r="C376" s="7" t="s">
        <v>15</v>
      </c>
      <c r="D376" s="8" t="s">
        <v>1204</v>
      </c>
      <c r="E376" s="8">
        <v>21</v>
      </c>
      <c r="F376" s="8" t="s">
        <v>1263</v>
      </c>
      <c r="G376" s="8">
        <v>283.11</v>
      </c>
      <c r="H376" s="8">
        <v>282.56</v>
      </c>
      <c r="I376" s="8">
        <v>0</v>
      </c>
      <c r="J376" s="8">
        <v>7.97</v>
      </c>
      <c r="K376" s="8" t="s">
        <v>1206</v>
      </c>
      <c r="L376" s="8" t="s">
        <v>1207</v>
      </c>
      <c r="M376" s="5">
        <v>17699683332</v>
      </c>
      <c r="N376" s="8">
        <v>7.97</v>
      </c>
      <c r="O376" s="4" t="s">
        <v>20</v>
      </c>
      <c r="XER376"/>
      <c r="XES376"/>
      <c r="XET376"/>
      <c r="XEU376"/>
    </row>
    <row r="377" spans="1:16375">
      <c r="A377" s="5">
        <v>1289550067233</v>
      </c>
      <c r="B377" s="6">
        <v>45237</v>
      </c>
      <c r="C377" s="7" t="s">
        <v>15</v>
      </c>
      <c r="D377" s="8" t="s">
        <v>1264</v>
      </c>
      <c r="E377" s="8">
        <v>2</v>
      </c>
      <c r="F377" s="8" t="s">
        <v>1265</v>
      </c>
      <c r="G377" s="8">
        <v>12.197</v>
      </c>
      <c r="H377" s="8">
        <v>0</v>
      </c>
      <c r="I377" s="8">
        <v>0</v>
      </c>
      <c r="J377" s="8">
        <v>5.9885</v>
      </c>
      <c r="K377" s="8" t="s">
        <v>1266</v>
      </c>
      <c r="L377" s="8" t="s">
        <v>1267</v>
      </c>
      <c r="M377" s="5">
        <v>13350279831</v>
      </c>
      <c r="N377" s="8">
        <v>5.9885</v>
      </c>
      <c r="O377" s="4" t="s">
        <v>20</v>
      </c>
      <c r="XER377"/>
      <c r="XES377"/>
      <c r="XET377"/>
      <c r="XEU377"/>
    </row>
    <row r="378" spans="1:16375">
      <c r="A378" s="5">
        <v>1289550068633</v>
      </c>
      <c r="B378" s="6">
        <v>45237</v>
      </c>
      <c r="C378" s="7" t="s">
        <v>15</v>
      </c>
      <c r="D378" s="8" t="s">
        <v>1268</v>
      </c>
      <c r="E378" s="8">
        <v>1</v>
      </c>
      <c r="F378" s="8" t="s">
        <v>1269</v>
      </c>
      <c r="G378" s="8">
        <v>1.04</v>
      </c>
      <c r="H378" s="8">
        <v>1.141</v>
      </c>
      <c r="I378" s="8">
        <v>0</v>
      </c>
      <c r="J378" s="8">
        <v>0.93</v>
      </c>
      <c r="K378" s="8" t="s">
        <v>1270</v>
      </c>
      <c r="L378" s="8" t="s">
        <v>1271</v>
      </c>
      <c r="M378" s="5">
        <v>19980386357</v>
      </c>
      <c r="N378" s="8">
        <v>0.93</v>
      </c>
      <c r="O378" s="4" t="s">
        <v>20</v>
      </c>
      <c r="XER378"/>
      <c r="XES378"/>
      <c r="XET378"/>
      <c r="XEU378"/>
    </row>
    <row r="379" spans="1:16375">
      <c r="A379" s="5">
        <v>1289550069033</v>
      </c>
      <c r="B379" s="6">
        <v>45237</v>
      </c>
      <c r="C379" s="7" t="s">
        <v>15</v>
      </c>
      <c r="D379" s="8" t="s">
        <v>1272</v>
      </c>
      <c r="E379" s="8">
        <v>1</v>
      </c>
      <c r="F379" s="8" t="s">
        <v>1273</v>
      </c>
      <c r="G379" s="8">
        <v>0.18</v>
      </c>
      <c r="H379" s="8">
        <v>0.158</v>
      </c>
      <c r="I379" s="8">
        <v>0</v>
      </c>
      <c r="J379" s="8">
        <v>0.18</v>
      </c>
      <c r="K379" s="8" t="s">
        <v>1274</v>
      </c>
      <c r="L379" s="8" t="s">
        <v>1275</v>
      </c>
      <c r="M379" s="5">
        <v>15770345001</v>
      </c>
      <c r="N379" s="8">
        <v>0.18</v>
      </c>
      <c r="O379" s="4" t="s">
        <v>20</v>
      </c>
      <c r="XER379"/>
      <c r="XES379"/>
      <c r="XET379"/>
      <c r="XEU379"/>
    </row>
    <row r="380" spans="1:16375">
      <c r="A380" s="5">
        <v>1289550073033</v>
      </c>
      <c r="B380" s="6">
        <v>45237</v>
      </c>
      <c r="C380" s="7" t="s">
        <v>15</v>
      </c>
      <c r="D380" s="8" t="s">
        <v>1204</v>
      </c>
      <c r="E380" s="8">
        <v>21</v>
      </c>
      <c r="F380" s="8" t="s">
        <v>1276</v>
      </c>
      <c r="G380" s="8">
        <v>283.11</v>
      </c>
      <c r="H380" s="8">
        <v>282.56</v>
      </c>
      <c r="I380" s="8">
        <v>0</v>
      </c>
      <c r="J380" s="8">
        <v>0.74</v>
      </c>
      <c r="K380" s="8" t="s">
        <v>1206</v>
      </c>
      <c r="L380" s="8" t="s">
        <v>1207</v>
      </c>
      <c r="M380" s="5">
        <v>17699683332</v>
      </c>
      <c r="N380" s="8">
        <v>0.74</v>
      </c>
      <c r="O380" s="4" t="s">
        <v>20</v>
      </c>
      <c r="XER380"/>
      <c r="XES380"/>
      <c r="XET380"/>
      <c r="XEU380"/>
    </row>
    <row r="381" spans="1:16375">
      <c r="A381" s="5">
        <v>1289550079133</v>
      </c>
      <c r="B381" s="6">
        <v>45237</v>
      </c>
      <c r="C381" s="7" t="s">
        <v>15</v>
      </c>
      <c r="D381" s="8" t="s">
        <v>1277</v>
      </c>
      <c r="E381" s="8">
        <v>4</v>
      </c>
      <c r="F381" s="8" t="s">
        <v>1278</v>
      </c>
      <c r="G381" s="8">
        <v>11.64</v>
      </c>
      <c r="H381" s="8">
        <v>11.7</v>
      </c>
      <c r="I381" s="8">
        <v>2.91</v>
      </c>
      <c r="J381" s="8">
        <v>2.92</v>
      </c>
      <c r="K381" s="8" t="s">
        <v>1279</v>
      </c>
      <c r="L381" s="8" t="s">
        <v>1280</v>
      </c>
      <c r="M381" s="5">
        <v>15708466544</v>
      </c>
      <c r="N381" s="8">
        <v>2.92</v>
      </c>
      <c r="O381" s="4" t="s">
        <v>20</v>
      </c>
      <c r="XER381"/>
      <c r="XES381"/>
      <c r="XET381"/>
      <c r="XEU381"/>
    </row>
    <row r="382" spans="1:16375">
      <c r="A382" s="5">
        <v>1289550081433</v>
      </c>
      <c r="B382" s="6">
        <v>45237</v>
      </c>
      <c r="C382" s="7" t="s">
        <v>15</v>
      </c>
      <c r="D382" s="8" t="s">
        <v>1204</v>
      </c>
      <c r="E382" s="8">
        <v>21</v>
      </c>
      <c r="F382" s="8" t="s">
        <v>1281</v>
      </c>
      <c r="G382" s="8">
        <v>283.11</v>
      </c>
      <c r="H382" s="8">
        <v>282.56</v>
      </c>
      <c r="I382" s="8">
        <v>0</v>
      </c>
      <c r="J382" s="8">
        <v>0.74</v>
      </c>
      <c r="K382" s="8" t="s">
        <v>1206</v>
      </c>
      <c r="L382" s="8" t="s">
        <v>1207</v>
      </c>
      <c r="M382" s="5">
        <v>17699683332</v>
      </c>
      <c r="N382" s="8">
        <v>0.74</v>
      </c>
      <c r="O382" s="4" t="s">
        <v>20</v>
      </c>
      <c r="XER382"/>
      <c r="XES382"/>
      <c r="XET382"/>
      <c r="XEU382"/>
    </row>
    <row r="383" spans="1:16375">
      <c r="A383" s="5">
        <v>1289550086233</v>
      </c>
      <c r="B383" s="6">
        <v>45237</v>
      </c>
      <c r="C383" s="7" t="s">
        <v>15</v>
      </c>
      <c r="D383" s="8" t="s">
        <v>1277</v>
      </c>
      <c r="E383" s="8">
        <v>4</v>
      </c>
      <c r="F383" s="8" t="s">
        <v>1282</v>
      </c>
      <c r="G383" s="8">
        <v>11.64</v>
      </c>
      <c r="H383" s="8">
        <v>11.7</v>
      </c>
      <c r="I383" s="8">
        <v>2.91</v>
      </c>
      <c r="J383" s="8">
        <v>2.93</v>
      </c>
      <c r="K383" s="8" t="s">
        <v>1279</v>
      </c>
      <c r="L383" s="8" t="s">
        <v>1280</v>
      </c>
      <c r="M383" s="5">
        <v>15708466544</v>
      </c>
      <c r="N383" s="8">
        <v>2.93</v>
      </c>
      <c r="O383" s="4" t="s">
        <v>20</v>
      </c>
      <c r="XER383"/>
      <c r="XES383"/>
      <c r="XET383"/>
      <c r="XEU383"/>
    </row>
    <row r="384" spans="1:16375">
      <c r="A384" s="5">
        <v>1289550087633</v>
      </c>
      <c r="B384" s="6">
        <v>45237</v>
      </c>
      <c r="C384" s="7" t="s">
        <v>15</v>
      </c>
      <c r="D384" s="8" t="s">
        <v>1283</v>
      </c>
      <c r="E384" s="8">
        <v>1</v>
      </c>
      <c r="F384" s="8" t="s">
        <v>1284</v>
      </c>
      <c r="G384" s="8">
        <v>1</v>
      </c>
      <c r="H384" s="8">
        <v>1.8</v>
      </c>
      <c r="I384" s="8">
        <v>1</v>
      </c>
      <c r="J384" s="8">
        <v>1.49</v>
      </c>
      <c r="K384" s="8" t="s">
        <v>1285</v>
      </c>
      <c r="L384" s="8" t="s">
        <v>1286</v>
      </c>
      <c r="M384" s="5">
        <v>13351201051</v>
      </c>
      <c r="N384" s="8">
        <v>1.49</v>
      </c>
      <c r="O384" s="4" t="s">
        <v>20</v>
      </c>
      <c r="XER384"/>
      <c r="XES384"/>
      <c r="XET384"/>
      <c r="XEU384"/>
    </row>
    <row r="385" spans="1:16375">
      <c r="A385" s="5">
        <v>1289550091633</v>
      </c>
      <c r="B385" s="6">
        <v>45237</v>
      </c>
      <c r="C385" s="7" t="s">
        <v>15</v>
      </c>
      <c r="D385" s="8" t="s">
        <v>1204</v>
      </c>
      <c r="E385" s="8">
        <v>21</v>
      </c>
      <c r="F385" s="8" t="s">
        <v>1287</v>
      </c>
      <c r="G385" s="8">
        <v>283.11</v>
      </c>
      <c r="H385" s="8">
        <v>282.56</v>
      </c>
      <c r="I385" s="8">
        <v>0</v>
      </c>
      <c r="J385" s="8">
        <v>0.74</v>
      </c>
      <c r="K385" s="8" t="s">
        <v>1206</v>
      </c>
      <c r="L385" s="8" t="s">
        <v>1207</v>
      </c>
      <c r="M385" s="5">
        <v>17699683332</v>
      </c>
      <c r="N385" s="8">
        <v>0.74</v>
      </c>
      <c r="O385" s="4" t="s">
        <v>20</v>
      </c>
      <c r="XER385"/>
      <c r="XES385"/>
      <c r="XET385"/>
      <c r="XEU385"/>
    </row>
    <row r="386" spans="1:16375">
      <c r="A386" s="5">
        <v>1289550097833</v>
      </c>
      <c r="B386" s="6">
        <v>45237</v>
      </c>
      <c r="C386" s="7" t="s">
        <v>15</v>
      </c>
      <c r="D386" s="8" t="s">
        <v>1288</v>
      </c>
      <c r="E386" s="8">
        <v>1</v>
      </c>
      <c r="F386" s="8" t="s">
        <v>1289</v>
      </c>
      <c r="G386" s="8">
        <v>1</v>
      </c>
      <c r="H386" s="8">
        <v>1</v>
      </c>
      <c r="I386" s="8">
        <v>1</v>
      </c>
      <c r="J386" s="8">
        <v>1</v>
      </c>
      <c r="K386" s="8" t="s">
        <v>1290</v>
      </c>
      <c r="L386" s="8" t="s">
        <v>1291</v>
      </c>
      <c r="M386" s="5">
        <v>13618948987</v>
      </c>
      <c r="N386" s="8">
        <v>1</v>
      </c>
      <c r="O386" s="4" t="s">
        <v>20</v>
      </c>
      <c r="XER386"/>
      <c r="XES386"/>
      <c r="XET386"/>
      <c r="XEU386"/>
    </row>
    <row r="387" spans="1:16375">
      <c r="A387" s="5">
        <v>1289550098133</v>
      </c>
      <c r="B387" s="6">
        <v>45237</v>
      </c>
      <c r="C387" s="7" t="s">
        <v>15</v>
      </c>
      <c r="D387" s="8" t="s">
        <v>1277</v>
      </c>
      <c r="E387" s="8">
        <v>4</v>
      </c>
      <c r="F387" s="8" t="s">
        <v>1292</v>
      </c>
      <c r="G387" s="8">
        <v>11.64</v>
      </c>
      <c r="H387" s="8">
        <v>11.7</v>
      </c>
      <c r="I387" s="8">
        <v>2.91</v>
      </c>
      <c r="J387" s="8">
        <v>2.93</v>
      </c>
      <c r="K387" s="8" t="s">
        <v>1279</v>
      </c>
      <c r="L387" s="8" t="s">
        <v>1280</v>
      </c>
      <c r="M387" s="5">
        <v>15708466544</v>
      </c>
      <c r="N387" s="8">
        <v>2.93</v>
      </c>
      <c r="O387" s="4" t="s">
        <v>20</v>
      </c>
      <c r="XER387"/>
      <c r="XES387"/>
      <c r="XET387"/>
      <c r="XEU387"/>
    </row>
    <row r="388" spans="1:16375">
      <c r="A388" s="5">
        <v>1289550099533</v>
      </c>
      <c r="B388" s="6">
        <v>45237</v>
      </c>
      <c r="C388" s="7" t="s">
        <v>15</v>
      </c>
      <c r="D388" s="8" t="s">
        <v>1204</v>
      </c>
      <c r="E388" s="8">
        <v>21</v>
      </c>
      <c r="F388" s="8" t="s">
        <v>1293</v>
      </c>
      <c r="G388" s="8">
        <v>283.11</v>
      </c>
      <c r="H388" s="8">
        <v>282.56</v>
      </c>
      <c r="I388" s="8">
        <v>0</v>
      </c>
      <c r="J388" s="8">
        <v>39.45</v>
      </c>
      <c r="K388" s="8" t="s">
        <v>1206</v>
      </c>
      <c r="L388" s="8" t="s">
        <v>1207</v>
      </c>
      <c r="M388" s="5">
        <v>17699683332</v>
      </c>
      <c r="N388" s="8">
        <v>39.45</v>
      </c>
      <c r="O388" s="4" t="s">
        <v>20</v>
      </c>
      <c r="XER388"/>
      <c r="XES388"/>
      <c r="XET388"/>
      <c r="XEU388"/>
    </row>
    <row r="389" spans="1:16375">
      <c r="A389" s="5">
        <v>1289550105033</v>
      </c>
      <c r="B389" s="6">
        <v>45237</v>
      </c>
      <c r="C389" s="7" t="s">
        <v>15</v>
      </c>
      <c r="D389" s="8" t="s">
        <v>1294</v>
      </c>
      <c r="E389" s="8">
        <v>1</v>
      </c>
      <c r="F389" s="8" t="s">
        <v>1295</v>
      </c>
      <c r="G389" s="8">
        <v>0.61</v>
      </c>
      <c r="H389" s="8">
        <v>0.683</v>
      </c>
      <c r="I389" s="8">
        <v>0</v>
      </c>
      <c r="J389" s="8">
        <v>0.61</v>
      </c>
      <c r="K389" s="8" t="s">
        <v>1296</v>
      </c>
      <c r="L389" s="8" t="s">
        <v>1297</v>
      </c>
      <c r="M389" s="5">
        <v>15286890893</v>
      </c>
      <c r="N389" s="8">
        <v>0.61</v>
      </c>
      <c r="O389" s="4" t="s">
        <v>20</v>
      </c>
      <c r="XER389"/>
      <c r="XES389"/>
      <c r="XET389"/>
      <c r="XEU389"/>
    </row>
    <row r="390" spans="1:16375">
      <c r="A390" s="5">
        <v>1289550106333</v>
      </c>
      <c r="B390" s="6">
        <v>45237</v>
      </c>
      <c r="C390" s="7" t="s">
        <v>15</v>
      </c>
      <c r="D390" s="8" t="s">
        <v>1204</v>
      </c>
      <c r="E390" s="8">
        <v>21</v>
      </c>
      <c r="F390" s="8" t="s">
        <v>1298</v>
      </c>
      <c r="G390" s="8">
        <v>283.11</v>
      </c>
      <c r="H390" s="8">
        <v>282.56</v>
      </c>
      <c r="I390" s="8">
        <v>0</v>
      </c>
      <c r="J390" s="8">
        <v>30.45</v>
      </c>
      <c r="K390" s="8" t="s">
        <v>1206</v>
      </c>
      <c r="L390" s="8" t="s">
        <v>1207</v>
      </c>
      <c r="M390" s="5">
        <v>17699683332</v>
      </c>
      <c r="N390" s="8">
        <v>30.45</v>
      </c>
      <c r="O390" s="4" t="s">
        <v>20</v>
      </c>
      <c r="XER390"/>
      <c r="XES390"/>
      <c r="XET390"/>
      <c r="XEU390"/>
    </row>
    <row r="391" spans="1:16375">
      <c r="A391" s="5">
        <v>1289550107733</v>
      </c>
      <c r="B391" s="6">
        <v>45237</v>
      </c>
      <c r="C391" s="7" t="s">
        <v>15</v>
      </c>
      <c r="D391" s="8" t="s">
        <v>1277</v>
      </c>
      <c r="E391" s="8">
        <v>4</v>
      </c>
      <c r="F391" s="8" t="s">
        <v>1299</v>
      </c>
      <c r="G391" s="8">
        <v>11.64</v>
      </c>
      <c r="H391" s="8">
        <v>11.7</v>
      </c>
      <c r="I391" s="8">
        <v>2.91</v>
      </c>
      <c r="J391" s="8">
        <v>2.92</v>
      </c>
      <c r="K391" s="8" t="s">
        <v>1279</v>
      </c>
      <c r="L391" s="8" t="s">
        <v>1280</v>
      </c>
      <c r="M391" s="5">
        <v>15708466544</v>
      </c>
      <c r="N391" s="8">
        <v>2.92</v>
      </c>
      <c r="O391" s="4" t="s">
        <v>20</v>
      </c>
      <c r="XER391"/>
      <c r="XES391"/>
      <c r="XET391"/>
      <c r="XEU391"/>
    </row>
    <row r="392" spans="1:16375">
      <c r="A392" s="5">
        <v>1289550111733</v>
      </c>
      <c r="B392" s="6">
        <v>45237</v>
      </c>
      <c r="C392" s="7" t="s">
        <v>15</v>
      </c>
      <c r="D392" s="8" t="s">
        <v>1300</v>
      </c>
      <c r="E392" s="8">
        <v>1</v>
      </c>
      <c r="F392" s="8" t="s">
        <v>1301</v>
      </c>
      <c r="G392" s="8">
        <v>1.02</v>
      </c>
      <c r="H392" s="8">
        <v>1.121</v>
      </c>
      <c r="I392" s="8">
        <v>0</v>
      </c>
      <c r="J392" s="8">
        <v>0.91</v>
      </c>
      <c r="K392" s="8" t="s">
        <v>1302</v>
      </c>
      <c r="L392" s="8" t="s">
        <v>1303</v>
      </c>
      <c r="M392" s="5">
        <v>15039213289</v>
      </c>
      <c r="N392" s="8">
        <v>0.91</v>
      </c>
      <c r="O392" s="4" t="s">
        <v>20</v>
      </c>
      <c r="XER392"/>
      <c r="XES392"/>
      <c r="XET392"/>
      <c r="XEU392"/>
    </row>
    <row r="393" spans="1:16375">
      <c r="A393" s="5">
        <v>1289550112533</v>
      </c>
      <c r="B393" s="6">
        <v>45237</v>
      </c>
      <c r="C393" s="7" t="s">
        <v>15</v>
      </c>
      <c r="D393" s="8" t="s">
        <v>1304</v>
      </c>
      <c r="E393" s="8">
        <v>1</v>
      </c>
      <c r="F393" s="8" t="s">
        <v>1305</v>
      </c>
      <c r="G393" s="8">
        <v>5.2</v>
      </c>
      <c r="H393" s="8">
        <v>5.2</v>
      </c>
      <c r="I393" s="8">
        <v>0</v>
      </c>
      <c r="J393" s="8">
        <v>4.99</v>
      </c>
      <c r="K393" s="8" t="s">
        <v>1306</v>
      </c>
      <c r="L393" s="8" t="s">
        <v>1307</v>
      </c>
      <c r="M393" s="5">
        <v>18189940629</v>
      </c>
      <c r="N393" s="8">
        <v>4.99</v>
      </c>
      <c r="O393" s="4" t="s">
        <v>20</v>
      </c>
      <c r="XER393"/>
      <c r="XES393"/>
      <c r="XET393"/>
      <c r="XEU393"/>
    </row>
    <row r="394" spans="1:16375">
      <c r="A394" s="5">
        <v>1289550114833</v>
      </c>
      <c r="B394" s="6">
        <v>45237</v>
      </c>
      <c r="C394" s="7" t="s">
        <v>15</v>
      </c>
      <c r="D394" s="8" t="s">
        <v>1204</v>
      </c>
      <c r="E394" s="8">
        <v>21</v>
      </c>
      <c r="F394" s="8" t="s">
        <v>1308</v>
      </c>
      <c r="G394" s="8">
        <v>283.11</v>
      </c>
      <c r="H394" s="8">
        <v>282.56</v>
      </c>
      <c r="I394" s="8">
        <v>0</v>
      </c>
      <c r="J394" s="8">
        <v>0.74</v>
      </c>
      <c r="K394" s="8" t="s">
        <v>1206</v>
      </c>
      <c r="L394" s="8" t="s">
        <v>1207</v>
      </c>
      <c r="M394" s="5">
        <v>17699683332</v>
      </c>
      <c r="N394" s="8">
        <v>0.74</v>
      </c>
      <c r="O394" s="4" t="s">
        <v>20</v>
      </c>
      <c r="XER394"/>
      <c r="XES394"/>
      <c r="XET394"/>
      <c r="XEU394"/>
    </row>
    <row r="395" spans="1:16375">
      <c r="A395" s="5">
        <v>1289550115133</v>
      </c>
      <c r="B395" s="6">
        <v>45237</v>
      </c>
      <c r="C395" s="7" t="s">
        <v>15</v>
      </c>
      <c r="D395" s="8" t="s">
        <v>1309</v>
      </c>
      <c r="E395" s="8">
        <v>1</v>
      </c>
      <c r="F395" s="8" t="s">
        <v>1310</v>
      </c>
      <c r="G395" s="8">
        <v>0.275</v>
      </c>
      <c r="H395" s="8">
        <v>0.283</v>
      </c>
      <c r="I395" s="8">
        <v>0.275</v>
      </c>
      <c r="J395" s="8">
        <v>0.275</v>
      </c>
      <c r="K395" s="8" t="s">
        <v>1311</v>
      </c>
      <c r="L395" s="8" t="s">
        <v>1312</v>
      </c>
      <c r="M395" s="5">
        <v>13118208007</v>
      </c>
      <c r="N395" s="8">
        <v>0.275</v>
      </c>
      <c r="O395" s="4" t="s">
        <v>20</v>
      </c>
      <c r="XER395"/>
      <c r="XES395"/>
      <c r="XET395"/>
      <c r="XEU395"/>
    </row>
    <row r="396" spans="1:16375">
      <c r="A396" s="5">
        <v>1289550120533</v>
      </c>
      <c r="B396" s="6">
        <v>45237</v>
      </c>
      <c r="C396" s="7" t="s">
        <v>15</v>
      </c>
      <c r="D396" s="8" t="s">
        <v>1313</v>
      </c>
      <c r="E396" s="8">
        <v>1</v>
      </c>
      <c r="F396" s="8" t="s">
        <v>1314</v>
      </c>
      <c r="G396" s="8">
        <v>1.85</v>
      </c>
      <c r="H396" s="8">
        <v>1.85</v>
      </c>
      <c r="I396" s="8">
        <v>0</v>
      </c>
      <c r="J396" s="8">
        <v>1.44</v>
      </c>
      <c r="K396" s="8" t="s">
        <v>1306</v>
      </c>
      <c r="L396" s="8" t="s">
        <v>1307</v>
      </c>
      <c r="M396" s="5">
        <v>18189940629</v>
      </c>
      <c r="N396" s="8">
        <v>1.44</v>
      </c>
      <c r="O396" s="4" t="s">
        <v>20</v>
      </c>
      <c r="XER396"/>
      <c r="XES396"/>
      <c r="XET396"/>
      <c r="XEU396"/>
    </row>
    <row r="397" spans="1:16375">
      <c r="A397" s="5">
        <v>1289550123633</v>
      </c>
      <c r="B397" s="6">
        <v>45237</v>
      </c>
      <c r="C397" s="7" t="s">
        <v>15</v>
      </c>
      <c r="D397" s="8" t="s">
        <v>1204</v>
      </c>
      <c r="E397" s="8">
        <v>21</v>
      </c>
      <c r="F397" s="8" t="s">
        <v>1315</v>
      </c>
      <c r="G397" s="8">
        <v>283.11</v>
      </c>
      <c r="H397" s="8">
        <v>282.56</v>
      </c>
      <c r="I397" s="8">
        <v>0</v>
      </c>
      <c r="J397" s="8">
        <v>39.43</v>
      </c>
      <c r="K397" s="8" t="s">
        <v>1206</v>
      </c>
      <c r="L397" s="8" t="s">
        <v>1207</v>
      </c>
      <c r="M397" s="5">
        <v>17699683332</v>
      </c>
      <c r="N397" s="8">
        <v>39.43</v>
      </c>
      <c r="O397" s="4" t="s">
        <v>20</v>
      </c>
      <c r="XER397"/>
      <c r="XES397"/>
      <c r="XET397"/>
      <c r="XEU397"/>
    </row>
    <row r="398" spans="1:16375">
      <c r="A398" s="5">
        <v>1289550124033</v>
      </c>
      <c r="B398" s="6">
        <v>45237</v>
      </c>
      <c r="C398" s="7" t="s">
        <v>15</v>
      </c>
      <c r="D398" s="8" t="s">
        <v>1316</v>
      </c>
      <c r="E398" s="8">
        <v>1</v>
      </c>
      <c r="F398" s="8" t="s">
        <v>1317</v>
      </c>
      <c r="G398" s="8">
        <v>0.67</v>
      </c>
      <c r="H398" s="8">
        <v>0.67</v>
      </c>
      <c r="I398" s="8">
        <v>0</v>
      </c>
      <c r="J398" s="8">
        <v>0.67</v>
      </c>
      <c r="K398" s="8" t="s">
        <v>1311</v>
      </c>
      <c r="L398" s="8" t="s">
        <v>1312</v>
      </c>
      <c r="M398" s="5">
        <v>13118208007</v>
      </c>
      <c r="N398" s="8">
        <v>0.67</v>
      </c>
      <c r="O398" s="4" t="s">
        <v>20</v>
      </c>
      <c r="XER398"/>
      <c r="XES398"/>
      <c r="XET398"/>
      <c r="XEU398"/>
    </row>
    <row r="399" spans="1:16375">
      <c r="A399" s="5">
        <v>1289550130733</v>
      </c>
      <c r="B399" s="6">
        <v>45237</v>
      </c>
      <c r="C399" s="7" t="s">
        <v>15</v>
      </c>
      <c r="D399" s="8" t="s">
        <v>1318</v>
      </c>
      <c r="E399" s="8">
        <v>1</v>
      </c>
      <c r="F399" s="8" t="s">
        <v>1319</v>
      </c>
      <c r="G399" s="8">
        <v>0.06</v>
      </c>
      <c r="H399" s="8">
        <v>0.06</v>
      </c>
      <c r="I399" s="8">
        <v>0</v>
      </c>
      <c r="J399" s="8">
        <v>0.06</v>
      </c>
      <c r="K399" s="8" t="s">
        <v>1320</v>
      </c>
      <c r="L399" s="8" t="s">
        <v>1321</v>
      </c>
      <c r="M399" s="5">
        <v>15680058301</v>
      </c>
      <c r="N399" s="8">
        <v>0.06</v>
      </c>
      <c r="O399" s="4" t="s">
        <v>20</v>
      </c>
      <c r="XER399"/>
      <c r="XES399"/>
      <c r="XET399"/>
      <c r="XEU399"/>
    </row>
    <row r="400" spans="1:16375">
      <c r="A400" s="5">
        <v>1289550134133</v>
      </c>
      <c r="B400" s="6">
        <v>45237</v>
      </c>
      <c r="C400" s="7" t="s">
        <v>15</v>
      </c>
      <c r="D400" s="8" t="s">
        <v>1322</v>
      </c>
      <c r="E400" s="8">
        <v>4</v>
      </c>
      <c r="F400" s="8" t="s">
        <v>1323</v>
      </c>
      <c r="G400" s="8">
        <v>47.92</v>
      </c>
      <c r="H400" s="8">
        <v>47.92</v>
      </c>
      <c r="I400" s="8">
        <v>0</v>
      </c>
      <c r="J400" s="8">
        <v>11.98</v>
      </c>
      <c r="K400" s="8" t="s">
        <v>1311</v>
      </c>
      <c r="L400" s="8" t="s">
        <v>1312</v>
      </c>
      <c r="M400" s="5">
        <v>13118208007</v>
      </c>
      <c r="N400" s="8">
        <v>11.98</v>
      </c>
      <c r="O400" s="4" t="s">
        <v>20</v>
      </c>
      <c r="XER400"/>
      <c r="XES400"/>
      <c r="XET400"/>
      <c r="XEU400"/>
    </row>
    <row r="401" spans="1:16375">
      <c r="A401" s="5">
        <v>1289550136933</v>
      </c>
      <c r="B401" s="6">
        <v>45237</v>
      </c>
      <c r="C401" s="7" t="s">
        <v>15</v>
      </c>
      <c r="D401" s="8" t="s">
        <v>1204</v>
      </c>
      <c r="E401" s="8">
        <v>21</v>
      </c>
      <c r="F401" s="8" t="s">
        <v>1324</v>
      </c>
      <c r="G401" s="8">
        <v>283.11</v>
      </c>
      <c r="H401" s="8">
        <v>282.56</v>
      </c>
      <c r="I401" s="8">
        <v>0</v>
      </c>
      <c r="J401" s="8">
        <v>1.47</v>
      </c>
      <c r="K401" s="8" t="s">
        <v>1206</v>
      </c>
      <c r="L401" s="8" t="s">
        <v>1207</v>
      </c>
      <c r="M401" s="5">
        <v>17699683332</v>
      </c>
      <c r="N401" s="8">
        <v>1.47</v>
      </c>
      <c r="O401" s="4" t="s">
        <v>20</v>
      </c>
      <c r="XER401"/>
      <c r="XES401"/>
      <c r="XET401"/>
      <c r="XEU401"/>
    </row>
    <row r="402" spans="1:16375">
      <c r="A402" s="5">
        <v>1289550137233</v>
      </c>
      <c r="B402" s="6">
        <v>45237</v>
      </c>
      <c r="C402" s="7" t="s">
        <v>15</v>
      </c>
      <c r="D402" s="8" t="s">
        <v>1325</v>
      </c>
      <c r="E402" s="8">
        <v>1</v>
      </c>
      <c r="F402" s="8" t="s">
        <v>1326</v>
      </c>
      <c r="G402" s="8">
        <v>0.06</v>
      </c>
      <c r="H402" s="8">
        <v>0.06</v>
      </c>
      <c r="I402" s="8">
        <v>0</v>
      </c>
      <c r="J402" s="8">
        <v>0.06</v>
      </c>
      <c r="K402" s="8" t="s">
        <v>1320</v>
      </c>
      <c r="L402" s="8" t="s">
        <v>1321</v>
      </c>
      <c r="M402" s="5">
        <v>15680058301</v>
      </c>
      <c r="N402" s="8">
        <v>0.06</v>
      </c>
      <c r="O402" s="4" t="s">
        <v>20</v>
      </c>
      <c r="XER402"/>
      <c r="XES402"/>
      <c r="XET402"/>
      <c r="XEU402"/>
    </row>
    <row r="403" spans="1:16375">
      <c r="A403" s="5">
        <v>1289550143033</v>
      </c>
      <c r="B403" s="6">
        <v>45237</v>
      </c>
      <c r="C403" s="7" t="s">
        <v>15</v>
      </c>
      <c r="D403" s="8" t="s">
        <v>1322</v>
      </c>
      <c r="E403" s="8">
        <v>4</v>
      </c>
      <c r="F403" s="8" t="s">
        <v>1327</v>
      </c>
      <c r="G403" s="8">
        <v>47.92</v>
      </c>
      <c r="H403" s="8">
        <v>47.92</v>
      </c>
      <c r="I403" s="8">
        <v>0</v>
      </c>
      <c r="J403" s="8">
        <v>11.98</v>
      </c>
      <c r="K403" s="8" t="s">
        <v>1311</v>
      </c>
      <c r="L403" s="8" t="s">
        <v>1312</v>
      </c>
      <c r="M403" s="5">
        <v>13118208007</v>
      </c>
      <c r="N403" s="8">
        <v>11.98</v>
      </c>
      <c r="O403" s="4" t="s">
        <v>20</v>
      </c>
      <c r="XER403"/>
      <c r="XES403"/>
      <c r="XET403"/>
      <c r="XEU403"/>
    </row>
    <row r="404" spans="1:16375">
      <c r="A404" s="5">
        <v>1289550146533</v>
      </c>
      <c r="B404" s="6">
        <v>45237</v>
      </c>
      <c r="C404" s="7" t="s">
        <v>15</v>
      </c>
      <c r="D404" s="8" t="s">
        <v>1204</v>
      </c>
      <c r="E404" s="8">
        <v>21</v>
      </c>
      <c r="F404" s="8" t="s">
        <v>1328</v>
      </c>
      <c r="G404" s="8">
        <v>283.11</v>
      </c>
      <c r="H404" s="8">
        <v>282.56</v>
      </c>
      <c r="I404" s="8">
        <v>0</v>
      </c>
      <c r="J404" s="8">
        <v>0.74</v>
      </c>
      <c r="K404" s="8" t="s">
        <v>1206</v>
      </c>
      <c r="L404" s="8" t="s">
        <v>1207</v>
      </c>
      <c r="M404" s="5">
        <v>17699683332</v>
      </c>
      <c r="N404" s="8">
        <v>0.74</v>
      </c>
      <c r="O404" s="4" t="s">
        <v>20</v>
      </c>
      <c r="XER404"/>
      <c r="XES404"/>
      <c r="XET404"/>
      <c r="XEU404"/>
    </row>
    <row r="405" spans="1:16375">
      <c r="A405" s="5">
        <v>1289550148833</v>
      </c>
      <c r="B405" s="6">
        <v>45237</v>
      </c>
      <c r="C405" s="7" t="s">
        <v>15</v>
      </c>
      <c r="D405" s="8" t="s">
        <v>1329</v>
      </c>
      <c r="E405" s="8">
        <v>1</v>
      </c>
      <c r="F405" s="8" t="s">
        <v>1330</v>
      </c>
      <c r="G405" s="8">
        <v>0.06</v>
      </c>
      <c r="H405" s="8">
        <v>0.06</v>
      </c>
      <c r="I405" s="8">
        <v>0</v>
      </c>
      <c r="J405" s="8">
        <v>0.06</v>
      </c>
      <c r="K405" s="8" t="s">
        <v>1320</v>
      </c>
      <c r="L405" s="8" t="s">
        <v>1321</v>
      </c>
      <c r="M405" s="5">
        <v>15680058301</v>
      </c>
      <c r="N405" s="8">
        <v>0.06</v>
      </c>
      <c r="O405" s="4" t="s">
        <v>20</v>
      </c>
      <c r="XER405"/>
      <c r="XES405"/>
      <c r="XET405"/>
      <c r="XEU405"/>
    </row>
    <row r="406" spans="1:16375">
      <c r="A406" s="5">
        <v>1289550152833</v>
      </c>
      <c r="B406" s="6">
        <v>45237</v>
      </c>
      <c r="C406" s="7" t="s">
        <v>15</v>
      </c>
      <c r="D406" s="8" t="s">
        <v>1204</v>
      </c>
      <c r="E406" s="8">
        <v>21</v>
      </c>
      <c r="F406" s="8" t="s">
        <v>1331</v>
      </c>
      <c r="G406" s="8">
        <v>283.11</v>
      </c>
      <c r="H406" s="8">
        <v>282.56</v>
      </c>
      <c r="I406" s="8">
        <v>0</v>
      </c>
      <c r="J406" s="8">
        <v>30.45</v>
      </c>
      <c r="K406" s="8" t="s">
        <v>1206</v>
      </c>
      <c r="L406" s="8" t="s">
        <v>1207</v>
      </c>
      <c r="M406" s="5">
        <v>17699683332</v>
      </c>
      <c r="N406" s="8">
        <v>30.45</v>
      </c>
      <c r="O406" s="4" t="s">
        <v>20</v>
      </c>
      <c r="XER406"/>
      <c r="XES406"/>
      <c r="XET406"/>
      <c r="XEU406"/>
    </row>
    <row r="407" spans="1:16375">
      <c r="A407" s="5">
        <v>1289550156233</v>
      </c>
      <c r="B407" s="6">
        <v>45237</v>
      </c>
      <c r="C407" s="7" t="s">
        <v>15</v>
      </c>
      <c r="D407" s="8" t="s">
        <v>1332</v>
      </c>
      <c r="E407" s="8">
        <v>1</v>
      </c>
      <c r="F407" s="8" t="s">
        <v>1333</v>
      </c>
      <c r="G407" s="8">
        <v>8.5</v>
      </c>
      <c r="H407" s="8">
        <v>8.5</v>
      </c>
      <c r="I407" s="8">
        <v>0</v>
      </c>
      <c r="J407" s="8">
        <v>8.5</v>
      </c>
      <c r="K407" s="8" t="s">
        <v>1334</v>
      </c>
      <c r="L407" s="8" t="s">
        <v>1335</v>
      </c>
      <c r="M407" s="5">
        <v>17281940943</v>
      </c>
      <c r="N407" s="8">
        <v>8.5</v>
      </c>
      <c r="O407" s="4" t="s">
        <v>20</v>
      </c>
      <c r="XER407"/>
      <c r="XES407"/>
      <c r="XET407"/>
      <c r="XEU407"/>
    </row>
    <row r="408" spans="1:16375">
      <c r="A408" s="5">
        <v>1289550157633</v>
      </c>
      <c r="B408" s="6">
        <v>45237</v>
      </c>
      <c r="C408" s="7" t="s">
        <v>15</v>
      </c>
      <c r="D408" s="8" t="s">
        <v>1322</v>
      </c>
      <c r="E408" s="8">
        <v>4</v>
      </c>
      <c r="F408" s="8" t="s">
        <v>1336</v>
      </c>
      <c r="G408" s="8">
        <v>47.92</v>
      </c>
      <c r="H408" s="8">
        <v>47.92</v>
      </c>
      <c r="I408" s="8">
        <v>0</v>
      </c>
      <c r="J408" s="8">
        <v>11.98</v>
      </c>
      <c r="K408" s="8" t="s">
        <v>1311</v>
      </c>
      <c r="L408" s="8" t="s">
        <v>1312</v>
      </c>
      <c r="M408" s="5">
        <v>13118208007</v>
      </c>
      <c r="N408" s="8">
        <v>11.98</v>
      </c>
      <c r="O408" s="4" t="s">
        <v>20</v>
      </c>
      <c r="XER408"/>
      <c r="XES408"/>
      <c r="XET408"/>
      <c r="XEU408"/>
    </row>
    <row r="409" spans="1:16375">
      <c r="A409" s="5">
        <v>1289550162033</v>
      </c>
      <c r="B409" s="6">
        <v>45237</v>
      </c>
      <c r="C409" s="7" t="s">
        <v>15</v>
      </c>
      <c r="D409" s="8" t="s">
        <v>1337</v>
      </c>
      <c r="E409" s="8">
        <v>1</v>
      </c>
      <c r="F409" s="8" t="s">
        <v>1338</v>
      </c>
      <c r="G409" s="8">
        <v>29.75</v>
      </c>
      <c r="H409" s="8">
        <v>27.9</v>
      </c>
      <c r="I409" s="8">
        <v>0</v>
      </c>
      <c r="J409" s="8">
        <v>27.49</v>
      </c>
      <c r="K409" s="8" t="s">
        <v>1339</v>
      </c>
      <c r="L409" s="8" t="s">
        <v>1340</v>
      </c>
      <c r="M409" s="5">
        <v>17690150418</v>
      </c>
      <c r="N409" s="8">
        <v>27.49</v>
      </c>
      <c r="O409" s="4" t="s">
        <v>20</v>
      </c>
      <c r="XER409"/>
      <c r="XES409"/>
      <c r="XET409"/>
      <c r="XEU409"/>
    </row>
    <row r="410" spans="1:16375">
      <c r="A410" s="5">
        <v>1289550167833</v>
      </c>
      <c r="B410" s="6">
        <v>45237</v>
      </c>
      <c r="C410" s="7" t="s">
        <v>15</v>
      </c>
      <c r="D410" s="8" t="s">
        <v>1341</v>
      </c>
      <c r="E410" s="8">
        <v>1</v>
      </c>
      <c r="F410" s="8" t="s">
        <v>1342</v>
      </c>
      <c r="G410" s="8">
        <v>0.05</v>
      </c>
      <c r="H410" s="8">
        <v>0.05</v>
      </c>
      <c r="I410" s="8">
        <v>0.05</v>
      </c>
      <c r="J410" s="8">
        <v>0.05</v>
      </c>
      <c r="K410" s="8" t="s">
        <v>1311</v>
      </c>
      <c r="L410" s="8" t="s">
        <v>1312</v>
      </c>
      <c r="M410" s="5">
        <v>13118208007</v>
      </c>
      <c r="N410" s="8">
        <v>0.05</v>
      </c>
      <c r="O410" s="4" t="s">
        <v>20</v>
      </c>
      <c r="XER410"/>
      <c r="XES410"/>
      <c r="XET410"/>
      <c r="XEU410"/>
    </row>
    <row r="411" spans="1:16375">
      <c r="A411" s="5">
        <v>1289550170433</v>
      </c>
      <c r="B411" s="6">
        <v>45237</v>
      </c>
      <c r="C411" s="7" t="s">
        <v>15</v>
      </c>
      <c r="D411" s="8" t="s">
        <v>1343</v>
      </c>
      <c r="E411" s="8">
        <v>1</v>
      </c>
      <c r="F411" s="8" t="s">
        <v>1344</v>
      </c>
      <c r="G411" s="8">
        <v>5.08</v>
      </c>
      <c r="H411" s="8">
        <v>5.08</v>
      </c>
      <c r="I411" s="8">
        <v>0</v>
      </c>
      <c r="J411" s="8">
        <v>4.97</v>
      </c>
      <c r="K411" s="8" t="s">
        <v>1345</v>
      </c>
      <c r="L411" s="8" t="s">
        <v>1346</v>
      </c>
      <c r="M411" s="5">
        <v>15039045057</v>
      </c>
      <c r="N411" s="8">
        <v>4.97</v>
      </c>
      <c r="O411" s="4" t="s">
        <v>20</v>
      </c>
      <c r="XER411"/>
      <c r="XES411"/>
      <c r="XET411"/>
      <c r="XEU411"/>
    </row>
    <row r="412" spans="1:16375">
      <c r="A412" s="5">
        <v>1289550172133</v>
      </c>
      <c r="B412" s="6">
        <v>45237</v>
      </c>
      <c r="C412" s="7" t="s">
        <v>15</v>
      </c>
      <c r="D412" s="8" t="s">
        <v>1347</v>
      </c>
      <c r="E412" s="8">
        <v>1</v>
      </c>
      <c r="F412" s="8" t="s">
        <v>1348</v>
      </c>
      <c r="G412" s="8">
        <v>6.55</v>
      </c>
      <c r="H412" s="8">
        <v>6.55</v>
      </c>
      <c r="I412" s="8">
        <v>0</v>
      </c>
      <c r="J412" s="8">
        <v>6.44</v>
      </c>
      <c r="K412" s="8" t="s">
        <v>1349</v>
      </c>
      <c r="L412" s="8" t="s">
        <v>1350</v>
      </c>
      <c r="M412" s="5">
        <v>17342695563</v>
      </c>
      <c r="N412" s="8">
        <v>6.44</v>
      </c>
      <c r="O412" s="4" t="s">
        <v>20</v>
      </c>
      <c r="XER412"/>
      <c r="XES412"/>
      <c r="XET412"/>
      <c r="XEU412"/>
    </row>
    <row r="413" spans="1:16375">
      <c r="A413" s="5">
        <v>1289550175233</v>
      </c>
      <c r="B413" s="6">
        <v>45237</v>
      </c>
      <c r="C413" s="7" t="s">
        <v>15</v>
      </c>
      <c r="D413" s="8" t="s">
        <v>1351</v>
      </c>
      <c r="E413" s="8">
        <v>1</v>
      </c>
      <c r="F413" s="8" t="s">
        <v>1352</v>
      </c>
      <c r="G413" s="8">
        <v>5.75</v>
      </c>
      <c r="H413" s="8">
        <v>5.75</v>
      </c>
      <c r="I413" s="8">
        <v>0</v>
      </c>
      <c r="J413" s="8">
        <v>5.44</v>
      </c>
      <c r="K413" s="8" t="s">
        <v>1311</v>
      </c>
      <c r="L413" s="8" t="s">
        <v>1312</v>
      </c>
      <c r="M413" s="5">
        <v>13118208007</v>
      </c>
      <c r="N413" s="8">
        <v>5.44</v>
      </c>
      <c r="O413" s="4" t="s">
        <v>20</v>
      </c>
      <c r="XER413"/>
      <c r="XES413"/>
      <c r="XET413"/>
      <c r="XEU413"/>
    </row>
    <row r="414" spans="1:16375">
      <c r="A414" s="5">
        <v>1289550177033</v>
      </c>
      <c r="B414" s="6">
        <v>45237</v>
      </c>
      <c r="C414" s="7" t="s">
        <v>15</v>
      </c>
      <c r="D414" s="8" t="s">
        <v>1353</v>
      </c>
      <c r="E414" s="8">
        <v>1</v>
      </c>
      <c r="F414" s="8" t="s">
        <v>1354</v>
      </c>
      <c r="G414" s="8">
        <v>2.22</v>
      </c>
      <c r="H414" s="8">
        <v>2.22</v>
      </c>
      <c r="I414" s="8">
        <v>0</v>
      </c>
      <c r="J414" s="8">
        <v>1.91</v>
      </c>
      <c r="K414" s="8" t="s">
        <v>1355</v>
      </c>
      <c r="L414" s="8" t="s">
        <v>1356</v>
      </c>
      <c r="M414" s="5">
        <v>13163877523</v>
      </c>
      <c r="N414" s="8">
        <v>1.91</v>
      </c>
      <c r="O414" s="4" t="s">
        <v>20</v>
      </c>
      <c r="XER414"/>
      <c r="XES414"/>
      <c r="XET414"/>
      <c r="XEU414"/>
    </row>
    <row r="415" spans="1:16375">
      <c r="A415" s="5">
        <v>1289550178333</v>
      </c>
      <c r="B415" s="6">
        <v>45237</v>
      </c>
      <c r="C415" s="7" t="s">
        <v>15</v>
      </c>
      <c r="D415" s="8" t="s">
        <v>1357</v>
      </c>
      <c r="E415" s="8">
        <v>1</v>
      </c>
      <c r="F415" s="8" t="s">
        <v>1358</v>
      </c>
      <c r="G415" s="8">
        <v>1.053</v>
      </c>
      <c r="H415" s="8">
        <v>1.053</v>
      </c>
      <c r="I415" s="8">
        <v>1.053</v>
      </c>
      <c r="J415" s="8">
        <v>0.943</v>
      </c>
      <c r="K415" s="8" t="s">
        <v>1359</v>
      </c>
      <c r="L415" s="8" t="s">
        <v>1360</v>
      </c>
      <c r="M415" s="5">
        <v>15708076148</v>
      </c>
      <c r="N415" s="8">
        <v>0.943</v>
      </c>
      <c r="O415" s="4" t="s">
        <v>20</v>
      </c>
      <c r="XER415"/>
      <c r="XES415"/>
      <c r="XET415"/>
      <c r="XEU415"/>
    </row>
    <row r="416" spans="1:16375">
      <c r="A416" s="5">
        <v>1289550180633</v>
      </c>
      <c r="B416" s="6">
        <v>45237</v>
      </c>
      <c r="C416" s="7" t="s">
        <v>15</v>
      </c>
      <c r="D416" s="8" t="s">
        <v>1361</v>
      </c>
      <c r="E416" s="8">
        <v>1</v>
      </c>
      <c r="F416" s="8" t="s">
        <v>1362</v>
      </c>
      <c r="G416" s="8">
        <v>0.98</v>
      </c>
      <c r="H416" s="8">
        <v>0.981</v>
      </c>
      <c r="I416" s="8">
        <v>0</v>
      </c>
      <c r="J416" s="8">
        <v>0.98</v>
      </c>
      <c r="K416" s="8" t="s">
        <v>1363</v>
      </c>
      <c r="L416" s="8" t="s">
        <v>1364</v>
      </c>
      <c r="M416" s="5">
        <v>18926901248</v>
      </c>
      <c r="N416" s="8">
        <v>0.98</v>
      </c>
      <c r="O416" s="4" t="s">
        <v>20</v>
      </c>
      <c r="XER416"/>
      <c r="XES416"/>
      <c r="XET416"/>
      <c r="XEU416"/>
    </row>
    <row r="417" spans="1:16375">
      <c r="A417" s="5">
        <v>1289550185433</v>
      </c>
      <c r="B417" s="6">
        <v>45237</v>
      </c>
      <c r="C417" s="7" t="s">
        <v>15</v>
      </c>
      <c r="D417" s="8" t="s">
        <v>1365</v>
      </c>
      <c r="E417" s="8">
        <v>1</v>
      </c>
      <c r="F417" s="8" t="s">
        <v>1366</v>
      </c>
      <c r="G417" s="8">
        <v>0.04</v>
      </c>
      <c r="H417" s="8">
        <v>0.048</v>
      </c>
      <c r="I417" s="8">
        <v>0.04</v>
      </c>
      <c r="J417" s="8">
        <v>0.04</v>
      </c>
      <c r="K417" s="8" t="s">
        <v>1367</v>
      </c>
      <c r="L417" s="8" t="s">
        <v>1368</v>
      </c>
      <c r="M417" s="5">
        <v>19908980302</v>
      </c>
      <c r="N417" s="8">
        <v>0.04</v>
      </c>
      <c r="O417" s="4" t="s">
        <v>20</v>
      </c>
      <c r="XER417"/>
      <c r="XES417"/>
      <c r="XET417"/>
      <c r="XEU417"/>
    </row>
    <row r="418" spans="1:16375">
      <c r="A418" s="5">
        <v>1289550186833</v>
      </c>
      <c r="B418" s="6">
        <v>45237</v>
      </c>
      <c r="C418" s="7" t="s">
        <v>15</v>
      </c>
      <c r="D418" s="8" t="s">
        <v>1369</v>
      </c>
      <c r="E418" s="8">
        <v>1</v>
      </c>
      <c r="F418" s="8" t="s">
        <v>1370</v>
      </c>
      <c r="G418" s="8">
        <v>33.5</v>
      </c>
      <c r="H418" s="8">
        <v>33.5</v>
      </c>
      <c r="I418" s="8">
        <v>0</v>
      </c>
      <c r="J418" s="8">
        <v>33.5</v>
      </c>
      <c r="K418" s="8" t="s">
        <v>1371</v>
      </c>
      <c r="L418" s="8" t="s">
        <v>1372</v>
      </c>
      <c r="M418" s="5">
        <v>13308938685</v>
      </c>
      <c r="N418" s="8">
        <v>33.5</v>
      </c>
      <c r="O418" s="4" t="s">
        <v>20</v>
      </c>
      <c r="XER418"/>
      <c r="XES418"/>
      <c r="XET418"/>
      <c r="XEU418"/>
    </row>
    <row r="419" spans="1:16375">
      <c r="A419" s="5">
        <v>1289550188533</v>
      </c>
      <c r="B419" s="6">
        <v>45237</v>
      </c>
      <c r="C419" s="7" t="s">
        <v>15</v>
      </c>
      <c r="D419" s="8" t="s">
        <v>1373</v>
      </c>
      <c r="E419" s="8">
        <v>2</v>
      </c>
      <c r="F419" s="8" t="s">
        <v>1374</v>
      </c>
      <c r="G419" s="8">
        <v>1.2</v>
      </c>
      <c r="H419" s="8">
        <v>1.202</v>
      </c>
      <c r="I419" s="8">
        <v>0</v>
      </c>
      <c r="J419" s="8">
        <v>0.6</v>
      </c>
      <c r="K419" s="8" t="s">
        <v>1375</v>
      </c>
      <c r="L419" s="8" t="s">
        <v>1376</v>
      </c>
      <c r="M419" s="5">
        <v>17873422507</v>
      </c>
      <c r="N419" s="8">
        <v>0.6</v>
      </c>
      <c r="O419" s="4" t="s">
        <v>20</v>
      </c>
      <c r="XER419"/>
      <c r="XES419"/>
      <c r="XET419"/>
      <c r="XEU419"/>
    </row>
    <row r="420" spans="1:16375">
      <c r="A420" s="5">
        <v>1289550189933</v>
      </c>
      <c r="B420" s="6">
        <v>45237</v>
      </c>
      <c r="C420" s="7" t="s">
        <v>15</v>
      </c>
      <c r="D420" s="8" t="s">
        <v>1377</v>
      </c>
      <c r="E420" s="8">
        <v>3</v>
      </c>
      <c r="F420" s="8" t="s">
        <v>1378</v>
      </c>
      <c r="G420" s="8">
        <v>9.45</v>
      </c>
      <c r="H420" s="8">
        <v>9.45</v>
      </c>
      <c r="I420" s="8">
        <v>0</v>
      </c>
      <c r="J420" s="8">
        <v>2.94</v>
      </c>
      <c r="K420" s="8" t="s">
        <v>1379</v>
      </c>
      <c r="L420" s="8" t="s">
        <v>1380</v>
      </c>
      <c r="M420" s="5">
        <v>13659594336</v>
      </c>
      <c r="N420" s="8">
        <v>2.94</v>
      </c>
      <c r="O420" s="4" t="s">
        <v>20</v>
      </c>
      <c r="XER420"/>
      <c r="XES420"/>
      <c r="XET420"/>
      <c r="XEU420"/>
    </row>
    <row r="421" spans="1:16375">
      <c r="A421" s="5">
        <v>1289550190833</v>
      </c>
      <c r="B421" s="6">
        <v>45237</v>
      </c>
      <c r="C421" s="7" t="s">
        <v>15</v>
      </c>
      <c r="D421" s="8" t="s">
        <v>1381</v>
      </c>
      <c r="E421" s="8">
        <v>1</v>
      </c>
      <c r="F421" s="8" t="s">
        <v>1382</v>
      </c>
      <c r="G421" s="8">
        <v>0.088</v>
      </c>
      <c r="H421" s="8">
        <v>0.088</v>
      </c>
      <c r="I421" s="8">
        <v>0</v>
      </c>
      <c r="J421" s="8">
        <v>0.088</v>
      </c>
      <c r="K421" s="8" t="s">
        <v>1363</v>
      </c>
      <c r="L421" s="8" t="s">
        <v>1364</v>
      </c>
      <c r="M421" s="5">
        <v>18926901248</v>
      </c>
      <c r="N421" s="8">
        <v>0.088</v>
      </c>
      <c r="O421" s="4" t="s">
        <v>20</v>
      </c>
      <c r="XER421"/>
      <c r="XES421"/>
      <c r="XET421"/>
      <c r="XEU421"/>
    </row>
    <row r="422" spans="1:16375">
      <c r="A422" s="5">
        <v>1289550193933</v>
      </c>
      <c r="B422" s="6">
        <v>45237</v>
      </c>
      <c r="C422" s="7" t="s">
        <v>15</v>
      </c>
      <c r="D422" s="8" t="s">
        <v>1383</v>
      </c>
      <c r="E422" s="8">
        <v>1</v>
      </c>
      <c r="F422" s="8" t="s">
        <v>1384</v>
      </c>
      <c r="G422" s="8">
        <v>7.51</v>
      </c>
      <c r="H422" s="8">
        <v>7.55</v>
      </c>
      <c r="I422" s="8">
        <v>0</v>
      </c>
      <c r="J422" s="8">
        <v>7.44</v>
      </c>
      <c r="K422" s="8" t="s">
        <v>1385</v>
      </c>
      <c r="L422" s="8" t="s">
        <v>1386</v>
      </c>
      <c r="M422" s="5">
        <v>17709391347</v>
      </c>
      <c r="N422" s="8">
        <v>7.44</v>
      </c>
      <c r="O422" s="4" t="s">
        <v>20</v>
      </c>
      <c r="XER422"/>
      <c r="XES422"/>
      <c r="XET422"/>
      <c r="XEU422"/>
    </row>
    <row r="423" spans="1:16375">
      <c r="A423" s="5">
        <v>1289550195633</v>
      </c>
      <c r="B423" s="6">
        <v>45237</v>
      </c>
      <c r="C423" s="7" t="s">
        <v>15</v>
      </c>
      <c r="D423" s="8" t="s">
        <v>1387</v>
      </c>
      <c r="E423" s="8">
        <v>1</v>
      </c>
      <c r="F423" s="8" t="s">
        <v>1388</v>
      </c>
      <c r="G423" s="8">
        <v>1.55</v>
      </c>
      <c r="H423" s="8">
        <v>1.55</v>
      </c>
      <c r="I423" s="8">
        <v>0</v>
      </c>
      <c r="J423" s="8">
        <v>1.44</v>
      </c>
      <c r="K423" s="8" t="s">
        <v>1389</v>
      </c>
      <c r="L423" s="8" t="s">
        <v>1390</v>
      </c>
      <c r="M423" s="5">
        <v>13398043530</v>
      </c>
      <c r="N423" s="8">
        <v>1.44</v>
      </c>
      <c r="O423" s="4" t="s">
        <v>20</v>
      </c>
      <c r="XER423"/>
      <c r="XES423"/>
      <c r="XET423"/>
      <c r="XEU423"/>
    </row>
    <row r="424" spans="1:16375">
      <c r="A424" s="5">
        <v>1289550197333</v>
      </c>
      <c r="B424" s="6">
        <v>45237</v>
      </c>
      <c r="C424" s="7" t="s">
        <v>15</v>
      </c>
      <c r="D424" s="8" t="s">
        <v>1391</v>
      </c>
      <c r="E424" s="8">
        <v>1</v>
      </c>
      <c r="F424" s="8" t="s">
        <v>1392</v>
      </c>
      <c r="G424" s="8">
        <v>0.66</v>
      </c>
      <c r="H424" s="8">
        <v>0.66</v>
      </c>
      <c r="I424" s="8">
        <v>0</v>
      </c>
      <c r="J424" s="8">
        <v>0.66</v>
      </c>
      <c r="K424" s="8" t="s">
        <v>1363</v>
      </c>
      <c r="L424" s="8" t="s">
        <v>1364</v>
      </c>
      <c r="M424" s="5">
        <v>18926901248</v>
      </c>
      <c r="N424" s="8">
        <v>0.66</v>
      </c>
      <c r="O424" s="4" t="s">
        <v>20</v>
      </c>
      <c r="XER424"/>
      <c r="XES424"/>
      <c r="XET424"/>
      <c r="XEU424"/>
    </row>
    <row r="425" spans="1:16375">
      <c r="A425" s="5">
        <v>1289550201533</v>
      </c>
      <c r="B425" s="6">
        <v>45237</v>
      </c>
      <c r="C425" s="7" t="s">
        <v>15</v>
      </c>
      <c r="D425" s="8" t="s">
        <v>1393</v>
      </c>
      <c r="E425" s="8">
        <v>1</v>
      </c>
      <c r="F425" s="8" t="s">
        <v>1394</v>
      </c>
      <c r="G425" s="8">
        <v>3.27</v>
      </c>
      <c r="H425" s="8">
        <v>3.27</v>
      </c>
      <c r="I425" s="8">
        <v>3.27</v>
      </c>
      <c r="J425" s="8">
        <v>2.96</v>
      </c>
      <c r="K425" s="8" t="s">
        <v>1395</v>
      </c>
      <c r="L425" s="8" t="s">
        <v>1396</v>
      </c>
      <c r="M425" s="5">
        <v>13658972647</v>
      </c>
      <c r="N425" s="8">
        <v>2.96</v>
      </c>
      <c r="O425" s="4" t="s">
        <v>20</v>
      </c>
      <c r="XER425"/>
      <c r="XES425"/>
      <c r="XET425"/>
      <c r="XEU425"/>
    </row>
    <row r="426" spans="1:16375">
      <c r="A426" s="5">
        <v>1289550204133</v>
      </c>
      <c r="B426" s="6">
        <v>45237</v>
      </c>
      <c r="C426" s="7" t="s">
        <v>15</v>
      </c>
      <c r="D426" s="8" t="s">
        <v>1397</v>
      </c>
      <c r="E426" s="8">
        <v>1</v>
      </c>
      <c r="F426" s="8" t="s">
        <v>1398</v>
      </c>
      <c r="G426" s="8">
        <v>1.68</v>
      </c>
      <c r="H426" s="8">
        <v>1.68</v>
      </c>
      <c r="I426" s="8">
        <v>0</v>
      </c>
      <c r="J426" s="8">
        <v>1.47</v>
      </c>
      <c r="K426" s="8" t="s">
        <v>1399</v>
      </c>
      <c r="L426" s="8" t="s">
        <v>1400</v>
      </c>
      <c r="M426" s="5">
        <v>18199082015</v>
      </c>
      <c r="N426" s="8">
        <v>1.47</v>
      </c>
      <c r="O426" s="4" t="s">
        <v>20</v>
      </c>
      <c r="XER426"/>
      <c r="XES426"/>
      <c r="XET426"/>
      <c r="XEU426"/>
    </row>
    <row r="427" spans="1:16375">
      <c r="A427" s="5">
        <v>1289550209033</v>
      </c>
      <c r="B427" s="6">
        <v>45237</v>
      </c>
      <c r="C427" s="7" t="s">
        <v>15</v>
      </c>
      <c r="D427" s="8" t="s">
        <v>1401</v>
      </c>
      <c r="E427" s="8">
        <v>1</v>
      </c>
      <c r="F427" s="8" t="s">
        <v>1402</v>
      </c>
      <c r="G427" s="8">
        <v>4.752</v>
      </c>
      <c r="H427" s="8">
        <v>4.752</v>
      </c>
      <c r="I427" s="8">
        <v>4.752</v>
      </c>
      <c r="J427" s="8">
        <v>4.442</v>
      </c>
      <c r="K427" s="8" t="s">
        <v>1403</v>
      </c>
      <c r="L427" s="8" t="s">
        <v>1404</v>
      </c>
      <c r="M427" s="5">
        <v>13658976076</v>
      </c>
      <c r="N427" s="8">
        <v>4.442</v>
      </c>
      <c r="O427" s="4" t="s">
        <v>20</v>
      </c>
      <c r="XER427"/>
      <c r="XES427"/>
      <c r="XET427"/>
      <c r="XEU427"/>
    </row>
    <row r="428" spans="1:16375">
      <c r="A428" s="5">
        <v>1289550210933</v>
      </c>
      <c r="B428" s="6">
        <v>45237</v>
      </c>
      <c r="C428" s="7" t="s">
        <v>15</v>
      </c>
      <c r="D428" s="8" t="s">
        <v>1405</v>
      </c>
      <c r="E428" s="8">
        <v>1</v>
      </c>
      <c r="F428" s="8" t="s">
        <v>1406</v>
      </c>
      <c r="G428" s="8">
        <v>0.815</v>
      </c>
      <c r="H428" s="8">
        <v>0.815</v>
      </c>
      <c r="I428" s="8">
        <v>0</v>
      </c>
      <c r="J428" s="8">
        <v>0.815</v>
      </c>
      <c r="K428" s="8" t="s">
        <v>1363</v>
      </c>
      <c r="L428" s="8" t="s">
        <v>1364</v>
      </c>
      <c r="M428" s="5">
        <v>18926901248</v>
      </c>
      <c r="N428" s="8">
        <v>0.815</v>
      </c>
      <c r="O428" s="4" t="s">
        <v>20</v>
      </c>
      <c r="XER428"/>
      <c r="XES428"/>
      <c r="XET428"/>
      <c r="XEU428"/>
    </row>
    <row r="429" spans="1:16375">
      <c r="A429" s="5">
        <v>1289550212633</v>
      </c>
      <c r="B429" s="6">
        <v>45237</v>
      </c>
      <c r="C429" s="7" t="s">
        <v>15</v>
      </c>
      <c r="D429" s="8" t="s">
        <v>1407</v>
      </c>
      <c r="E429" s="8">
        <v>1</v>
      </c>
      <c r="F429" s="8" t="s">
        <v>1408</v>
      </c>
      <c r="G429" s="8">
        <v>0.12</v>
      </c>
      <c r="H429" s="8">
        <v>0.128</v>
      </c>
      <c r="I429" s="8">
        <v>0</v>
      </c>
      <c r="J429" s="8">
        <v>0.12</v>
      </c>
      <c r="K429" s="8" t="s">
        <v>1409</v>
      </c>
      <c r="L429" s="8" t="s">
        <v>1410</v>
      </c>
      <c r="M429" s="5">
        <v>13638948912</v>
      </c>
      <c r="N429" s="8">
        <v>0.12</v>
      </c>
      <c r="O429" s="4" t="s">
        <v>20</v>
      </c>
      <c r="XER429"/>
      <c r="XES429"/>
      <c r="XET429"/>
      <c r="XEU429"/>
    </row>
    <row r="430" spans="1:16375">
      <c r="A430" s="5">
        <v>1289550216533</v>
      </c>
      <c r="B430" s="6">
        <v>45237</v>
      </c>
      <c r="C430" s="7" t="s">
        <v>15</v>
      </c>
      <c r="D430" s="8" t="s">
        <v>1411</v>
      </c>
      <c r="E430" s="8">
        <v>1</v>
      </c>
      <c r="F430" s="8" t="s">
        <v>1412</v>
      </c>
      <c r="G430" s="8">
        <v>0.563</v>
      </c>
      <c r="H430" s="8">
        <v>0.563</v>
      </c>
      <c r="I430" s="8">
        <v>0.563</v>
      </c>
      <c r="J430" s="8">
        <v>0.563</v>
      </c>
      <c r="K430" s="8" t="s">
        <v>849</v>
      </c>
      <c r="L430" s="8" t="s">
        <v>1413</v>
      </c>
      <c r="M430" s="5">
        <v>15348979426</v>
      </c>
      <c r="N430" s="8">
        <v>0.563</v>
      </c>
      <c r="O430" s="4" t="s">
        <v>20</v>
      </c>
      <c r="XER430"/>
      <c r="XES430"/>
      <c r="XET430"/>
      <c r="XEU430"/>
    </row>
    <row r="431" spans="1:16375">
      <c r="A431" s="5">
        <v>1289550219133</v>
      </c>
      <c r="B431" s="6">
        <v>45237</v>
      </c>
      <c r="C431" s="7" t="s">
        <v>15</v>
      </c>
      <c r="D431" s="8" t="s">
        <v>1414</v>
      </c>
      <c r="E431" s="8">
        <v>1</v>
      </c>
      <c r="F431" s="8" t="s">
        <v>1415</v>
      </c>
      <c r="G431" s="8">
        <v>0.05</v>
      </c>
      <c r="H431" s="8">
        <v>0.05</v>
      </c>
      <c r="I431" s="8">
        <v>0</v>
      </c>
      <c r="J431" s="8">
        <v>0.05</v>
      </c>
      <c r="K431" s="8" t="s">
        <v>1363</v>
      </c>
      <c r="L431" s="8" t="s">
        <v>1364</v>
      </c>
      <c r="M431" s="5">
        <v>18926901248</v>
      </c>
      <c r="N431" s="8">
        <v>0.05</v>
      </c>
      <c r="O431" s="4" t="s">
        <v>20</v>
      </c>
      <c r="XER431"/>
      <c r="XES431"/>
      <c r="XET431"/>
      <c r="XEU431"/>
    </row>
    <row r="432" spans="1:16375">
      <c r="A432" s="5">
        <v>1289550220533</v>
      </c>
      <c r="B432" s="6">
        <v>45237</v>
      </c>
      <c r="C432" s="7" t="s">
        <v>15</v>
      </c>
      <c r="D432" s="8" t="s">
        <v>1416</v>
      </c>
      <c r="E432" s="8">
        <v>2</v>
      </c>
      <c r="F432" s="8" t="s">
        <v>1417</v>
      </c>
      <c r="G432" s="8">
        <v>9.84</v>
      </c>
      <c r="H432" s="8">
        <v>9.84</v>
      </c>
      <c r="I432" s="8">
        <v>0</v>
      </c>
      <c r="J432" s="8">
        <v>4.92</v>
      </c>
      <c r="K432" s="8" t="s">
        <v>1418</v>
      </c>
      <c r="L432" s="8" t="s">
        <v>1419</v>
      </c>
      <c r="M432" s="5">
        <v>17740747221</v>
      </c>
      <c r="N432" s="8">
        <v>4.92</v>
      </c>
      <c r="O432" s="4" t="s">
        <v>20</v>
      </c>
      <c r="XER432"/>
      <c r="XES432"/>
      <c r="XET432"/>
      <c r="XEU432"/>
    </row>
    <row r="433" spans="1:16375">
      <c r="A433" s="5">
        <v>1289550224533</v>
      </c>
      <c r="B433" s="6">
        <v>45237</v>
      </c>
      <c r="C433" s="7" t="s">
        <v>15</v>
      </c>
      <c r="D433" s="8" t="s">
        <v>1420</v>
      </c>
      <c r="E433" s="8">
        <v>7</v>
      </c>
      <c r="F433" s="8" t="s">
        <v>1421</v>
      </c>
      <c r="G433" s="8">
        <v>53.69</v>
      </c>
      <c r="H433" s="8">
        <v>52.28</v>
      </c>
      <c r="I433" s="8">
        <v>0</v>
      </c>
      <c r="J433" s="8">
        <v>4.49</v>
      </c>
      <c r="K433" s="8" t="s">
        <v>1422</v>
      </c>
      <c r="L433" s="8" t="s">
        <v>1423</v>
      </c>
      <c r="M433" s="5">
        <v>17767518788</v>
      </c>
      <c r="N433" s="8">
        <v>4.49</v>
      </c>
      <c r="O433" s="4" t="s">
        <v>20</v>
      </c>
      <c r="XER433"/>
      <c r="XES433"/>
      <c r="XET433"/>
      <c r="XEU433"/>
    </row>
    <row r="434" spans="1:16375">
      <c r="A434" s="5">
        <v>1289550226233</v>
      </c>
      <c r="B434" s="6">
        <v>45237</v>
      </c>
      <c r="C434" s="7" t="s">
        <v>15</v>
      </c>
      <c r="D434" s="8" t="s">
        <v>1424</v>
      </c>
      <c r="E434" s="8">
        <v>1</v>
      </c>
      <c r="F434" s="8" t="s">
        <v>1425</v>
      </c>
      <c r="G434" s="8">
        <v>0.32</v>
      </c>
      <c r="H434" s="8">
        <v>0.32</v>
      </c>
      <c r="I434" s="8">
        <v>0</v>
      </c>
      <c r="J434" s="8">
        <v>0.32</v>
      </c>
      <c r="K434" s="8" t="s">
        <v>1363</v>
      </c>
      <c r="L434" s="8" t="s">
        <v>1364</v>
      </c>
      <c r="M434" s="5">
        <v>18926901248</v>
      </c>
      <c r="N434" s="8">
        <v>0.32</v>
      </c>
      <c r="O434" s="4" t="s">
        <v>20</v>
      </c>
      <c r="XER434"/>
      <c r="XES434"/>
      <c r="XET434"/>
      <c r="XEU434"/>
    </row>
    <row r="435" spans="1:16375">
      <c r="A435" s="5">
        <v>1289550227633</v>
      </c>
      <c r="B435" s="6">
        <v>45237</v>
      </c>
      <c r="C435" s="7" t="s">
        <v>15</v>
      </c>
      <c r="D435" s="8" t="s">
        <v>1416</v>
      </c>
      <c r="E435" s="8">
        <v>2</v>
      </c>
      <c r="F435" s="8" t="s">
        <v>1426</v>
      </c>
      <c r="G435" s="8">
        <v>9.84</v>
      </c>
      <c r="H435" s="8">
        <v>9.84</v>
      </c>
      <c r="I435" s="8">
        <v>0</v>
      </c>
      <c r="J435" s="8">
        <v>4.92</v>
      </c>
      <c r="K435" s="8" t="s">
        <v>1418</v>
      </c>
      <c r="L435" s="8" t="s">
        <v>1419</v>
      </c>
      <c r="M435" s="5">
        <v>17740747221</v>
      </c>
      <c r="N435" s="8">
        <v>4.92</v>
      </c>
      <c r="O435" s="4" t="s">
        <v>20</v>
      </c>
      <c r="XER435"/>
      <c r="XES435"/>
      <c r="XET435"/>
      <c r="XEU435"/>
    </row>
    <row r="436" spans="1:16375">
      <c r="A436" s="5">
        <v>1289550232033</v>
      </c>
      <c r="B436" s="6">
        <v>45237</v>
      </c>
      <c r="C436" s="7" t="s">
        <v>15</v>
      </c>
      <c r="D436" s="8" t="s">
        <v>1420</v>
      </c>
      <c r="E436" s="8">
        <v>7</v>
      </c>
      <c r="F436" s="8" t="s">
        <v>1427</v>
      </c>
      <c r="G436" s="8">
        <v>53.69</v>
      </c>
      <c r="H436" s="8">
        <v>52.28</v>
      </c>
      <c r="I436" s="8">
        <v>0</v>
      </c>
      <c r="J436" s="8">
        <v>8.95</v>
      </c>
      <c r="K436" s="8" t="s">
        <v>1422</v>
      </c>
      <c r="L436" s="8" t="s">
        <v>1423</v>
      </c>
      <c r="M436" s="5">
        <v>17767518788</v>
      </c>
      <c r="N436" s="8">
        <v>8.95</v>
      </c>
      <c r="O436" s="4" t="s">
        <v>20</v>
      </c>
      <c r="XER436"/>
      <c r="XES436"/>
      <c r="XET436"/>
      <c r="XEU436"/>
    </row>
    <row r="437" spans="1:16375">
      <c r="A437" s="5">
        <v>1289550234733</v>
      </c>
      <c r="B437" s="6">
        <v>45237</v>
      </c>
      <c r="C437" s="7" t="s">
        <v>15</v>
      </c>
      <c r="D437" s="8" t="s">
        <v>1428</v>
      </c>
      <c r="E437" s="8">
        <v>1</v>
      </c>
      <c r="F437" s="8" t="s">
        <v>1429</v>
      </c>
      <c r="G437" s="8">
        <v>0.818</v>
      </c>
      <c r="H437" s="8">
        <v>0.882</v>
      </c>
      <c r="I437" s="8">
        <v>0</v>
      </c>
      <c r="J437" s="8">
        <v>0.818</v>
      </c>
      <c r="K437" s="8" t="s">
        <v>1430</v>
      </c>
      <c r="L437" s="8" t="s">
        <v>1431</v>
      </c>
      <c r="M437" s="5">
        <v>15115166140</v>
      </c>
      <c r="N437" s="8">
        <v>0.818</v>
      </c>
      <c r="O437" s="4" t="s">
        <v>20</v>
      </c>
      <c r="XER437"/>
      <c r="XES437"/>
      <c r="XET437"/>
      <c r="XEU437"/>
    </row>
    <row r="438" spans="1:16375">
      <c r="A438" s="5">
        <v>1289550236433</v>
      </c>
      <c r="B438" s="6">
        <v>45237</v>
      </c>
      <c r="C438" s="7" t="s">
        <v>15</v>
      </c>
      <c r="D438" s="8" t="s">
        <v>1432</v>
      </c>
      <c r="E438" s="8">
        <v>1</v>
      </c>
      <c r="F438" s="8" t="s">
        <v>1433</v>
      </c>
      <c r="G438" s="8">
        <v>0.105</v>
      </c>
      <c r="H438" s="8">
        <v>0.113</v>
      </c>
      <c r="I438" s="8">
        <v>0</v>
      </c>
      <c r="J438" s="8">
        <v>0.105</v>
      </c>
      <c r="K438" s="8" t="s">
        <v>1363</v>
      </c>
      <c r="L438" s="8" t="s">
        <v>1364</v>
      </c>
      <c r="M438" s="5">
        <v>18926901248</v>
      </c>
      <c r="N438" s="8">
        <v>0.105</v>
      </c>
      <c r="O438" s="4" t="s">
        <v>20</v>
      </c>
      <c r="XER438"/>
      <c r="XES438"/>
      <c r="XET438"/>
      <c r="XEU438"/>
    </row>
    <row r="439" spans="1:16375">
      <c r="A439" s="5">
        <v>1289550241833</v>
      </c>
      <c r="B439" s="6">
        <v>45237</v>
      </c>
      <c r="C439" s="7" t="s">
        <v>15</v>
      </c>
      <c r="D439" s="8" t="s">
        <v>1434</v>
      </c>
      <c r="E439" s="8">
        <v>1</v>
      </c>
      <c r="F439" s="8" t="s">
        <v>1435</v>
      </c>
      <c r="G439" s="8">
        <v>0.705</v>
      </c>
      <c r="H439" s="8">
        <v>0.78</v>
      </c>
      <c r="I439" s="8">
        <v>0.701</v>
      </c>
      <c r="J439" s="8">
        <v>0.705</v>
      </c>
      <c r="K439" s="8" t="s">
        <v>1430</v>
      </c>
      <c r="L439" s="8" t="s">
        <v>1431</v>
      </c>
      <c r="M439" s="5">
        <v>15115166140</v>
      </c>
      <c r="N439" s="8">
        <v>0.705</v>
      </c>
      <c r="O439" s="4" t="s">
        <v>20</v>
      </c>
      <c r="XER439"/>
      <c r="XES439"/>
      <c r="XET439"/>
      <c r="XEU439"/>
    </row>
    <row r="440" spans="1:16375">
      <c r="A440" s="5">
        <v>1289550250633</v>
      </c>
      <c r="B440" s="6">
        <v>45237</v>
      </c>
      <c r="C440" s="7" t="s">
        <v>15</v>
      </c>
      <c r="D440" s="8" t="s">
        <v>1420</v>
      </c>
      <c r="E440" s="8">
        <v>7</v>
      </c>
      <c r="F440" s="8" t="s">
        <v>1436</v>
      </c>
      <c r="G440" s="8">
        <v>53.69</v>
      </c>
      <c r="H440" s="8">
        <v>52.28</v>
      </c>
      <c r="I440" s="8">
        <v>0</v>
      </c>
      <c r="J440" s="8">
        <v>8.95</v>
      </c>
      <c r="K440" s="8" t="s">
        <v>1422</v>
      </c>
      <c r="L440" s="8" t="s">
        <v>1423</v>
      </c>
      <c r="M440" s="5">
        <v>17767518788</v>
      </c>
      <c r="N440" s="8">
        <v>8.95</v>
      </c>
      <c r="O440" s="4" t="s">
        <v>20</v>
      </c>
      <c r="XER440"/>
      <c r="XES440"/>
      <c r="XET440"/>
      <c r="XEU440"/>
    </row>
    <row r="441" spans="1:16375">
      <c r="A441" s="5">
        <v>1289550253733</v>
      </c>
      <c r="B441" s="6">
        <v>45237</v>
      </c>
      <c r="C441" s="7" t="s">
        <v>15</v>
      </c>
      <c r="D441" s="8" t="s">
        <v>1437</v>
      </c>
      <c r="E441" s="8">
        <v>1</v>
      </c>
      <c r="F441" s="8" t="s">
        <v>1438</v>
      </c>
      <c r="G441" s="8">
        <v>0.02</v>
      </c>
      <c r="H441" s="8">
        <v>0.02</v>
      </c>
      <c r="I441" s="8">
        <v>0</v>
      </c>
      <c r="J441" s="8">
        <v>0.02</v>
      </c>
      <c r="K441" s="8" t="s">
        <v>1363</v>
      </c>
      <c r="L441" s="8" t="s">
        <v>1364</v>
      </c>
      <c r="M441" s="5">
        <v>18926901248</v>
      </c>
      <c r="N441" s="8">
        <v>0.02</v>
      </c>
      <c r="O441" s="4" t="s">
        <v>20</v>
      </c>
      <c r="XER441"/>
      <c r="XES441"/>
      <c r="XET441"/>
      <c r="XEU441"/>
    </row>
    <row r="442" spans="1:16375">
      <c r="A442" s="5">
        <v>1289550256833</v>
      </c>
      <c r="B442" s="6">
        <v>45237</v>
      </c>
      <c r="C442" s="7" t="s">
        <v>15</v>
      </c>
      <c r="D442" s="8" t="s">
        <v>1439</v>
      </c>
      <c r="E442" s="8">
        <v>1</v>
      </c>
      <c r="F442" s="8" t="s">
        <v>1440</v>
      </c>
      <c r="G442" s="8">
        <v>4.8</v>
      </c>
      <c r="H442" s="8">
        <v>4.8</v>
      </c>
      <c r="I442" s="8">
        <v>4</v>
      </c>
      <c r="J442" s="8">
        <v>4.49</v>
      </c>
      <c r="K442" s="8" t="s">
        <v>1441</v>
      </c>
      <c r="L442" s="8" t="s">
        <v>1442</v>
      </c>
      <c r="M442" s="5">
        <v>13628944114</v>
      </c>
      <c r="N442" s="8">
        <v>4.49</v>
      </c>
      <c r="O442" s="4" t="s">
        <v>20</v>
      </c>
      <c r="XER442"/>
      <c r="XES442"/>
      <c r="XET442"/>
      <c r="XEU442"/>
    </row>
    <row r="443" spans="1:16375">
      <c r="A443" s="5">
        <v>1289550260833</v>
      </c>
      <c r="B443" s="6">
        <v>45237</v>
      </c>
      <c r="C443" s="7" t="s">
        <v>15</v>
      </c>
      <c r="D443" s="8" t="s">
        <v>1443</v>
      </c>
      <c r="E443" s="8">
        <v>1</v>
      </c>
      <c r="F443" s="8" t="s">
        <v>1444</v>
      </c>
      <c r="G443" s="8">
        <v>0.48</v>
      </c>
      <c r="H443" s="8">
        <v>0.553</v>
      </c>
      <c r="I443" s="8">
        <v>0</v>
      </c>
      <c r="J443" s="8">
        <v>0.48</v>
      </c>
      <c r="K443" s="8" t="s">
        <v>1363</v>
      </c>
      <c r="L443" s="8" t="s">
        <v>1364</v>
      </c>
      <c r="M443" s="5">
        <v>18926901248</v>
      </c>
      <c r="N443" s="8">
        <v>0.48</v>
      </c>
      <c r="O443" s="4" t="s">
        <v>20</v>
      </c>
      <c r="XER443"/>
      <c r="XES443"/>
      <c r="XET443"/>
      <c r="XEU443"/>
    </row>
    <row r="444" spans="1:16375">
      <c r="A444" s="5">
        <v>1289550265633</v>
      </c>
      <c r="B444" s="6">
        <v>45237</v>
      </c>
      <c r="C444" s="7" t="s">
        <v>15</v>
      </c>
      <c r="D444" s="8" t="s">
        <v>1445</v>
      </c>
      <c r="E444" s="8">
        <v>1</v>
      </c>
      <c r="F444" s="8" t="s">
        <v>1446</v>
      </c>
      <c r="G444" s="8">
        <v>0.078</v>
      </c>
      <c r="H444" s="8">
        <v>0.125</v>
      </c>
      <c r="I444" s="8">
        <v>0</v>
      </c>
      <c r="J444" s="8">
        <v>0.078</v>
      </c>
      <c r="K444" s="8" t="s">
        <v>1447</v>
      </c>
      <c r="L444" s="8" t="s">
        <v>1448</v>
      </c>
      <c r="M444" s="5">
        <v>15208040560</v>
      </c>
      <c r="N444" s="8">
        <v>0.078</v>
      </c>
      <c r="O444" s="4" t="s">
        <v>20</v>
      </c>
      <c r="XER444"/>
      <c r="XES444"/>
      <c r="XET444"/>
      <c r="XEU444"/>
    </row>
    <row r="445" spans="1:16375">
      <c r="A445" s="5">
        <v>1289550269533</v>
      </c>
      <c r="B445" s="6">
        <v>45237</v>
      </c>
      <c r="C445" s="7" t="s">
        <v>15</v>
      </c>
      <c r="D445" s="8" t="s">
        <v>1449</v>
      </c>
      <c r="E445" s="8">
        <v>1</v>
      </c>
      <c r="F445" s="8" t="s">
        <v>1450</v>
      </c>
      <c r="G445" s="8">
        <v>0.08</v>
      </c>
      <c r="H445" s="8">
        <v>0.08</v>
      </c>
      <c r="I445" s="8">
        <v>0</v>
      </c>
      <c r="J445" s="8">
        <v>0.08</v>
      </c>
      <c r="K445" s="8" t="s">
        <v>1451</v>
      </c>
      <c r="L445" s="8" t="s">
        <v>1452</v>
      </c>
      <c r="M445" s="5">
        <v>13549044221</v>
      </c>
      <c r="N445" s="8">
        <v>0.08</v>
      </c>
      <c r="O445" s="4" t="s">
        <v>20</v>
      </c>
      <c r="XER445"/>
      <c r="XES445"/>
      <c r="XET445"/>
      <c r="XEU445"/>
    </row>
    <row r="446" spans="1:16375">
      <c r="A446" s="5">
        <v>1289550271333</v>
      </c>
      <c r="B446" s="6">
        <v>45237</v>
      </c>
      <c r="C446" s="7" t="s">
        <v>15</v>
      </c>
      <c r="D446" s="8" t="s">
        <v>1453</v>
      </c>
      <c r="E446" s="8">
        <v>1</v>
      </c>
      <c r="F446" s="8" t="s">
        <v>1454</v>
      </c>
      <c r="G446" s="8">
        <v>0.13</v>
      </c>
      <c r="H446" s="8">
        <v>0.135</v>
      </c>
      <c r="I446" s="8">
        <v>0</v>
      </c>
      <c r="J446" s="8">
        <v>0.13</v>
      </c>
      <c r="K446" s="8" t="s">
        <v>1455</v>
      </c>
      <c r="L446" s="8" t="s">
        <v>1456</v>
      </c>
      <c r="M446" s="5">
        <v>18888739344</v>
      </c>
      <c r="N446" s="8">
        <v>0.13</v>
      </c>
      <c r="O446" s="4" t="s">
        <v>20</v>
      </c>
      <c r="XER446"/>
      <c r="XES446"/>
      <c r="XET446"/>
      <c r="XEU446"/>
    </row>
    <row r="447" spans="1:16375">
      <c r="A447" s="5">
        <v>1289550272733</v>
      </c>
      <c r="B447" s="6">
        <v>45237</v>
      </c>
      <c r="C447" s="7" t="s">
        <v>15</v>
      </c>
      <c r="D447" s="8" t="s">
        <v>1420</v>
      </c>
      <c r="E447" s="8">
        <v>7</v>
      </c>
      <c r="F447" s="8" t="s">
        <v>1457</v>
      </c>
      <c r="G447" s="8">
        <v>53.69</v>
      </c>
      <c r="H447" s="8">
        <v>52.28</v>
      </c>
      <c r="I447" s="8">
        <v>0</v>
      </c>
      <c r="J447" s="8">
        <v>8.95</v>
      </c>
      <c r="K447" s="8" t="s">
        <v>1422</v>
      </c>
      <c r="L447" s="8" t="s">
        <v>1423</v>
      </c>
      <c r="M447" s="5">
        <v>17767518788</v>
      </c>
      <c r="N447" s="8">
        <v>8.95</v>
      </c>
      <c r="O447" s="4" t="s">
        <v>20</v>
      </c>
      <c r="XER447"/>
      <c r="XES447"/>
      <c r="XET447"/>
      <c r="XEU447"/>
    </row>
    <row r="448" spans="1:16375">
      <c r="A448" s="5">
        <v>1289550273533</v>
      </c>
      <c r="B448" s="6">
        <v>45237</v>
      </c>
      <c r="C448" s="7" t="s">
        <v>15</v>
      </c>
      <c r="D448" s="8" t="s">
        <v>1458</v>
      </c>
      <c r="E448" s="8">
        <v>1</v>
      </c>
      <c r="F448" s="8" t="s">
        <v>1459</v>
      </c>
      <c r="G448" s="8">
        <v>1</v>
      </c>
      <c r="H448" s="8">
        <v>1</v>
      </c>
      <c r="I448" s="8">
        <v>1</v>
      </c>
      <c r="J448" s="8">
        <v>1</v>
      </c>
      <c r="K448" s="8" t="s">
        <v>1460</v>
      </c>
      <c r="L448" s="8" t="s">
        <v>1461</v>
      </c>
      <c r="M448" s="5">
        <v>18689043221</v>
      </c>
      <c r="N448" s="8">
        <v>1</v>
      </c>
      <c r="O448" s="4" t="s">
        <v>20</v>
      </c>
      <c r="XER448"/>
      <c r="XES448"/>
      <c r="XET448"/>
      <c r="XEU448"/>
    </row>
    <row r="449" spans="1:16375">
      <c r="A449" s="5">
        <v>1289550276133</v>
      </c>
      <c r="B449" s="6">
        <v>45237</v>
      </c>
      <c r="C449" s="7" t="s">
        <v>15</v>
      </c>
      <c r="D449" s="8" t="s">
        <v>1462</v>
      </c>
      <c r="E449" s="8">
        <v>2</v>
      </c>
      <c r="F449" s="8" t="s">
        <v>1463</v>
      </c>
      <c r="G449" s="8">
        <v>2.66</v>
      </c>
      <c r="H449" s="8">
        <v>2.66</v>
      </c>
      <c r="I449" s="8">
        <v>0.12</v>
      </c>
      <c r="J449" s="8">
        <v>0.92</v>
      </c>
      <c r="K449" s="8" t="s">
        <v>1451</v>
      </c>
      <c r="L449" s="8" t="s">
        <v>1452</v>
      </c>
      <c r="M449" s="5">
        <v>13549044221</v>
      </c>
      <c r="N449" s="8">
        <v>0.92</v>
      </c>
      <c r="O449" s="4" t="s">
        <v>20</v>
      </c>
      <c r="XER449"/>
      <c r="XES449"/>
      <c r="XET449"/>
      <c r="XEU449"/>
    </row>
    <row r="450" spans="1:16375">
      <c r="A450" s="5">
        <v>1289550278933</v>
      </c>
      <c r="B450" s="6">
        <v>45237</v>
      </c>
      <c r="C450" s="7" t="s">
        <v>15</v>
      </c>
      <c r="D450" s="8" t="s">
        <v>1464</v>
      </c>
      <c r="E450" s="8">
        <v>1</v>
      </c>
      <c r="F450" s="8" t="s">
        <v>1465</v>
      </c>
      <c r="G450" s="8">
        <v>0.3</v>
      </c>
      <c r="H450" s="8">
        <v>0.4</v>
      </c>
      <c r="I450" s="8">
        <v>0</v>
      </c>
      <c r="J450" s="8">
        <v>0.3</v>
      </c>
      <c r="K450" s="8" t="s">
        <v>1466</v>
      </c>
      <c r="L450" s="8" t="s">
        <v>1467</v>
      </c>
      <c r="M450" s="5">
        <v>17789048167</v>
      </c>
      <c r="N450" s="8">
        <v>0.3</v>
      </c>
      <c r="O450" s="4" t="s">
        <v>20</v>
      </c>
      <c r="XER450"/>
      <c r="XES450"/>
      <c r="XET450"/>
      <c r="XEU450"/>
    </row>
    <row r="451" spans="1:16375">
      <c r="A451" s="5">
        <v>1289550279233</v>
      </c>
      <c r="B451" s="6">
        <v>45237</v>
      </c>
      <c r="C451" s="7" t="s">
        <v>15</v>
      </c>
      <c r="D451" s="8" t="s">
        <v>1468</v>
      </c>
      <c r="E451" s="8">
        <v>2</v>
      </c>
      <c r="F451" s="8" t="s">
        <v>1469</v>
      </c>
      <c r="G451" s="8">
        <v>2.27</v>
      </c>
      <c r="H451" s="8">
        <v>2.27</v>
      </c>
      <c r="I451" s="8">
        <v>0</v>
      </c>
      <c r="J451" s="8">
        <v>0.925</v>
      </c>
      <c r="K451" s="8" t="s">
        <v>1470</v>
      </c>
      <c r="L451" s="8" t="s">
        <v>1471</v>
      </c>
      <c r="M451" s="5">
        <v>18768785486</v>
      </c>
      <c r="N451" s="8">
        <v>0.925</v>
      </c>
      <c r="O451" s="4" t="s">
        <v>20</v>
      </c>
      <c r="XER451"/>
      <c r="XES451"/>
      <c r="XET451"/>
      <c r="XEU451"/>
    </row>
    <row r="452" spans="1:16375">
      <c r="A452" s="5">
        <v>1289550282933</v>
      </c>
      <c r="B452" s="6">
        <v>45237</v>
      </c>
      <c r="C452" s="7" t="s">
        <v>15</v>
      </c>
      <c r="D452" s="8" t="s">
        <v>1420</v>
      </c>
      <c r="E452" s="8">
        <v>7</v>
      </c>
      <c r="F452" s="8" t="s">
        <v>1472</v>
      </c>
      <c r="G452" s="8">
        <v>53.69</v>
      </c>
      <c r="H452" s="8">
        <v>52.28</v>
      </c>
      <c r="I452" s="8">
        <v>0</v>
      </c>
      <c r="J452" s="8">
        <v>8.95</v>
      </c>
      <c r="K452" s="8" t="s">
        <v>1422</v>
      </c>
      <c r="L452" s="8" t="s">
        <v>1423</v>
      </c>
      <c r="M452" s="5">
        <v>17767518788</v>
      </c>
      <c r="N452" s="8">
        <v>8.95</v>
      </c>
      <c r="O452" s="4" t="s">
        <v>20</v>
      </c>
      <c r="XER452"/>
      <c r="XES452"/>
      <c r="XET452"/>
      <c r="XEU452"/>
    </row>
    <row r="453" spans="1:16375">
      <c r="A453" s="5">
        <v>1289550283233</v>
      </c>
      <c r="B453" s="6">
        <v>45237</v>
      </c>
      <c r="C453" s="7" t="s">
        <v>15</v>
      </c>
      <c r="D453" s="8" t="s">
        <v>1462</v>
      </c>
      <c r="E453" s="8">
        <v>2</v>
      </c>
      <c r="F453" s="8" t="s">
        <v>1473</v>
      </c>
      <c r="G453" s="8">
        <v>2.66</v>
      </c>
      <c r="H453" s="8">
        <v>2.66</v>
      </c>
      <c r="I453" s="8">
        <v>2.54</v>
      </c>
      <c r="J453" s="8">
        <v>0.92</v>
      </c>
      <c r="K453" s="8" t="s">
        <v>1451</v>
      </c>
      <c r="L453" s="8" t="s">
        <v>1452</v>
      </c>
      <c r="M453" s="5">
        <v>13549044221</v>
      </c>
      <c r="N453" s="8">
        <v>0.92</v>
      </c>
      <c r="O453" s="4" t="s">
        <v>20</v>
      </c>
      <c r="XER453"/>
      <c r="XES453"/>
      <c r="XET453"/>
      <c r="XEU453"/>
    </row>
    <row r="454" spans="1:16375">
      <c r="A454" s="5">
        <v>1289550287733</v>
      </c>
      <c r="B454" s="6">
        <v>45237</v>
      </c>
      <c r="C454" s="7" t="s">
        <v>15</v>
      </c>
      <c r="D454" s="8" t="s">
        <v>1474</v>
      </c>
      <c r="E454" s="8">
        <v>1</v>
      </c>
      <c r="F454" s="8" t="s">
        <v>1475</v>
      </c>
      <c r="G454" s="8">
        <v>0.227</v>
      </c>
      <c r="H454" s="8">
        <v>0.286</v>
      </c>
      <c r="I454" s="8">
        <v>0</v>
      </c>
      <c r="J454" s="8">
        <v>0.227</v>
      </c>
      <c r="K454" s="8" t="s">
        <v>1470</v>
      </c>
      <c r="L454" s="8" t="s">
        <v>1471</v>
      </c>
      <c r="M454" s="5">
        <v>18768785486</v>
      </c>
      <c r="N454" s="8">
        <v>0.227</v>
      </c>
      <c r="O454" s="4" t="s">
        <v>20</v>
      </c>
      <c r="XER454"/>
      <c r="XES454"/>
      <c r="XET454"/>
      <c r="XEU454"/>
    </row>
    <row r="455" spans="1:16375">
      <c r="A455" s="5">
        <v>1289550290333</v>
      </c>
      <c r="B455" s="6">
        <v>45237</v>
      </c>
      <c r="C455" s="7" t="s">
        <v>15</v>
      </c>
      <c r="D455" s="8" t="s">
        <v>1476</v>
      </c>
      <c r="E455" s="8">
        <v>1</v>
      </c>
      <c r="F455" s="8" t="s">
        <v>1477</v>
      </c>
      <c r="G455" s="8">
        <v>0.045</v>
      </c>
      <c r="H455" s="8">
        <v>0.045</v>
      </c>
      <c r="I455" s="8">
        <v>0</v>
      </c>
      <c r="J455" s="8">
        <v>0.045</v>
      </c>
      <c r="K455" s="8" t="s">
        <v>1478</v>
      </c>
      <c r="L455" s="8" t="s">
        <v>1479</v>
      </c>
      <c r="M455" s="5">
        <v>18289148877</v>
      </c>
      <c r="N455" s="8">
        <v>0.045</v>
      </c>
      <c r="O455" s="4" t="s">
        <v>20</v>
      </c>
      <c r="XER455"/>
      <c r="XES455"/>
      <c r="XET455"/>
      <c r="XEU455"/>
    </row>
    <row r="456" spans="1:16375">
      <c r="A456" s="5">
        <v>1289550292533</v>
      </c>
      <c r="B456" s="6">
        <v>45237</v>
      </c>
      <c r="C456" s="7" t="s">
        <v>15</v>
      </c>
      <c r="D456" s="8" t="s">
        <v>1420</v>
      </c>
      <c r="E456" s="8">
        <v>7</v>
      </c>
      <c r="F456" s="8" t="s">
        <v>1480</v>
      </c>
      <c r="G456" s="8">
        <v>53.69</v>
      </c>
      <c r="H456" s="8">
        <v>52.28</v>
      </c>
      <c r="I456" s="8">
        <v>0</v>
      </c>
      <c r="J456" s="8">
        <v>4.49</v>
      </c>
      <c r="K456" s="8" t="s">
        <v>1422</v>
      </c>
      <c r="L456" s="8" t="s">
        <v>1423</v>
      </c>
      <c r="M456" s="5">
        <v>17767518788</v>
      </c>
      <c r="N456" s="8">
        <v>4.49</v>
      </c>
      <c r="O456" s="4" t="s">
        <v>20</v>
      </c>
      <c r="XER456"/>
      <c r="XES456"/>
      <c r="XET456"/>
      <c r="XEU456"/>
    </row>
    <row r="457" spans="1:16375">
      <c r="A457" s="5">
        <v>1289550293433</v>
      </c>
      <c r="B457" s="6">
        <v>45237</v>
      </c>
      <c r="C457" s="7" t="s">
        <v>15</v>
      </c>
      <c r="D457" s="8" t="s">
        <v>1481</v>
      </c>
      <c r="E457" s="8">
        <v>1</v>
      </c>
      <c r="F457" s="8" t="s">
        <v>1482</v>
      </c>
      <c r="G457" s="8">
        <v>0.884</v>
      </c>
      <c r="H457" s="8">
        <v>1.111</v>
      </c>
      <c r="I457" s="8">
        <v>0.884</v>
      </c>
      <c r="J457" s="8">
        <v>0.884</v>
      </c>
      <c r="K457" s="8" t="s">
        <v>1483</v>
      </c>
      <c r="L457" s="8" t="s">
        <v>1484</v>
      </c>
      <c r="M457" s="5">
        <v>18236985980</v>
      </c>
      <c r="N457" s="8">
        <v>0.884</v>
      </c>
      <c r="O457" s="4" t="s">
        <v>20</v>
      </c>
      <c r="XER457"/>
      <c r="XES457"/>
      <c r="XET457"/>
      <c r="XEU457"/>
    </row>
    <row r="458" spans="1:16375">
      <c r="A458" s="5">
        <v>1289550294833</v>
      </c>
      <c r="B458" s="6">
        <v>45237</v>
      </c>
      <c r="C458" s="7" t="s">
        <v>15</v>
      </c>
      <c r="D458" s="8" t="s">
        <v>1485</v>
      </c>
      <c r="E458" s="8">
        <v>1</v>
      </c>
      <c r="F458" s="8" t="s">
        <v>1486</v>
      </c>
      <c r="G458" s="8">
        <v>1</v>
      </c>
      <c r="H458" s="8">
        <v>2.95</v>
      </c>
      <c r="I458" s="8">
        <v>1</v>
      </c>
      <c r="J458" s="8">
        <v>2.95</v>
      </c>
      <c r="K458" s="8" t="s">
        <v>1487</v>
      </c>
      <c r="L458" s="8" t="s">
        <v>1488</v>
      </c>
      <c r="M458" s="5">
        <v>18989941800</v>
      </c>
      <c r="N458" s="8">
        <v>2.95</v>
      </c>
      <c r="O458" s="4" t="s">
        <v>20</v>
      </c>
      <c r="XER458"/>
      <c r="XES458"/>
      <c r="XET458"/>
      <c r="XEU458"/>
    </row>
    <row r="459" spans="1:16375">
      <c r="A459" s="5">
        <v>1289550295133</v>
      </c>
      <c r="B459" s="6">
        <v>45237</v>
      </c>
      <c r="C459" s="7" t="s">
        <v>15</v>
      </c>
      <c r="D459" s="8" t="s">
        <v>1468</v>
      </c>
      <c r="E459" s="8">
        <v>2</v>
      </c>
      <c r="F459" s="8" t="s">
        <v>1489</v>
      </c>
      <c r="G459" s="8">
        <v>2.27</v>
      </c>
      <c r="H459" s="8">
        <v>2.27</v>
      </c>
      <c r="I459" s="8">
        <v>0</v>
      </c>
      <c r="J459" s="8">
        <v>0.925</v>
      </c>
      <c r="K459" s="8" t="s">
        <v>1470</v>
      </c>
      <c r="L459" s="8" t="s">
        <v>1471</v>
      </c>
      <c r="M459" s="5">
        <v>18768785486</v>
      </c>
      <c r="N459" s="8">
        <v>0.925</v>
      </c>
      <c r="O459" s="4" t="s">
        <v>20</v>
      </c>
      <c r="XER459"/>
      <c r="XES459"/>
      <c r="XET459"/>
      <c r="XEU459"/>
    </row>
    <row r="460" spans="1:16375">
      <c r="A460" s="5">
        <v>1289550298233</v>
      </c>
      <c r="B460" s="6">
        <v>45237</v>
      </c>
      <c r="C460" s="7" t="s">
        <v>15</v>
      </c>
      <c r="D460" s="8" t="s">
        <v>1490</v>
      </c>
      <c r="E460" s="8">
        <v>1</v>
      </c>
      <c r="F460" s="8" t="s">
        <v>1491</v>
      </c>
      <c r="G460" s="8">
        <v>0.355</v>
      </c>
      <c r="H460" s="8">
        <v>0.355</v>
      </c>
      <c r="I460" s="8">
        <v>0</v>
      </c>
      <c r="J460" s="8">
        <v>0.355</v>
      </c>
      <c r="K460" s="8" t="s">
        <v>1478</v>
      </c>
      <c r="L460" s="8" t="s">
        <v>1479</v>
      </c>
      <c r="M460" s="5">
        <v>18289148877</v>
      </c>
      <c r="N460" s="8">
        <v>0.355</v>
      </c>
      <c r="O460" s="4" t="s">
        <v>20</v>
      </c>
      <c r="XER460"/>
      <c r="XES460"/>
      <c r="XET460"/>
      <c r="XEU460"/>
    </row>
    <row r="461" spans="1:16375">
      <c r="A461" s="5">
        <v>1289550300233</v>
      </c>
      <c r="B461" s="6">
        <v>45237</v>
      </c>
      <c r="C461" s="7" t="s">
        <v>15</v>
      </c>
      <c r="D461" s="8" t="s">
        <v>1492</v>
      </c>
      <c r="E461" s="8">
        <v>9</v>
      </c>
      <c r="F461" s="8" t="s">
        <v>1493</v>
      </c>
      <c r="G461" s="8">
        <v>36</v>
      </c>
      <c r="H461" s="8">
        <v>32.84</v>
      </c>
      <c r="I461" s="8">
        <v>0</v>
      </c>
      <c r="J461" s="8">
        <v>3.91</v>
      </c>
      <c r="K461" s="8" t="s">
        <v>1494</v>
      </c>
      <c r="L461" s="8" t="s">
        <v>1495</v>
      </c>
      <c r="M461" s="5">
        <v>18780339353</v>
      </c>
      <c r="N461" s="8">
        <v>3.91</v>
      </c>
      <c r="O461" s="4" t="s">
        <v>20</v>
      </c>
      <c r="XER461"/>
      <c r="XES461"/>
      <c r="XET461"/>
      <c r="XEU461"/>
    </row>
    <row r="462" spans="1:16375">
      <c r="A462" s="5">
        <v>1289550301633</v>
      </c>
      <c r="B462" s="6">
        <v>45237</v>
      </c>
      <c r="C462" s="7" t="s">
        <v>15</v>
      </c>
      <c r="D462" s="8" t="s">
        <v>1496</v>
      </c>
      <c r="E462" s="8">
        <v>1</v>
      </c>
      <c r="F462" s="8" t="s">
        <v>1497</v>
      </c>
      <c r="G462" s="8">
        <v>2.94</v>
      </c>
      <c r="H462" s="8">
        <v>2.94</v>
      </c>
      <c r="I462" s="8">
        <v>0</v>
      </c>
      <c r="J462" s="8">
        <v>2.94</v>
      </c>
      <c r="K462" s="8" t="s">
        <v>1498</v>
      </c>
      <c r="L462" s="8" t="s">
        <v>1499</v>
      </c>
      <c r="M462" s="5">
        <v>15729111657</v>
      </c>
      <c r="N462" s="8">
        <v>2.94</v>
      </c>
      <c r="O462" s="4" t="s">
        <v>20</v>
      </c>
      <c r="XER462"/>
      <c r="XES462"/>
      <c r="XET462"/>
      <c r="XEU462"/>
    </row>
    <row r="463" spans="1:16375">
      <c r="A463" s="5">
        <v>1289550302033</v>
      </c>
      <c r="B463" s="6">
        <v>45237</v>
      </c>
      <c r="C463" s="7" t="s">
        <v>15</v>
      </c>
      <c r="D463" s="8" t="s">
        <v>1500</v>
      </c>
      <c r="E463" s="8">
        <v>1</v>
      </c>
      <c r="F463" s="8" t="s">
        <v>1501</v>
      </c>
      <c r="G463" s="8">
        <v>1.943</v>
      </c>
      <c r="H463" s="8">
        <v>1.97</v>
      </c>
      <c r="I463" s="8">
        <v>1.943</v>
      </c>
      <c r="J463" s="8">
        <v>1.97</v>
      </c>
      <c r="K463" s="8" t="s">
        <v>1502</v>
      </c>
      <c r="L463" s="8" t="s">
        <v>1503</v>
      </c>
      <c r="M463" s="5">
        <v>13638945848</v>
      </c>
      <c r="N463" s="8">
        <v>1.97</v>
      </c>
      <c r="O463" s="4" t="s">
        <v>20</v>
      </c>
      <c r="XER463"/>
      <c r="XES463"/>
      <c r="XET463"/>
      <c r="XEU463"/>
    </row>
    <row r="464" spans="1:16375">
      <c r="A464" s="5">
        <v>1289550304733</v>
      </c>
      <c r="B464" s="6">
        <v>45237</v>
      </c>
      <c r="C464" s="7" t="s">
        <v>15</v>
      </c>
      <c r="D464" s="8" t="s">
        <v>1504</v>
      </c>
      <c r="E464" s="8">
        <v>1</v>
      </c>
      <c r="F464" s="8" t="s">
        <v>1505</v>
      </c>
      <c r="G464" s="8">
        <v>6.8</v>
      </c>
      <c r="H464" s="8">
        <v>6.8</v>
      </c>
      <c r="I464" s="8">
        <v>0</v>
      </c>
      <c r="J464" s="8">
        <v>6.49</v>
      </c>
      <c r="K464" s="8" t="s">
        <v>1478</v>
      </c>
      <c r="L464" s="8" t="s">
        <v>1479</v>
      </c>
      <c r="M464" s="5">
        <v>18289148877</v>
      </c>
      <c r="N464" s="8">
        <v>6.49</v>
      </c>
      <c r="O464" s="4" t="s">
        <v>20</v>
      </c>
      <c r="XER464"/>
      <c r="XES464"/>
      <c r="XET464"/>
      <c r="XEU464"/>
    </row>
    <row r="465" spans="1:16375">
      <c r="A465" s="5">
        <v>1289550306433</v>
      </c>
      <c r="B465" s="6">
        <v>45237</v>
      </c>
      <c r="C465" s="7" t="s">
        <v>15</v>
      </c>
      <c r="D465" s="8" t="s">
        <v>1492</v>
      </c>
      <c r="E465" s="8">
        <v>9</v>
      </c>
      <c r="F465" s="8" t="s">
        <v>1506</v>
      </c>
      <c r="G465" s="8">
        <v>36</v>
      </c>
      <c r="H465" s="8">
        <v>32.84</v>
      </c>
      <c r="I465" s="8">
        <v>0</v>
      </c>
      <c r="J465" s="8">
        <v>2.95</v>
      </c>
      <c r="K465" s="8" t="s">
        <v>1494</v>
      </c>
      <c r="L465" s="8" t="s">
        <v>1495</v>
      </c>
      <c r="M465" s="5">
        <v>18780339353</v>
      </c>
      <c r="N465" s="8">
        <v>2.95</v>
      </c>
      <c r="O465" s="4" t="s">
        <v>20</v>
      </c>
      <c r="XER465"/>
      <c r="XES465"/>
      <c r="XET465"/>
      <c r="XEU465"/>
    </row>
    <row r="466" spans="1:16375">
      <c r="A466" s="5">
        <v>1289550311833</v>
      </c>
      <c r="B466" s="6">
        <v>45237</v>
      </c>
      <c r="C466" s="7" t="s">
        <v>15</v>
      </c>
      <c r="D466" s="8" t="s">
        <v>1507</v>
      </c>
      <c r="E466" s="8">
        <v>1</v>
      </c>
      <c r="F466" s="8" t="s">
        <v>1508</v>
      </c>
      <c r="G466" s="8">
        <v>2.41</v>
      </c>
      <c r="H466" s="8">
        <v>2.41</v>
      </c>
      <c r="I466" s="8">
        <v>2.41</v>
      </c>
      <c r="J466" s="8">
        <v>2.41</v>
      </c>
      <c r="K466" s="8" t="s">
        <v>1478</v>
      </c>
      <c r="L466" s="8" t="s">
        <v>1479</v>
      </c>
      <c r="M466" s="5">
        <v>18289148877</v>
      </c>
      <c r="N466" s="8">
        <v>2.41</v>
      </c>
      <c r="O466" s="4" t="s">
        <v>20</v>
      </c>
      <c r="XER466"/>
      <c r="XES466"/>
      <c r="XET466"/>
      <c r="XEU466"/>
    </row>
    <row r="467" spans="1:16375">
      <c r="A467" s="5">
        <v>1289550312133</v>
      </c>
      <c r="B467" s="6">
        <v>45237</v>
      </c>
      <c r="C467" s="7" t="s">
        <v>15</v>
      </c>
      <c r="D467" s="8" t="s">
        <v>1509</v>
      </c>
      <c r="E467" s="8">
        <v>1</v>
      </c>
      <c r="F467" s="8" t="s">
        <v>1510</v>
      </c>
      <c r="G467" s="8">
        <v>2.94</v>
      </c>
      <c r="H467" s="8">
        <v>2.94</v>
      </c>
      <c r="I467" s="8">
        <v>0</v>
      </c>
      <c r="J467" s="8">
        <v>2.94</v>
      </c>
      <c r="K467" s="8" t="s">
        <v>1498</v>
      </c>
      <c r="L467" s="8" t="s">
        <v>1499</v>
      </c>
      <c r="M467" s="5">
        <v>15729111657</v>
      </c>
      <c r="N467" s="8">
        <v>2.94</v>
      </c>
      <c r="O467" s="4" t="s">
        <v>20</v>
      </c>
      <c r="XER467"/>
      <c r="XES467"/>
      <c r="XET467"/>
      <c r="XEU467"/>
    </row>
    <row r="468" spans="1:16375">
      <c r="A468" s="5">
        <v>1289550314933</v>
      </c>
      <c r="B468" s="6">
        <v>45237</v>
      </c>
      <c r="C468" s="7" t="s">
        <v>15</v>
      </c>
      <c r="D468" s="8" t="s">
        <v>1511</v>
      </c>
      <c r="E468" s="8">
        <v>1</v>
      </c>
      <c r="F468" s="8" t="s">
        <v>1512</v>
      </c>
      <c r="G468" s="8">
        <v>0.34</v>
      </c>
      <c r="H468" s="8">
        <v>0.34</v>
      </c>
      <c r="I468" s="8">
        <v>0</v>
      </c>
      <c r="J468" s="8">
        <v>0.34</v>
      </c>
      <c r="K468" s="8" t="s">
        <v>1513</v>
      </c>
      <c r="L468" s="8" t="s">
        <v>1514</v>
      </c>
      <c r="M468" s="5">
        <v>18254355532</v>
      </c>
      <c r="N468" s="8">
        <v>0.34</v>
      </c>
      <c r="O468" s="4" t="s">
        <v>20</v>
      </c>
      <c r="XER468"/>
      <c r="XES468"/>
      <c r="XET468"/>
      <c r="XEU468"/>
    </row>
    <row r="469" spans="1:16375">
      <c r="A469" s="5">
        <v>1289550317033</v>
      </c>
      <c r="B469" s="6">
        <v>45237</v>
      </c>
      <c r="C469" s="7" t="s">
        <v>15</v>
      </c>
      <c r="D469" s="8" t="s">
        <v>1492</v>
      </c>
      <c r="E469" s="8">
        <v>9</v>
      </c>
      <c r="F469" s="8" t="s">
        <v>1515</v>
      </c>
      <c r="G469" s="8">
        <v>36</v>
      </c>
      <c r="H469" s="8">
        <v>32.84</v>
      </c>
      <c r="I469" s="8">
        <v>0</v>
      </c>
      <c r="J469" s="8">
        <v>3.95</v>
      </c>
      <c r="K469" s="8" t="s">
        <v>1494</v>
      </c>
      <c r="L469" s="8" t="s">
        <v>1495</v>
      </c>
      <c r="M469" s="5">
        <v>18780339353</v>
      </c>
      <c r="N469" s="8">
        <v>3.95</v>
      </c>
      <c r="O469" s="4" t="s">
        <v>20</v>
      </c>
      <c r="XER469"/>
      <c r="XES469"/>
      <c r="XET469"/>
      <c r="XEU469"/>
    </row>
    <row r="470" spans="1:16375">
      <c r="A470" s="5">
        <v>1289550318333</v>
      </c>
      <c r="B470" s="6">
        <v>45237</v>
      </c>
      <c r="C470" s="7" t="s">
        <v>15</v>
      </c>
      <c r="D470" s="8" t="s">
        <v>1516</v>
      </c>
      <c r="E470" s="8">
        <v>1</v>
      </c>
      <c r="F470" s="8" t="s">
        <v>1517</v>
      </c>
      <c r="G470" s="8">
        <v>7.3</v>
      </c>
      <c r="H470" s="8">
        <v>7.03</v>
      </c>
      <c r="I470" s="8">
        <v>0</v>
      </c>
      <c r="J470" s="8">
        <v>6.92</v>
      </c>
      <c r="K470" s="8" t="s">
        <v>1518</v>
      </c>
      <c r="L470" s="8" t="s">
        <v>1519</v>
      </c>
      <c r="M470" s="5">
        <v>18833940570</v>
      </c>
      <c r="N470" s="8">
        <v>6.92</v>
      </c>
      <c r="O470" s="4" t="s">
        <v>20</v>
      </c>
      <c r="XER470"/>
      <c r="XES470"/>
      <c r="XET470"/>
      <c r="XEU470"/>
    </row>
    <row r="471" spans="1:16375">
      <c r="A471" s="5">
        <v>1289550319733</v>
      </c>
      <c r="B471" s="6">
        <v>45237</v>
      </c>
      <c r="C471" s="7" t="s">
        <v>15</v>
      </c>
      <c r="D471" s="8" t="s">
        <v>1520</v>
      </c>
      <c r="E471" s="8">
        <v>1</v>
      </c>
      <c r="F471" s="8" t="s">
        <v>1521</v>
      </c>
      <c r="G471" s="8">
        <v>0.8</v>
      </c>
      <c r="H471" s="8">
        <v>0.864</v>
      </c>
      <c r="I471" s="8">
        <v>0</v>
      </c>
      <c r="J471" s="8">
        <v>0.8</v>
      </c>
      <c r="K471" s="8" t="s">
        <v>1478</v>
      </c>
      <c r="L471" s="8" t="s">
        <v>1479</v>
      </c>
      <c r="M471" s="5">
        <v>18289148877</v>
      </c>
      <c r="N471" s="8">
        <v>0.8</v>
      </c>
      <c r="O471" s="4" t="s">
        <v>20</v>
      </c>
      <c r="XER471"/>
      <c r="XES471"/>
      <c r="XET471"/>
      <c r="XEU471"/>
    </row>
    <row r="472" spans="1:16375">
      <c r="A472" s="5">
        <v>1289550324533</v>
      </c>
      <c r="B472" s="6">
        <v>45237</v>
      </c>
      <c r="C472" s="7" t="s">
        <v>15</v>
      </c>
      <c r="D472" s="8" t="s">
        <v>1522</v>
      </c>
      <c r="E472" s="8">
        <v>1</v>
      </c>
      <c r="F472" s="8" t="s">
        <v>1523</v>
      </c>
      <c r="G472" s="8">
        <v>0.66</v>
      </c>
      <c r="H472" s="8">
        <v>0.66</v>
      </c>
      <c r="I472" s="8">
        <v>0</v>
      </c>
      <c r="J472" s="8">
        <v>0.66</v>
      </c>
      <c r="K472" s="8" t="s">
        <v>1524</v>
      </c>
      <c r="L472" s="8" t="s">
        <v>1525</v>
      </c>
      <c r="M472" s="5">
        <v>13990417956</v>
      </c>
      <c r="N472" s="8">
        <v>0.66</v>
      </c>
      <c r="O472" s="4" t="s">
        <v>20</v>
      </c>
      <c r="XER472"/>
      <c r="XES472"/>
      <c r="XET472"/>
      <c r="XEU472"/>
    </row>
    <row r="473" spans="1:16375">
      <c r="A473" s="5">
        <v>1289550325433</v>
      </c>
      <c r="B473" s="6">
        <v>45237</v>
      </c>
      <c r="C473" s="7" t="s">
        <v>15</v>
      </c>
      <c r="D473" s="8" t="s">
        <v>1492</v>
      </c>
      <c r="E473" s="8">
        <v>9</v>
      </c>
      <c r="F473" s="8" t="s">
        <v>1526</v>
      </c>
      <c r="G473" s="8">
        <v>36</v>
      </c>
      <c r="H473" s="8">
        <v>32.84</v>
      </c>
      <c r="I473" s="8">
        <v>0</v>
      </c>
      <c r="J473" s="8">
        <v>3.97</v>
      </c>
      <c r="K473" s="8" t="s">
        <v>1494</v>
      </c>
      <c r="L473" s="8" t="s">
        <v>1495</v>
      </c>
      <c r="M473" s="5">
        <v>18780339353</v>
      </c>
      <c r="N473" s="8">
        <v>3.97</v>
      </c>
      <c r="O473" s="4" t="s">
        <v>20</v>
      </c>
      <c r="XER473"/>
      <c r="XES473"/>
      <c r="XET473"/>
      <c r="XEU473"/>
    </row>
    <row r="474" spans="1:16375">
      <c r="A474" s="5">
        <v>1289550329933</v>
      </c>
      <c r="B474" s="6">
        <v>45237</v>
      </c>
      <c r="C474" s="7" t="s">
        <v>15</v>
      </c>
      <c r="D474" s="8" t="s">
        <v>1527</v>
      </c>
      <c r="E474" s="8">
        <v>1</v>
      </c>
      <c r="F474" s="8" t="s">
        <v>1528</v>
      </c>
      <c r="G474" s="8">
        <v>0.2</v>
      </c>
      <c r="H474" s="8">
        <v>0.2</v>
      </c>
      <c r="I474" s="8">
        <v>0</v>
      </c>
      <c r="J474" s="8">
        <v>0.2</v>
      </c>
      <c r="K474" s="8" t="s">
        <v>1529</v>
      </c>
      <c r="L474" s="8" t="s">
        <v>1530</v>
      </c>
      <c r="M474" s="5">
        <v>17889045556</v>
      </c>
      <c r="N474" s="8">
        <v>0.2</v>
      </c>
      <c r="O474" s="4" t="s">
        <v>20</v>
      </c>
      <c r="XER474"/>
      <c r="XES474"/>
      <c r="XET474"/>
      <c r="XEU474"/>
    </row>
    <row r="475" spans="1:16375">
      <c r="A475" s="5">
        <v>1289550333933</v>
      </c>
      <c r="B475" s="6">
        <v>45237</v>
      </c>
      <c r="C475" s="7" t="s">
        <v>15</v>
      </c>
      <c r="D475" s="8" t="s">
        <v>1492</v>
      </c>
      <c r="E475" s="8">
        <v>9</v>
      </c>
      <c r="F475" s="8" t="s">
        <v>1531</v>
      </c>
      <c r="G475" s="8">
        <v>36</v>
      </c>
      <c r="H475" s="8">
        <v>32.84</v>
      </c>
      <c r="I475" s="8">
        <v>0</v>
      </c>
      <c r="J475" s="8">
        <v>3.99</v>
      </c>
      <c r="K475" s="8" t="s">
        <v>1494</v>
      </c>
      <c r="L475" s="8" t="s">
        <v>1495</v>
      </c>
      <c r="M475" s="5">
        <v>18780339353</v>
      </c>
      <c r="N475" s="8">
        <v>3.99</v>
      </c>
      <c r="O475" s="4" t="s">
        <v>20</v>
      </c>
      <c r="XER475"/>
      <c r="XES475"/>
      <c r="XET475"/>
      <c r="XEU475"/>
    </row>
    <row r="476" spans="1:16375">
      <c r="A476" s="5">
        <v>1289550334233</v>
      </c>
      <c r="B476" s="6">
        <v>45237</v>
      </c>
      <c r="C476" s="7" t="s">
        <v>15</v>
      </c>
      <c r="D476" s="8" t="s">
        <v>1532</v>
      </c>
      <c r="E476" s="8">
        <v>2</v>
      </c>
      <c r="F476" s="8" t="s">
        <v>1533</v>
      </c>
      <c r="G476" s="8">
        <v>6.22</v>
      </c>
      <c r="H476" s="8">
        <v>6.22</v>
      </c>
      <c r="I476" s="8">
        <v>0</v>
      </c>
      <c r="J476" s="8">
        <v>2.9</v>
      </c>
      <c r="K476" s="8" t="s">
        <v>1534</v>
      </c>
      <c r="L476" s="8" t="s">
        <v>1535</v>
      </c>
      <c r="M476" s="5">
        <v>15348912774</v>
      </c>
      <c r="N476" s="8">
        <v>2.9</v>
      </c>
      <c r="O476" s="4" t="s">
        <v>20</v>
      </c>
      <c r="XER476"/>
      <c r="XES476"/>
      <c r="XET476"/>
      <c r="XEU476"/>
    </row>
    <row r="477" spans="1:16375">
      <c r="A477" s="5">
        <v>1289550335633</v>
      </c>
      <c r="B477" s="6">
        <v>45237</v>
      </c>
      <c r="C477" s="7" t="s">
        <v>15</v>
      </c>
      <c r="D477" s="8" t="s">
        <v>1536</v>
      </c>
      <c r="E477" s="8">
        <v>1</v>
      </c>
      <c r="F477" s="8" t="s">
        <v>1537</v>
      </c>
      <c r="G477" s="8">
        <v>1.05</v>
      </c>
      <c r="H477" s="8">
        <v>1.05</v>
      </c>
      <c r="I477" s="8">
        <v>0</v>
      </c>
      <c r="J477" s="8">
        <v>0.94</v>
      </c>
      <c r="K477" s="8" t="s">
        <v>1538</v>
      </c>
      <c r="L477" s="8" t="s">
        <v>1539</v>
      </c>
      <c r="M477" s="5">
        <v>17702798083</v>
      </c>
      <c r="N477" s="8">
        <v>0.94</v>
      </c>
      <c r="O477" s="4" t="s">
        <v>20</v>
      </c>
      <c r="XER477"/>
      <c r="XES477"/>
      <c r="XET477"/>
      <c r="XEU477"/>
    </row>
    <row r="478" spans="1:16375">
      <c r="A478" s="5">
        <v>1289550341333</v>
      </c>
      <c r="B478" s="6">
        <v>45237</v>
      </c>
      <c r="C478" s="7" t="s">
        <v>15</v>
      </c>
      <c r="D478" s="8" t="s">
        <v>1492</v>
      </c>
      <c r="E478" s="8">
        <v>9</v>
      </c>
      <c r="F478" s="8" t="s">
        <v>1540</v>
      </c>
      <c r="G478" s="8">
        <v>36</v>
      </c>
      <c r="H478" s="8">
        <v>32.84</v>
      </c>
      <c r="I478" s="8">
        <v>0</v>
      </c>
      <c r="J478" s="8">
        <v>3.47</v>
      </c>
      <c r="K478" s="8" t="s">
        <v>1494</v>
      </c>
      <c r="L478" s="8" t="s">
        <v>1495</v>
      </c>
      <c r="M478" s="5">
        <v>18780339353</v>
      </c>
      <c r="N478" s="8">
        <v>3.47</v>
      </c>
      <c r="O478" s="4" t="s">
        <v>20</v>
      </c>
      <c r="XER478"/>
      <c r="XES478"/>
      <c r="XET478"/>
      <c r="XEU478"/>
    </row>
    <row r="479" spans="1:16375">
      <c r="A479" s="5">
        <v>1289550342733</v>
      </c>
      <c r="B479" s="6">
        <v>45237</v>
      </c>
      <c r="C479" s="7" t="s">
        <v>15</v>
      </c>
      <c r="D479" s="8" t="s">
        <v>1541</v>
      </c>
      <c r="E479" s="8">
        <v>3</v>
      </c>
      <c r="F479" s="8" t="s">
        <v>1542</v>
      </c>
      <c r="G479" s="8">
        <v>4.605</v>
      </c>
      <c r="H479" s="8">
        <v>4.605</v>
      </c>
      <c r="I479" s="8">
        <v>2.025</v>
      </c>
      <c r="J479" s="8">
        <v>1.425</v>
      </c>
      <c r="K479" s="8" t="s">
        <v>1543</v>
      </c>
      <c r="L479" s="8" t="s">
        <v>1544</v>
      </c>
      <c r="M479" s="5">
        <v>18889027700</v>
      </c>
      <c r="N479" s="8">
        <v>1.425</v>
      </c>
      <c r="O479" s="4" t="s">
        <v>20</v>
      </c>
      <c r="XER479"/>
      <c r="XES479"/>
      <c r="XET479"/>
      <c r="XEU479"/>
    </row>
    <row r="480" spans="1:16375">
      <c r="A480" s="5">
        <v>1289550343533</v>
      </c>
      <c r="B480" s="6">
        <v>45237</v>
      </c>
      <c r="C480" s="7" t="s">
        <v>15</v>
      </c>
      <c r="D480" s="8" t="s">
        <v>1545</v>
      </c>
      <c r="E480" s="8">
        <v>1</v>
      </c>
      <c r="F480" s="8" t="s">
        <v>1546</v>
      </c>
      <c r="G480" s="8">
        <v>1.769</v>
      </c>
      <c r="H480" s="8">
        <v>1.769</v>
      </c>
      <c r="I480" s="8">
        <v>1.769</v>
      </c>
      <c r="J480" s="8">
        <v>1.459</v>
      </c>
      <c r="K480" s="8" t="s">
        <v>1547</v>
      </c>
      <c r="L480" s="8" t="s">
        <v>1548</v>
      </c>
      <c r="M480" s="5">
        <v>18689832413</v>
      </c>
      <c r="N480" s="8">
        <v>1.459</v>
      </c>
      <c r="O480" s="4" t="s">
        <v>20</v>
      </c>
      <c r="XER480"/>
      <c r="XES480"/>
      <c r="XET480"/>
      <c r="XEU480"/>
    </row>
    <row r="481" spans="1:16375">
      <c r="A481" s="5">
        <v>1289550345833</v>
      </c>
      <c r="B481" s="6">
        <v>45237</v>
      </c>
      <c r="C481" s="7" t="s">
        <v>15</v>
      </c>
      <c r="D481" s="8" t="s">
        <v>1532</v>
      </c>
      <c r="E481" s="8">
        <v>2</v>
      </c>
      <c r="F481" s="8" t="s">
        <v>1549</v>
      </c>
      <c r="G481" s="8">
        <v>6.22</v>
      </c>
      <c r="H481" s="8">
        <v>6.22</v>
      </c>
      <c r="I481" s="8">
        <v>0</v>
      </c>
      <c r="J481" s="8">
        <v>2.9</v>
      </c>
      <c r="K481" s="8" t="s">
        <v>1534</v>
      </c>
      <c r="L481" s="8" t="s">
        <v>1535</v>
      </c>
      <c r="M481" s="5">
        <v>15348912774</v>
      </c>
      <c r="N481" s="8">
        <v>2.9</v>
      </c>
      <c r="O481" s="4" t="s">
        <v>20</v>
      </c>
      <c r="XER481"/>
      <c r="XES481"/>
      <c r="XET481"/>
      <c r="XEU481"/>
    </row>
    <row r="482" spans="1:16375">
      <c r="A482" s="5">
        <v>1289550348933</v>
      </c>
      <c r="B482" s="6">
        <v>45237</v>
      </c>
      <c r="C482" s="7" t="s">
        <v>15</v>
      </c>
      <c r="D482" s="8" t="s">
        <v>1492</v>
      </c>
      <c r="E482" s="8">
        <v>9</v>
      </c>
      <c r="F482" s="8" t="s">
        <v>1550</v>
      </c>
      <c r="G482" s="8">
        <v>36</v>
      </c>
      <c r="H482" s="8">
        <v>32.84</v>
      </c>
      <c r="I482" s="8">
        <v>0</v>
      </c>
      <c r="J482" s="8">
        <v>3.91</v>
      </c>
      <c r="K482" s="8" t="s">
        <v>1494</v>
      </c>
      <c r="L482" s="8" t="s">
        <v>1495</v>
      </c>
      <c r="M482" s="5">
        <v>18780339353</v>
      </c>
      <c r="N482" s="8">
        <v>3.91</v>
      </c>
      <c r="O482" s="4" t="s">
        <v>20</v>
      </c>
      <c r="XER482"/>
      <c r="XES482"/>
      <c r="XET482"/>
      <c r="XEU482"/>
    </row>
    <row r="483" spans="1:16375">
      <c r="A483" s="5">
        <v>1289550352933</v>
      </c>
      <c r="B483" s="6">
        <v>45237</v>
      </c>
      <c r="C483" s="7" t="s">
        <v>15</v>
      </c>
      <c r="D483" s="8" t="s">
        <v>1541</v>
      </c>
      <c r="E483" s="8">
        <v>3</v>
      </c>
      <c r="F483" s="8" t="s">
        <v>1551</v>
      </c>
      <c r="G483" s="8">
        <v>4.605</v>
      </c>
      <c r="H483" s="8">
        <v>4.605</v>
      </c>
      <c r="I483" s="8">
        <v>1.86</v>
      </c>
      <c r="J483" s="8">
        <v>1.425</v>
      </c>
      <c r="K483" s="8" t="s">
        <v>1543</v>
      </c>
      <c r="L483" s="8" t="s">
        <v>1544</v>
      </c>
      <c r="M483" s="5">
        <v>18889027700</v>
      </c>
      <c r="N483" s="8">
        <v>1.425</v>
      </c>
      <c r="O483" s="4" t="s">
        <v>20</v>
      </c>
      <c r="XER483"/>
      <c r="XES483"/>
      <c r="XET483"/>
      <c r="XEU483"/>
    </row>
    <row r="484" spans="1:16375">
      <c r="A484" s="5">
        <v>1289550354633</v>
      </c>
      <c r="B484" s="6">
        <v>45237</v>
      </c>
      <c r="C484" s="7" t="s">
        <v>15</v>
      </c>
      <c r="D484" s="8" t="s">
        <v>1552</v>
      </c>
      <c r="E484" s="8">
        <v>1</v>
      </c>
      <c r="F484" s="8" t="s">
        <v>1553</v>
      </c>
      <c r="G484" s="8">
        <v>1.63</v>
      </c>
      <c r="H484" s="8">
        <v>1.63</v>
      </c>
      <c r="I484" s="8">
        <v>0</v>
      </c>
      <c r="J484" s="8">
        <v>1.42</v>
      </c>
      <c r="K484" s="8" t="s">
        <v>1554</v>
      </c>
      <c r="L484" s="8" t="s">
        <v>1555</v>
      </c>
      <c r="M484" s="5">
        <v>15522591229</v>
      </c>
      <c r="N484" s="8">
        <v>1.42</v>
      </c>
      <c r="O484" s="4" t="s">
        <v>20</v>
      </c>
      <c r="XER484"/>
      <c r="XES484"/>
      <c r="XET484"/>
      <c r="XEU484"/>
    </row>
    <row r="485" spans="1:16375">
      <c r="A485" s="5">
        <v>1289550356333</v>
      </c>
      <c r="B485" s="6">
        <v>45237</v>
      </c>
      <c r="C485" s="7" t="s">
        <v>15</v>
      </c>
      <c r="D485" s="8" t="s">
        <v>1556</v>
      </c>
      <c r="E485" s="8">
        <v>2</v>
      </c>
      <c r="F485" s="8" t="s">
        <v>1557</v>
      </c>
      <c r="G485" s="8">
        <v>3.08</v>
      </c>
      <c r="H485" s="8">
        <v>3.08</v>
      </c>
      <c r="I485" s="8">
        <v>0</v>
      </c>
      <c r="J485" s="8">
        <v>1.43</v>
      </c>
      <c r="K485" s="8" t="s">
        <v>1558</v>
      </c>
      <c r="L485" s="8" t="s">
        <v>1559</v>
      </c>
      <c r="M485" s="5">
        <v>13659590611</v>
      </c>
      <c r="N485" s="8">
        <v>1.43</v>
      </c>
      <c r="O485" s="4" t="s">
        <v>20</v>
      </c>
      <c r="XER485"/>
      <c r="XES485"/>
      <c r="XET485"/>
      <c r="XEU485"/>
    </row>
    <row r="486" spans="1:16375">
      <c r="A486" s="5">
        <v>1289550357733</v>
      </c>
      <c r="B486" s="6">
        <v>45237</v>
      </c>
      <c r="C486" s="7" t="s">
        <v>15</v>
      </c>
      <c r="D486" s="8" t="s">
        <v>1492</v>
      </c>
      <c r="E486" s="8">
        <v>9</v>
      </c>
      <c r="F486" s="8" t="s">
        <v>1560</v>
      </c>
      <c r="G486" s="8">
        <v>36</v>
      </c>
      <c r="H486" s="8">
        <v>32.84</v>
      </c>
      <c r="I486" s="8">
        <v>0</v>
      </c>
      <c r="J486" s="8">
        <v>1.42</v>
      </c>
      <c r="K486" s="8" t="s">
        <v>1494</v>
      </c>
      <c r="L486" s="8" t="s">
        <v>1495</v>
      </c>
      <c r="M486" s="5">
        <v>18780339353</v>
      </c>
      <c r="N486" s="8">
        <v>1.42</v>
      </c>
      <c r="O486" s="4" t="s">
        <v>20</v>
      </c>
      <c r="XER486"/>
      <c r="XES486"/>
      <c r="XET486"/>
      <c r="XEU486"/>
    </row>
    <row r="487" spans="1:16375">
      <c r="A487" s="5">
        <v>1289550359433</v>
      </c>
      <c r="B487" s="6">
        <v>45237</v>
      </c>
      <c r="C487" s="7" t="s">
        <v>15</v>
      </c>
      <c r="D487" s="8" t="s">
        <v>1561</v>
      </c>
      <c r="E487" s="8">
        <v>1</v>
      </c>
      <c r="F487" s="8" t="s">
        <v>1562</v>
      </c>
      <c r="G487" s="8">
        <v>1.4</v>
      </c>
      <c r="H487" s="8">
        <v>1.4</v>
      </c>
      <c r="I487" s="8">
        <v>0</v>
      </c>
      <c r="J487" s="8">
        <v>0.99</v>
      </c>
      <c r="K487" s="8" t="s">
        <v>1543</v>
      </c>
      <c r="L487" s="8" t="s">
        <v>1544</v>
      </c>
      <c r="M487" s="5">
        <v>18889027700</v>
      </c>
      <c r="N487" s="8">
        <v>0.99</v>
      </c>
      <c r="O487" s="4" t="s">
        <v>20</v>
      </c>
      <c r="XER487"/>
      <c r="XES487"/>
      <c r="XET487"/>
      <c r="XEU487"/>
    </row>
    <row r="488" spans="1:16375">
      <c r="A488" s="5">
        <v>1289550363433</v>
      </c>
      <c r="B488" s="6">
        <v>45237</v>
      </c>
      <c r="C488" s="7" t="s">
        <v>15</v>
      </c>
      <c r="D488" s="8" t="s">
        <v>1492</v>
      </c>
      <c r="E488" s="8">
        <v>9</v>
      </c>
      <c r="F488" s="8" t="s">
        <v>1563</v>
      </c>
      <c r="G488" s="8">
        <v>36</v>
      </c>
      <c r="H488" s="8">
        <v>32.84</v>
      </c>
      <c r="I488" s="8">
        <v>0</v>
      </c>
      <c r="J488" s="8">
        <v>3.99</v>
      </c>
      <c r="K488" s="8" t="s">
        <v>1494</v>
      </c>
      <c r="L488" s="8" t="s">
        <v>1495</v>
      </c>
      <c r="M488" s="5">
        <v>18780339353</v>
      </c>
      <c r="N488" s="8">
        <v>3.99</v>
      </c>
      <c r="O488" s="4" t="s">
        <v>20</v>
      </c>
      <c r="XER488"/>
      <c r="XES488"/>
      <c r="XET488"/>
      <c r="XEU488"/>
    </row>
    <row r="489" spans="1:16375">
      <c r="A489" s="5">
        <v>1289550364833</v>
      </c>
      <c r="B489" s="6">
        <v>45237</v>
      </c>
      <c r="C489" s="7" t="s">
        <v>15</v>
      </c>
      <c r="D489" s="8" t="s">
        <v>1564</v>
      </c>
      <c r="E489" s="8">
        <v>1</v>
      </c>
      <c r="F489" s="8" t="s">
        <v>1565</v>
      </c>
      <c r="G489" s="8">
        <v>1</v>
      </c>
      <c r="H489" s="8">
        <v>0.39</v>
      </c>
      <c r="I489" s="8">
        <v>1</v>
      </c>
      <c r="J489" s="8">
        <v>0.39</v>
      </c>
      <c r="K489" s="8" t="s">
        <v>1566</v>
      </c>
      <c r="L489" s="8" t="s">
        <v>1567</v>
      </c>
      <c r="M489" s="5">
        <v>18522735319</v>
      </c>
      <c r="N489" s="8">
        <v>0.39</v>
      </c>
      <c r="O489" s="4" t="s">
        <v>20</v>
      </c>
      <c r="XER489"/>
      <c r="XES489"/>
      <c r="XET489"/>
      <c r="XEU489"/>
    </row>
    <row r="490" spans="1:16375">
      <c r="A490" s="5">
        <v>1289550365133</v>
      </c>
      <c r="B490" s="6">
        <v>45237</v>
      </c>
      <c r="C490" s="7" t="s">
        <v>15</v>
      </c>
      <c r="D490" s="8" t="s">
        <v>1556</v>
      </c>
      <c r="E490" s="8">
        <v>2</v>
      </c>
      <c r="F490" s="8" t="s">
        <v>1568</v>
      </c>
      <c r="G490" s="8">
        <v>3.08</v>
      </c>
      <c r="H490" s="8">
        <v>3.08</v>
      </c>
      <c r="I490" s="8">
        <v>0</v>
      </c>
      <c r="J490" s="8">
        <v>1.43</v>
      </c>
      <c r="K490" s="8" t="s">
        <v>1558</v>
      </c>
      <c r="L490" s="8" t="s">
        <v>1559</v>
      </c>
      <c r="M490" s="5">
        <v>13659590611</v>
      </c>
      <c r="N490" s="8">
        <v>1.43</v>
      </c>
      <c r="O490" s="4" t="s">
        <v>20</v>
      </c>
      <c r="XER490"/>
      <c r="XES490"/>
      <c r="XET490"/>
      <c r="XEU490"/>
    </row>
    <row r="491" spans="1:16375">
      <c r="A491" s="5">
        <v>1289550367933</v>
      </c>
      <c r="B491" s="6">
        <v>45237</v>
      </c>
      <c r="C491" s="7" t="s">
        <v>15</v>
      </c>
      <c r="D491" s="8" t="s">
        <v>1569</v>
      </c>
      <c r="E491" s="8">
        <v>1</v>
      </c>
      <c r="F491" s="8" t="s">
        <v>1570</v>
      </c>
      <c r="G491" s="8">
        <v>0.47</v>
      </c>
      <c r="H491" s="8">
        <v>0.47</v>
      </c>
      <c r="I491" s="8">
        <v>0</v>
      </c>
      <c r="J491" s="8">
        <v>0.47</v>
      </c>
      <c r="K491" s="8" t="s">
        <v>1571</v>
      </c>
      <c r="L491" s="8" t="s">
        <v>1572</v>
      </c>
      <c r="M491" s="5">
        <v>13320327431</v>
      </c>
      <c r="N491" s="8">
        <v>0.47</v>
      </c>
      <c r="O491" s="4" t="s">
        <v>20</v>
      </c>
      <c r="XER491"/>
      <c r="XES491"/>
      <c r="XET491"/>
      <c r="XEU491"/>
    </row>
    <row r="492" spans="1:16375">
      <c r="A492" s="5">
        <v>1289550369633</v>
      </c>
      <c r="B492" s="6">
        <v>45237</v>
      </c>
      <c r="C492" s="7" t="s">
        <v>15</v>
      </c>
      <c r="D492" s="8" t="s">
        <v>1573</v>
      </c>
      <c r="E492" s="8">
        <v>1</v>
      </c>
      <c r="F492" s="8" t="s">
        <v>1574</v>
      </c>
      <c r="G492" s="8">
        <v>28.5</v>
      </c>
      <c r="H492" s="8">
        <v>28.5</v>
      </c>
      <c r="I492" s="8">
        <v>0</v>
      </c>
      <c r="J492" s="8">
        <v>28.5</v>
      </c>
      <c r="K492" s="8" t="s">
        <v>1575</v>
      </c>
      <c r="L492" s="8" t="s">
        <v>1576</v>
      </c>
      <c r="M492" s="5">
        <v>17354676680</v>
      </c>
      <c r="N492" s="8">
        <v>28.5</v>
      </c>
      <c r="O492" s="4" t="s">
        <v>20</v>
      </c>
      <c r="XER492"/>
      <c r="XES492"/>
      <c r="XET492"/>
      <c r="XEU492"/>
    </row>
    <row r="493" spans="1:16375">
      <c r="A493" s="5">
        <v>1289550371933</v>
      </c>
      <c r="B493" s="6">
        <v>45237</v>
      </c>
      <c r="C493" s="7" t="s">
        <v>15</v>
      </c>
      <c r="D493" s="8" t="s">
        <v>1577</v>
      </c>
      <c r="E493" s="8">
        <v>1</v>
      </c>
      <c r="F493" s="8" t="s">
        <v>1578</v>
      </c>
      <c r="G493" s="8">
        <v>0.508</v>
      </c>
      <c r="H493" s="8">
        <v>0.599</v>
      </c>
      <c r="I493" s="8">
        <v>0</v>
      </c>
      <c r="J493" s="8">
        <v>0.508</v>
      </c>
      <c r="K493" s="8" t="s">
        <v>1558</v>
      </c>
      <c r="L493" s="8" t="s">
        <v>1559</v>
      </c>
      <c r="M493" s="5">
        <v>13659590611</v>
      </c>
      <c r="N493" s="8">
        <v>0.508</v>
      </c>
      <c r="O493" s="4" t="s">
        <v>20</v>
      </c>
      <c r="XER493"/>
      <c r="XES493"/>
      <c r="XET493"/>
      <c r="XEU493"/>
    </row>
    <row r="494" spans="1:16375">
      <c r="A494" s="5">
        <v>1289550376733</v>
      </c>
      <c r="B494" s="6">
        <v>45237</v>
      </c>
      <c r="C494" s="7" t="s">
        <v>15</v>
      </c>
      <c r="D494" s="8" t="s">
        <v>1579</v>
      </c>
      <c r="E494" s="8">
        <v>1</v>
      </c>
      <c r="F494" s="8" t="s">
        <v>1580</v>
      </c>
      <c r="G494" s="8">
        <v>11.14</v>
      </c>
      <c r="H494" s="8">
        <v>11.14</v>
      </c>
      <c r="I494" s="8">
        <v>0</v>
      </c>
      <c r="J494" s="8">
        <v>10.93</v>
      </c>
      <c r="K494" s="8" t="s">
        <v>1581</v>
      </c>
      <c r="L494" s="8" t="s">
        <v>1582</v>
      </c>
      <c r="M494" s="5">
        <v>15208166626</v>
      </c>
      <c r="N494" s="8">
        <v>10.93</v>
      </c>
      <c r="O494" s="4" t="s">
        <v>20</v>
      </c>
      <c r="XER494"/>
      <c r="XES494"/>
      <c r="XET494"/>
      <c r="XEU494"/>
    </row>
    <row r="495" spans="1:16375">
      <c r="A495" s="5">
        <v>1289550377533</v>
      </c>
      <c r="B495" s="6">
        <v>45237</v>
      </c>
      <c r="C495" s="7" t="s">
        <v>15</v>
      </c>
      <c r="D495" s="8" t="s">
        <v>1583</v>
      </c>
      <c r="E495" s="8">
        <v>1</v>
      </c>
      <c r="F495" s="8" t="s">
        <v>1584</v>
      </c>
      <c r="G495" s="8">
        <v>1.027</v>
      </c>
      <c r="H495" s="8">
        <v>1.027</v>
      </c>
      <c r="I495" s="8">
        <v>1.027</v>
      </c>
      <c r="J495" s="8">
        <v>0.917</v>
      </c>
      <c r="K495" s="8" t="s">
        <v>1585</v>
      </c>
      <c r="L495" s="8" t="s">
        <v>1586</v>
      </c>
      <c r="M495" s="5">
        <v>15620564355</v>
      </c>
      <c r="N495" s="8">
        <v>0.917</v>
      </c>
      <c r="O495" s="4" t="s">
        <v>20</v>
      </c>
      <c r="XER495"/>
      <c r="XES495"/>
      <c r="XET495"/>
      <c r="XEU495"/>
    </row>
    <row r="496" spans="1:16375">
      <c r="A496" s="5">
        <v>1289550378433</v>
      </c>
      <c r="B496" s="6">
        <v>45237</v>
      </c>
      <c r="C496" s="7" t="s">
        <v>15</v>
      </c>
      <c r="D496" s="8" t="s">
        <v>1587</v>
      </c>
      <c r="E496" s="8">
        <v>1</v>
      </c>
      <c r="F496" s="8" t="s">
        <v>1588</v>
      </c>
      <c r="G496" s="8">
        <v>6</v>
      </c>
      <c r="H496" s="8">
        <v>5.98</v>
      </c>
      <c r="I496" s="8">
        <v>6</v>
      </c>
      <c r="J496" s="8">
        <v>5.98</v>
      </c>
      <c r="K496" s="8" t="s">
        <v>1589</v>
      </c>
      <c r="L496" s="8" t="s">
        <v>1590</v>
      </c>
      <c r="M496" s="5">
        <v>13259004789</v>
      </c>
      <c r="N496" s="8">
        <v>5.98</v>
      </c>
      <c r="O496" s="4" t="s">
        <v>20</v>
      </c>
      <c r="XER496"/>
      <c r="XES496"/>
      <c r="XET496"/>
      <c r="XEU496"/>
    </row>
    <row r="497" spans="1:16375">
      <c r="A497" s="5">
        <v>1289550379833</v>
      </c>
      <c r="B497" s="6">
        <v>45237</v>
      </c>
      <c r="C497" s="7" t="s">
        <v>15</v>
      </c>
      <c r="D497" s="8" t="s">
        <v>1591</v>
      </c>
      <c r="E497" s="8">
        <v>1</v>
      </c>
      <c r="F497" s="8" t="s">
        <v>1592</v>
      </c>
      <c r="G497" s="8">
        <v>1.68</v>
      </c>
      <c r="H497" s="8">
        <v>1.781</v>
      </c>
      <c r="I497" s="8">
        <v>0</v>
      </c>
      <c r="J497" s="8">
        <v>1.47</v>
      </c>
      <c r="K497" s="8" t="s">
        <v>1593</v>
      </c>
      <c r="L497" s="8" t="s">
        <v>1594</v>
      </c>
      <c r="M497" s="5">
        <v>17379896064</v>
      </c>
      <c r="N497" s="8">
        <v>1.47</v>
      </c>
      <c r="O497" s="4" t="s">
        <v>20</v>
      </c>
      <c r="XER497"/>
      <c r="XES497"/>
      <c r="XET497"/>
      <c r="XEU497"/>
    </row>
    <row r="498" spans="1:16375">
      <c r="A498" s="5">
        <v>1289550384133</v>
      </c>
      <c r="B498" s="6">
        <v>45237</v>
      </c>
      <c r="C498" s="7" t="s">
        <v>15</v>
      </c>
      <c r="D498" s="8" t="s">
        <v>1595</v>
      </c>
      <c r="E498" s="8">
        <v>1</v>
      </c>
      <c r="F498" s="8" t="s">
        <v>1596</v>
      </c>
      <c r="G498" s="8">
        <v>0.692</v>
      </c>
      <c r="H498" s="8">
        <v>0.792</v>
      </c>
      <c r="I498" s="8">
        <v>0</v>
      </c>
      <c r="J498" s="8">
        <v>0.692</v>
      </c>
      <c r="K498" s="8" t="s">
        <v>1581</v>
      </c>
      <c r="L498" s="8" t="s">
        <v>1582</v>
      </c>
      <c r="M498" s="5">
        <v>15208166626</v>
      </c>
      <c r="N498" s="8">
        <v>0.692</v>
      </c>
      <c r="O498" s="4" t="s">
        <v>20</v>
      </c>
      <c r="XER498"/>
      <c r="XES498"/>
      <c r="XET498"/>
      <c r="XEU498"/>
    </row>
    <row r="499" spans="1:16375">
      <c r="A499" s="5">
        <v>1289550386933</v>
      </c>
      <c r="B499" s="6">
        <v>45237</v>
      </c>
      <c r="C499" s="7" t="s">
        <v>15</v>
      </c>
      <c r="D499" s="8" t="s">
        <v>1597</v>
      </c>
      <c r="E499" s="8">
        <v>2</v>
      </c>
      <c r="F499" s="8" t="s">
        <v>1598</v>
      </c>
      <c r="G499" s="8">
        <v>26</v>
      </c>
      <c r="H499" s="8">
        <v>25.64</v>
      </c>
      <c r="I499" s="8">
        <v>13.4</v>
      </c>
      <c r="J499" s="8">
        <v>12.41</v>
      </c>
      <c r="K499" s="8" t="s">
        <v>1599</v>
      </c>
      <c r="L499" s="8" t="s">
        <v>1600</v>
      </c>
      <c r="M499" s="5">
        <v>18629372537</v>
      </c>
      <c r="N499" s="8">
        <v>12.41</v>
      </c>
      <c r="O499" s="4" t="s">
        <v>20</v>
      </c>
      <c r="XER499"/>
      <c r="XES499"/>
      <c r="XET499"/>
      <c r="XEU499"/>
    </row>
    <row r="500" spans="1:16375">
      <c r="A500" s="5">
        <v>1289550387233</v>
      </c>
      <c r="B500" s="6">
        <v>45237</v>
      </c>
      <c r="C500" s="7" t="s">
        <v>15</v>
      </c>
      <c r="D500" s="8" t="s">
        <v>1601</v>
      </c>
      <c r="E500" s="8">
        <v>1</v>
      </c>
      <c r="F500" s="8" t="s">
        <v>1602</v>
      </c>
      <c r="G500" s="8">
        <v>1.06</v>
      </c>
      <c r="H500" s="8">
        <v>1.06</v>
      </c>
      <c r="I500" s="8">
        <v>1.06</v>
      </c>
      <c r="J500" s="8">
        <v>0.95</v>
      </c>
      <c r="K500" s="8" t="s">
        <v>1603</v>
      </c>
      <c r="L500" s="8" t="s">
        <v>1604</v>
      </c>
      <c r="M500" s="5">
        <v>17695801107</v>
      </c>
      <c r="N500" s="8">
        <v>0.95</v>
      </c>
      <c r="O500" s="4" t="s">
        <v>20</v>
      </c>
      <c r="XER500"/>
      <c r="XES500"/>
      <c r="XET500"/>
      <c r="XEU500"/>
    </row>
    <row r="501" spans="1:16375">
      <c r="A501" s="5">
        <v>1289550388633</v>
      </c>
      <c r="B501" s="6">
        <v>45237</v>
      </c>
      <c r="C501" s="7" t="s">
        <v>15</v>
      </c>
      <c r="D501" s="8" t="s">
        <v>1605</v>
      </c>
      <c r="E501" s="8">
        <v>1</v>
      </c>
      <c r="F501" s="8" t="s">
        <v>1606</v>
      </c>
      <c r="G501" s="8">
        <v>1</v>
      </c>
      <c r="H501" s="8">
        <v>1.101</v>
      </c>
      <c r="I501" s="8">
        <v>0</v>
      </c>
      <c r="J501" s="8">
        <v>1</v>
      </c>
      <c r="K501" s="8" t="s">
        <v>1593</v>
      </c>
      <c r="L501" s="8" t="s">
        <v>1594</v>
      </c>
      <c r="M501" s="5">
        <v>17379896064</v>
      </c>
      <c r="N501" s="8">
        <v>1</v>
      </c>
      <c r="O501" s="4" t="s">
        <v>20</v>
      </c>
      <c r="XER501"/>
      <c r="XES501"/>
      <c r="XET501"/>
      <c r="XEU501"/>
    </row>
    <row r="502" spans="1:16375">
      <c r="A502" s="5">
        <v>1289550391233</v>
      </c>
      <c r="B502" s="6">
        <v>45237</v>
      </c>
      <c r="C502" s="7" t="s">
        <v>15</v>
      </c>
      <c r="D502" s="8" t="s">
        <v>1597</v>
      </c>
      <c r="E502" s="8">
        <v>2</v>
      </c>
      <c r="F502" s="8" t="s">
        <v>1607</v>
      </c>
      <c r="G502" s="8">
        <v>26</v>
      </c>
      <c r="H502" s="8">
        <v>25.64</v>
      </c>
      <c r="I502" s="8">
        <v>13.4</v>
      </c>
      <c r="J502" s="8">
        <v>12.41</v>
      </c>
      <c r="K502" s="8" t="s">
        <v>1599</v>
      </c>
      <c r="L502" s="8" t="s">
        <v>1600</v>
      </c>
      <c r="M502" s="5">
        <v>18629372537</v>
      </c>
      <c r="N502" s="8">
        <v>12.41</v>
      </c>
      <c r="O502" s="4" t="s">
        <v>20</v>
      </c>
      <c r="XER502"/>
      <c r="XES502"/>
      <c r="XET502"/>
      <c r="XEU502"/>
    </row>
    <row r="503" spans="1:16375">
      <c r="A503" s="5">
        <v>1289550395733</v>
      </c>
      <c r="B503" s="6">
        <v>45237</v>
      </c>
      <c r="C503" s="7" t="s">
        <v>15</v>
      </c>
      <c r="D503" s="8" t="s">
        <v>1608</v>
      </c>
      <c r="E503" s="8">
        <v>1</v>
      </c>
      <c r="F503" s="8" t="s">
        <v>1609</v>
      </c>
      <c r="G503" s="8">
        <v>0.585</v>
      </c>
      <c r="H503" s="8">
        <v>0.649</v>
      </c>
      <c r="I503" s="8">
        <v>0</v>
      </c>
      <c r="J503" s="8">
        <v>0.585</v>
      </c>
      <c r="K503" s="8" t="s">
        <v>1610</v>
      </c>
      <c r="L503" s="8" t="s">
        <v>1611</v>
      </c>
      <c r="M503" s="5">
        <v>17843604308</v>
      </c>
      <c r="N503" s="8">
        <v>0.585</v>
      </c>
      <c r="O503" s="4" t="s">
        <v>20</v>
      </c>
      <c r="XER503"/>
      <c r="XES503"/>
      <c r="XET503"/>
      <c r="XEU503"/>
    </row>
    <row r="504" spans="1:16375">
      <c r="A504" s="5">
        <v>1289550398833</v>
      </c>
      <c r="B504" s="6">
        <v>45237</v>
      </c>
      <c r="C504" s="7" t="s">
        <v>15</v>
      </c>
      <c r="D504" s="8" t="s">
        <v>1612</v>
      </c>
      <c r="E504" s="8">
        <v>1</v>
      </c>
      <c r="F504" s="8" t="s">
        <v>1613</v>
      </c>
      <c r="G504" s="8">
        <v>0.241</v>
      </c>
      <c r="H504" s="8">
        <v>0.241</v>
      </c>
      <c r="I504" s="8">
        <v>0.241</v>
      </c>
      <c r="J504" s="8">
        <v>0.241</v>
      </c>
      <c r="K504" s="8" t="s">
        <v>1614</v>
      </c>
      <c r="L504" s="8" t="s">
        <v>1615</v>
      </c>
      <c r="M504" s="5">
        <v>18811466362</v>
      </c>
      <c r="N504" s="8">
        <v>0.241</v>
      </c>
      <c r="O504" s="4" t="s">
        <v>20</v>
      </c>
      <c r="XER504"/>
      <c r="XES504"/>
      <c r="XET504"/>
      <c r="XEU504"/>
    </row>
    <row r="505" spans="1:16375">
      <c r="A505" s="5">
        <v>1289550400833</v>
      </c>
      <c r="B505" s="6">
        <v>45237</v>
      </c>
      <c r="C505" s="7" t="s">
        <v>15</v>
      </c>
      <c r="D505" s="8" t="s">
        <v>1616</v>
      </c>
      <c r="E505" s="8">
        <v>1</v>
      </c>
      <c r="F505" s="8" t="s">
        <v>1617</v>
      </c>
      <c r="G505" s="8">
        <v>0.34</v>
      </c>
      <c r="H505" s="8">
        <v>0.34</v>
      </c>
      <c r="I505" s="8">
        <v>0.34</v>
      </c>
      <c r="J505" s="8">
        <v>0.34</v>
      </c>
      <c r="K505" s="8" t="s">
        <v>1618</v>
      </c>
      <c r="L505" s="8" t="s">
        <v>1619</v>
      </c>
      <c r="M505" s="5">
        <v>18889075058</v>
      </c>
      <c r="N505" s="8">
        <v>0.34</v>
      </c>
      <c r="O505" s="4" t="s">
        <v>20</v>
      </c>
      <c r="XER505"/>
      <c r="XES505"/>
      <c r="XET505"/>
      <c r="XEU505"/>
    </row>
    <row r="506" spans="1:16375">
      <c r="A506" s="5">
        <v>1289550402533</v>
      </c>
      <c r="B506" s="6">
        <v>45237</v>
      </c>
      <c r="C506" s="7" t="s">
        <v>15</v>
      </c>
      <c r="D506" s="8" t="s">
        <v>1620</v>
      </c>
      <c r="E506" s="8">
        <v>1</v>
      </c>
      <c r="F506" s="8" t="s">
        <v>1621</v>
      </c>
      <c r="G506" s="8">
        <v>0.52</v>
      </c>
      <c r="H506" s="8">
        <v>0.52</v>
      </c>
      <c r="I506" s="8">
        <v>0</v>
      </c>
      <c r="J506" s="8">
        <v>0.52</v>
      </c>
      <c r="K506" s="8" t="s">
        <v>1622</v>
      </c>
      <c r="L506" s="8" t="s">
        <v>1623</v>
      </c>
      <c r="M506" s="5">
        <v>13021320403</v>
      </c>
      <c r="N506" s="8">
        <v>0.52</v>
      </c>
      <c r="O506" s="4" t="s">
        <v>20</v>
      </c>
      <c r="XER506"/>
      <c r="XES506"/>
      <c r="XET506"/>
      <c r="XEU506"/>
    </row>
    <row r="507" spans="1:16375">
      <c r="A507" s="5">
        <v>1289550403933</v>
      </c>
      <c r="B507" s="6">
        <v>45237</v>
      </c>
      <c r="C507" s="7" t="s">
        <v>15</v>
      </c>
      <c r="D507" s="8" t="s">
        <v>1624</v>
      </c>
      <c r="E507" s="8">
        <v>2</v>
      </c>
      <c r="F507" s="8" t="s">
        <v>1625</v>
      </c>
      <c r="G507" s="8">
        <v>16.66</v>
      </c>
      <c r="H507" s="8">
        <v>0</v>
      </c>
      <c r="I507" s="8">
        <v>0.18</v>
      </c>
      <c r="J507" s="8">
        <v>7.92</v>
      </c>
      <c r="K507" s="8" t="s">
        <v>1626</v>
      </c>
      <c r="L507" s="8" t="s">
        <v>1627</v>
      </c>
      <c r="M507" s="5">
        <v>13398017117</v>
      </c>
      <c r="N507" s="8">
        <v>7.92</v>
      </c>
      <c r="O507" s="4" t="s">
        <v>20</v>
      </c>
      <c r="XER507"/>
      <c r="XES507"/>
      <c r="XET507"/>
      <c r="XEU507"/>
    </row>
    <row r="508" spans="1:16375">
      <c r="A508" s="5">
        <v>1289550408733</v>
      </c>
      <c r="B508" s="6">
        <v>45237</v>
      </c>
      <c r="C508" s="7" t="s">
        <v>15</v>
      </c>
      <c r="D508" s="8" t="s">
        <v>1628</v>
      </c>
      <c r="E508" s="8">
        <v>3</v>
      </c>
      <c r="F508" s="8" t="s">
        <v>1629</v>
      </c>
      <c r="G508" s="8">
        <v>8.93</v>
      </c>
      <c r="H508" s="8">
        <v>8.93</v>
      </c>
      <c r="I508" s="8">
        <v>0</v>
      </c>
      <c r="J508" s="8">
        <v>2.97666666666667</v>
      </c>
      <c r="K508" s="8" t="s">
        <v>1614</v>
      </c>
      <c r="L508" s="8" t="s">
        <v>1615</v>
      </c>
      <c r="M508" s="5">
        <v>18811466362</v>
      </c>
      <c r="N508" s="8">
        <v>2.97666666666667</v>
      </c>
      <c r="O508" s="4" t="s">
        <v>20</v>
      </c>
      <c r="XER508"/>
      <c r="XES508"/>
      <c r="XET508"/>
      <c r="XEU508"/>
    </row>
    <row r="509" spans="1:16375">
      <c r="A509" s="5">
        <v>1289550410033</v>
      </c>
      <c r="B509" s="6">
        <v>45237</v>
      </c>
      <c r="C509" s="7" t="s">
        <v>15</v>
      </c>
      <c r="D509" s="8" t="s">
        <v>1630</v>
      </c>
      <c r="E509" s="8">
        <v>1</v>
      </c>
      <c r="F509" s="8" t="s">
        <v>1631</v>
      </c>
      <c r="G509" s="8">
        <v>9.14</v>
      </c>
      <c r="H509" s="8">
        <v>9.14</v>
      </c>
      <c r="I509" s="8">
        <v>0</v>
      </c>
      <c r="J509" s="8">
        <v>8.93</v>
      </c>
      <c r="K509" s="8" t="s">
        <v>1632</v>
      </c>
      <c r="L509" s="8" t="s">
        <v>1633</v>
      </c>
      <c r="M509" s="5">
        <v>13889078676</v>
      </c>
      <c r="N509" s="8">
        <v>8.93</v>
      </c>
      <c r="O509" s="4" t="s">
        <v>20</v>
      </c>
      <c r="XER509"/>
      <c r="XES509"/>
      <c r="XET509"/>
      <c r="XEU509"/>
    </row>
    <row r="510" spans="1:16375">
      <c r="A510" s="5">
        <v>1289550415833</v>
      </c>
      <c r="B510" s="6">
        <v>45237</v>
      </c>
      <c r="C510" s="7" t="s">
        <v>15</v>
      </c>
      <c r="D510" s="8" t="s">
        <v>1634</v>
      </c>
      <c r="E510" s="8">
        <v>1</v>
      </c>
      <c r="F510" s="8" t="s">
        <v>1635</v>
      </c>
      <c r="G510" s="8">
        <v>0.5</v>
      </c>
      <c r="H510" s="8">
        <v>1.5</v>
      </c>
      <c r="I510" s="8">
        <v>0.5</v>
      </c>
      <c r="J510" s="8">
        <v>1.5</v>
      </c>
      <c r="K510" s="8" t="s">
        <v>1636</v>
      </c>
      <c r="L510" s="8" t="s">
        <v>1637</v>
      </c>
      <c r="M510" s="5">
        <v>13993133538</v>
      </c>
      <c r="N510" s="8">
        <v>1.5</v>
      </c>
      <c r="O510" s="4" t="s">
        <v>20</v>
      </c>
      <c r="XER510"/>
      <c r="XES510"/>
      <c r="XET510"/>
      <c r="XEU510"/>
    </row>
    <row r="511" spans="1:16375">
      <c r="A511" s="5">
        <v>1289550417533</v>
      </c>
      <c r="B511" s="6">
        <v>45237</v>
      </c>
      <c r="C511" s="7" t="s">
        <v>15</v>
      </c>
      <c r="D511" s="8" t="s">
        <v>1638</v>
      </c>
      <c r="E511" s="8">
        <v>1</v>
      </c>
      <c r="F511" s="8" t="s">
        <v>1639</v>
      </c>
      <c r="G511" s="8">
        <v>0.02</v>
      </c>
      <c r="H511" s="8">
        <v>0.02</v>
      </c>
      <c r="I511" s="8">
        <v>0</v>
      </c>
      <c r="J511" s="8">
        <v>0.02</v>
      </c>
      <c r="K511" s="8" t="s">
        <v>1626</v>
      </c>
      <c r="L511" s="8" t="s">
        <v>1627</v>
      </c>
      <c r="M511" s="5">
        <v>13398017117</v>
      </c>
      <c r="N511" s="8">
        <v>0.02</v>
      </c>
      <c r="O511" s="4" t="s">
        <v>20</v>
      </c>
      <c r="XER511"/>
      <c r="XES511"/>
      <c r="XET511"/>
      <c r="XEU511"/>
    </row>
    <row r="512" spans="1:16375">
      <c r="A512" s="5">
        <v>1289550418933</v>
      </c>
      <c r="B512" s="6">
        <v>45237</v>
      </c>
      <c r="C512" s="7" t="s">
        <v>15</v>
      </c>
      <c r="D512" s="8" t="s">
        <v>1640</v>
      </c>
      <c r="E512" s="8">
        <v>1</v>
      </c>
      <c r="F512" s="8" t="s">
        <v>1641</v>
      </c>
      <c r="G512" s="8">
        <v>0.55</v>
      </c>
      <c r="H512" s="8">
        <v>0.55</v>
      </c>
      <c r="I512" s="8">
        <v>0</v>
      </c>
      <c r="J512" s="8">
        <v>0.55</v>
      </c>
      <c r="K512" s="8" t="s">
        <v>1614</v>
      </c>
      <c r="L512" s="8" t="s">
        <v>1615</v>
      </c>
      <c r="M512" s="5">
        <v>18811466362</v>
      </c>
      <c r="N512" s="8">
        <v>0.55</v>
      </c>
      <c r="O512" s="4" t="s">
        <v>20</v>
      </c>
      <c r="XER512"/>
      <c r="XES512"/>
      <c r="XET512"/>
      <c r="XEU512"/>
    </row>
    <row r="513" spans="1:16375">
      <c r="A513" s="5">
        <v>1289550423233</v>
      </c>
      <c r="B513" s="6">
        <v>45237</v>
      </c>
      <c r="C513" s="7" t="s">
        <v>15</v>
      </c>
      <c r="D513" s="8" t="s">
        <v>1642</v>
      </c>
      <c r="E513" s="8">
        <v>1</v>
      </c>
      <c r="F513" s="8" t="s">
        <v>1643</v>
      </c>
      <c r="G513" s="8">
        <v>1.812</v>
      </c>
      <c r="H513" s="8">
        <v>1.812</v>
      </c>
      <c r="I513" s="8">
        <v>0</v>
      </c>
      <c r="J513" s="8">
        <v>1.402</v>
      </c>
      <c r="K513" s="8" t="s">
        <v>1644</v>
      </c>
      <c r="L513" s="8" t="s">
        <v>1645</v>
      </c>
      <c r="M513" s="5">
        <v>13889092394</v>
      </c>
      <c r="N513" s="8">
        <v>1.402</v>
      </c>
      <c r="O513" s="4" t="s">
        <v>20</v>
      </c>
      <c r="XER513"/>
      <c r="XES513"/>
      <c r="XET513"/>
      <c r="XEU513"/>
    </row>
    <row r="514" spans="1:16375">
      <c r="A514" s="5">
        <v>1289550424633</v>
      </c>
      <c r="B514" s="6">
        <v>45237</v>
      </c>
      <c r="C514" s="7" t="s">
        <v>15</v>
      </c>
      <c r="D514" s="8" t="s">
        <v>1646</v>
      </c>
      <c r="E514" s="8">
        <v>1</v>
      </c>
      <c r="F514" s="8" t="s">
        <v>1647</v>
      </c>
      <c r="G514" s="8">
        <v>1.91</v>
      </c>
      <c r="H514" s="8">
        <v>1.91</v>
      </c>
      <c r="I514" s="8">
        <v>0</v>
      </c>
      <c r="J514" s="8">
        <v>1.91</v>
      </c>
      <c r="K514" s="8" t="s">
        <v>1648</v>
      </c>
      <c r="L514" s="8" t="s">
        <v>1649</v>
      </c>
      <c r="M514" s="5">
        <v>13361483397</v>
      </c>
      <c r="N514" s="8">
        <v>1.91</v>
      </c>
      <c r="O514" s="4" t="s">
        <v>20</v>
      </c>
      <c r="XER514"/>
      <c r="XES514"/>
      <c r="XET514"/>
      <c r="XEU514"/>
    </row>
    <row r="515" spans="1:16375">
      <c r="A515" s="5">
        <v>1289550426333</v>
      </c>
      <c r="B515" s="6">
        <v>45237</v>
      </c>
      <c r="C515" s="7" t="s">
        <v>15</v>
      </c>
      <c r="D515" s="8" t="s">
        <v>1650</v>
      </c>
      <c r="E515" s="8">
        <v>1</v>
      </c>
      <c r="F515" s="8" t="s">
        <v>1651</v>
      </c>
      <c r="G515" s="8">
        <v>1.982</v>
      </c>
      <c r="H515" s="8">
        <v>1.982</v>
      </c>
      <c r="I515" s="8">
        <v>0</v>
      </c>
      <c r="J515" s="8">
        <v>1.982</v>
      </c>
      <c r="K515" s="8" t="s">
        <v>1614</v>
      </c>
      <c r="L515" s="8" t="s">
        <v>1615</v>
      </c>
      <c r="M515" s="5">
        <v>18811466362</v>
      </c>
      <c r="N515" s="8">
        <v>1.982</v>
      </c>
      <c r="O515" s="4" t="s">
        <v>20</v>
      </c>
      <c r="XER515"/>
      <c r="XES515"/>
      <c r="XET515"/>
      <c r="XEU515"/>
    </row>
    <row r="516" spans="1:16375">
      <c r="A516" s="5">
        <v>1289550429433</v>
      </c>
      <c r="B516" s="6">
        <v>45237</v>
      </c>
      <c r="C516" s="7" t="s">
        <v>15</v>
      </c>
      <c r="D516" s="8" t="s">
        <v>1652</v>
      </c>
      <c r="E516" s="8">
        <v>1</v>
      </c>
      <c r="F516" s="8" t="s">
        <v>1653</v>
      </c>
      <c r="G516" s="8">
        <v>1</v>
      </c>
      <c r="H516" s="8">
        <v>0.72</v>
      </c>
      <c r="I516" s="8">
        <v>1</v>
      </c>
      <c r="J516" s="8">
        <v>0.72</v>
      </c>
      <c r="K516" s="8" t="s">
        <v>1654</v>
      </c>
      <c r="L516" s="8" t="s">
        <v>1655</v>
      </c>
      <c r="M516" s="5">
        <v>15399278887</v>
      </c>
      <c r="N516" s="8">
        <v>0.72</v>
      </c>
      <c r="O516" s="4" t="s">
        <v>20</v>
      </c>
      <c r="XER516"/>
      <c r="XES516"/>
      <c r="XET516"/>
      <c r="XEU516"/>
    </row>
    <row r="517" spans="1:16375">
      <c r="A517" s="5">
        <v>1289550431733</v>
      </c>
      <c r="B517" s="6">
        <v>45237</v>
      </c>
      <c r="C517" s="7" t="s">
        <v>15</v>
      </c>
      <c r="D517" s="8" t="s">
        <v>1656</v>
      </c>
      <c r="E517" s="8">
        <v>1</v>
      </c>
      <c r="F517" s="8" t="s">
        <v>1657</v>
      </c>
      <c r="G517" s="8">
        <v>3.55</v>
      </c>
      <c r="H517" s="8">
        <v>3.55</v>
      </c>
      <c r="I517" s="8">
        <v>0</v>
      </c>
      <c r="J517" s="8">
        <v>3.44</v>
      </c>
      <c r="K517" s="8" t="s">
        <v>1658</v>
      </c>
      <c r="L517" s="8" t="s">
        <v>1659</v>
      </c>
      <c r="M517" s="5">
        <v>18076948008</v>
      </c>
      <c r="N517" s="8">
        <v>3.44</v>
      </c>
      <c r="O517" s="4" t="s">
        <v>20</v>
      </c>
      <c r="XER517"/>
      <c r="XES517"/>
      <c r="XET517"/>
      <c r="XEU517"/>
    </row>
    <row r="518" spans="1:16375">
      <c r="A518" s="5">
        <v>1289550433433</v>
      </c>
      <c r="B518" s="6">
        <v>45237</v>
      </c>
      <c r="C518" s="7" t="s">
        <v>15</v>
      </c>
      <c r="D518" s="8" t="s">
        <v>1660</v>
      </c>
      <c r="E518" s="8">
        <v>2</v>
      </c>
      <c r="F518" s="8" t="s">
        <v>1661</v>
      </c>
      <c r="G518" s="8">
        <v>3.36</v>
      </c>
      <c r="H518" s="8">
        <v>3.36</v>
      </c>
      <c r="I518" s="8">
        <v>0</v>
      </c>
      <c r="J518" s="8">
        <v>1.47</v>
      </c>
      <c r="K518" s="8" t="s">
        <v>1662</v>
      </c>
      <c r="L518" s="8" t="s">
        <v>1663</v>
      </c>
      <c r="M518" s="5">
        <v>15860302165</v>
      </c>
      <c r="N518" s="8">
        <v>1.47</v>
      </c>
      <c r="O518" s="4" t="s">
        <v>20</v>
      </c>
      <c r="XER518"/>
      <c r="XES518"/>
      <c r="XET518"/>
      <c r="XEU518"/>
    </row>
    <row r="519" spans="1:16375">
      <c r="A519" s="5">
        <v>1289550434833</v>
      </c>
      <c r="B519" s="6">
        <v>45237</v>
      </c>
      <c r="C519" s="7" t="s">
        <v>15</v>
      </c>
      <c r="D519" s="8" t="s">
        <v>1628</v>
      </c>
      <c r="E519" s="8">
        <v>3</v>
      </c>
      <c r="F519" s="8" t="s">
        <v>1664</v>
      </c>
      <c r="G519" s="8">
        <v>8.93</v>
      </c>
      <c r="H519" s="8">
        <v>8.93</v>
      </c>
      <c r="I519" s="8">
        <v>0</v>
      </c>
      <c r="J519" s="8">
        <v>2.97666666666667</v>
      </c>
      <c r="K519" s="8" t="s">
        <v>1614</v>
      </c>
      <c r="L519" s="8" t="s">
        <v>1615</v>
      </c>
      <c r="M519" s="5">
        <v>18811466362</v>
      </c>
      <c r="N519" s="8">
        <v>2.97666666666667</v>
      </c>
      <c r="O519" s="4" t="s">
        <v>20</v>
      </c>
      <c r="XER519"/>
      <c r="XES519"/>
      <c r="XET519"/>
      <c r="XEU519"/>
    </row>
    <row r="520" spans="1:16375">
      <c r="A520" s="5">
        <v>1289550440533</v>
      </c>
      <c r="B520" s="6">
        <v>45237</v>
      </c>
      <c r="C520" s="7" t="s">
        <v>15</v>
      </c>
      <c r="D520" s="8" t="s">
        <v>1665</v>
      </c>
      <c r="E520" s="8">
        <v>1</v>
      </c>
      <c r="F520" s="8" t="s">
        <v>1666</v>
      </c>
      <c r="G520" s="8">
        <v>0.36</v>
      </c>
      <c r="H520" s="8">
        <v>0.414</v>
      </c>
      <c r="I520" s="8">
        <v>0</v>
      </c>
      <c r="J520" s="8">
        <v>0.36</v>
      </c>
      <c r="K520" s="8" t="s">
        <v>1667</v>
      </c>
      <c r="L520" s="8" t="s">
        <v>1668</v>
      </c>
      <c r="M520" s="5">
        <v>13987547119</v>
      </c>
      <c r="N520" s="8">
        <v>0.36</v>
      </c>
      <c r="O520" s="4" t="s">
        <v>20</v>
      </c>
      <c r="XER520"/>
      <c r="XES520"/>
      <c r="XET520"/>
      <c r="XEU520"/>
    </row>
    <row r="521" spans="1:16375">
      <c r="A521" s="5">
        <v>1289550444033</v>
      </c>
      <c r="B521" s="6">
        <v>45237</v>
      </c>
      <c r="C521" s="7" t="s">
        <v>15</v>
      </c>
      <c r="D521" s="8" t="s">
        <v>1669</v>
      </c>
      <c r="E521" s="8">
        <v>1</v>
      </c>
      <c r="F521" s="8" t="s">
        <v>1670</v>
      </c>
      <c r="G521" s="8">
        <v>0.44</v>
      </c>
      <c r="H521" s="8">
        <v>0.44</v>
      </c>
      <c r="I521" s="8">
        <v>0.44</v>
      </c>
      <c r="J521" s="8">
        <v>0.44</v>
      </c>
      <c r="K521" s="8" t="s">
        <v>1614</v>
      </c>
      <c r="L521" s="8" t="s">
        <v>1615</v>
      </c>
      <c r="M521" s="5">
        <v>18811466362</v>
      </c>
      <c r="N521" s="8">
        <v>0.44</v>
      </c>
      <c r="O521" s="4" t="s">
        <v>20</v>
      </c>
      <c r="XER521"/>
      <c r="XES521"/>
      <c r="XET521"/>
      <c r="XEU521"/>
    </row>
    <row r="522" spans="1:16375">
      <c r="A522" s="5">
        <v>1289550446733</v>
      </c>
      <c r="B522" s="6">
        <v>45237</v>
      </c>
      <c r="C522" s="7" t="s">
        <v>15</v>
      </c>
      <c r="D522" s="8" t="s">
        <v>1660</v>
      </c>
      <c r="E522" s="8">
        <v>2</v>
      </c>
      <c r="F522" s="8" t="s">
        <v>1671</v>
      </c>
      <c r="G522" s="8">
        <v>3.36</v>
      </c>
      <c r="H522" s="8">
        <v>3.36</v>
      </c>
      <c r="I522" s="8">
        <v>0</v>
      </c>
      <c r="J522" s="8">
        <v>1.47</v>
      </c>
      <c r="K522" s="8" t="s">
        <v>1662</v>
      </c>
      <c r="L522" s="8" t="s">
        <v>1663</v>
      </c>
      <c r="M522" s="5">
        <v>15860302165</v>
      </c>
      <c r="N522" s="8">
        <v>1.47</v>
      </c>
      <c r="O522" s="4" t="s">
        <v>20</v>
      </c>
      <c r="XER522"/>
      <c r="XES522"/>
      <c r="XET522"/>
      <c r="XEU522"/>
    </row>
    <row r="523" spans="1:16375">
      <c r="A523" s="5">
        <v>1289550448433</v>
      </c>
      <c r="B523" s="6">
        <v>45237</v>
      </c>
      <c r="C523" s="7" t="s">
        <v>15</v>
      </c>
      <c r="D523" s="8" t="s">
        <v>1672</v>
      </c>
      <c r="E523" s="8">
        <v>1</v>
      </c>
      <c r="F523" s="8" t="s">
        <v>1673</v>
      </c>
      <c r="G523" s="8">
        <v>0.35</v>
      </c>
      <c r="H523" s="8">
        <v>0.43</v>
      </c>
      <c r="I523" s="8">
        <v>0.35</v>
      </c>
      <c r="J523" s="8">
        <v>0.43</v>
      </c>
      <c r="K523" s="8" t="s">
        <v>1674</v>
      </c>
      <c r="L523" s="8" t="s">
        <v>1675</v>
      </c>
      <c r="M523" s="5">
        <v>15708070705</v>
      </c>
      <c r="N523" s="8">
        <v>0.43</v>
      </c>
      <c r="O523" s="4" t="s">
        <v>20</v>
      </c>
      <c r="XER523"/>
      <c r="XES523"/>
      <c r="XET523"/>
      <c r="XEU523"/>
    </row>
    <row r="524" spans="1:16375">
      <c r="A524" s="5">
        <v>1289550450733</v>
      </c>
      <c r="B524" s="6">
        <v>45237</v>
      </c>
      <c r="C524" s="7" t="s">
        <v>15</v>
      </c>
      <c r="D524" s="8" t="s">
        <v>1676</v>
      </c>
      <c r="E524" s="8">
        <v>1</v>
      </c>
      <c r="F524" s="8" t="s">
        <v>1677</v>
      </c>
      <c r="G524" s="8">
        <v>0.333</v>
      </c>
      <c r="H524" s="8">
        <v>0.345</v>
      </c>
      <c r="I524" s="8">
        <v>0</v>
      </c>
      <c r="J524" s="8">
        <v>0.333</v>
      </c>
      <c r="K524" s="8" t="s">
        <v>1678</v>
      </c>
      <c r="L524" s="8" t="s">
        <v>1679</v>
      </c>
      <c r="M524" s="5">
        <v>13989941133</v>
      </c>
      <c r="N524" s="8">
        <v>0.333</v>
      </c>
      <c r="O524" s="4" t="s">
        <v>20</v>
      </c>
      <c r="XER524"/>
      <c r="XES524"/>
      <c r="XET524"/>
      <c r="XEU524"/>
    </row>
    <row r="525" spans="1:16375">
      <c r="A525" s="5">
        <v>1289550451533</v>
      </c>
      <c r="B525" s="6">
        <v>45237</v>
      </c>
      <c r="C525" s="7" t="s">
        <v>15</v>
      </c>
      <c r="D525" s="8" t="s">
        <v>1680</v>
      </c>
      <c r="E525" s="8">
        <v>1</v>
      </c>
      <c r="F525" s="8" t="s">
        <v>1681</v>
      </c>
      <c r="G525" s="8">
        <v>1</v>
      </c>
      <c r="H525" s="8">
        <v>6.5</v>
      </c>
      <c r="I525" s="8">
        <v>1</v>
      </c>
      <c r="J525" s="8">
        <v>6.5</v>
      </c>
      <c r="K525" s="8" t="s">
        <v>1682</v>
      </c>
      <c r="L525" s="8" t="s">
        <v>1683</v>
      </c>
      <c r="M525" s="5">
        <v>18089084329</v>
      </c>
      <c r="N525" s="8">
        <v>6.5</v>
      </c>
      <c r="O525" s="4" t="s">
        <v>20</v>
      </c>
      <c r="XER525"/>
      <c r="XES525"/>
      <c r="XET525"/>
      <c r="XEU525"/>
    </row>
    <row r="526" spans="1:16375">
      <c r="A526" s="5">
        <v>1289550452433</v>
      </c>
      <c r="B526" s="6">
        <v>45237</v>
      </c>
      <c r="C526" s="7" t="s">
        <v>15</v>
      </c>
      <c r="D526" s="8" t="s">
        <v>1628</v>
      </c>
      <c r="E526" s="8">
        <v>3</v>
      </c>
      <c r="F526" s="8" t="s">
        <v>1684</v>
      </c>
      <c r="G526" s="8">
        <v>8.93</v>
      </c>
      <c r="H526" s="8">
        <v>8.93</v>
      </c>
      <c r="I526" s="8">
        <v>0</v>
      </c>
      <c r="J526" s="8">
        <v>2.97666666666667</v>
      </c>
      <c r="K526" s="8" t="s">
        <v>1614</v>
      </c>
      <c r="L526" s="8" t="s">
        <v>1615</v>
      </c>
      <c r="M526" s="5">
        <v>18811466362</v>
      </c>
      <c r="N526" s="8">
        <v>2.97666666666667</v>
      </c>
      <c r="O526" s="4" t="s">
        <v>20</v>
      </c>
      <c r="XER526"/>
      <c r="XES526"/>
      <c r="XET526"/>
      <c r="XEU526"/>
    </row>
    <row r="527" spans="1:16375">
      <c r="A527" s="5">
        <v>1289550459033</v>
      </c>
      <c r="B527" s="6">
        <v>45237</v>
      </c>
      <c r="C527" s="7" t="s">
        <v>15</v>
      </c>
      <c r="D527" s="8" t="s">
        <v>1685</v>
      </c>
      <c r="E527" s="8">
        <v>3</v>
      </c>
      <c r="F527" s="8" t="s">
        <v>1686</v>
      </c>
      <c r="G527" s="8">
        <v>1.31</v>
      </c>
      <c r="H527" s="8">
        <v>1.31</v>
      </c>
      <c r="I527" s="8">
        <v>0.2</v>
      </c>
      <c r="J527" s="8">
        <v>0.436666666666667</v>
      </c>
      <c r="K527" s="8" t="s">
        <v>1687</v>
      </c>
      <c r="L527" s="8" t="s">
        <v>1688</v>
      </c>
      <c r="M527" s="5">
        <v>18289140580</v>
      </c>
      <c r="N527" s="8">
        <v>0.436666666666667</v>
      </c>
      <c r="O527" s="4" t="s">
        <v>20</v>
      </c>
      <c r="XER527"/>
      <c r="XES527"/>
      <c r="XET527"/>
      <c r="XEU527"/>
    </row>
    <row r="528" spans="1:16375">
      <c r="A528" s="5">
        <v>1289550461233</v>
      </c>
      <c r="B528" s="6">
        <v>45237</v>
      </c>
      <c r="C528" s="7" t="s">
        <v>15</v>
      </c>
      <c r="D528" s="8" t="s">
        <v>1689</v>
      </c>
      <c r="E528" s="8">
        <v>1</v>
      </c>
      <c r="F528" s="8" t="s">
        <v>1690</v>
      </c>
      <c r="G528" s="8">
        <v>0.11</v>
      </c>
      <c r="H528" s="8">
        <v>0.115</v>
      </c>
      <c r="I528" s="8">
        <v>0</v>
      </c>
      <c r="J528" s="8">
        <v>0.11</v>
      </c>
      <c r="K528" s="8" t="s">
        <v>1691</v>
      </c>
      <c r="L528" s="8" t="s">
        <v>1692</v>
      </c>
      <c r="M528" s="5">
        <v>18393631743</v>
      </c>
      <c r="N528" s="8">
        <v>0.11</v>
      </c>
      <c r="O528" s="4" t="s">
        <v>20</v>
      </c>
      <c r="XER528"/>
      <c r="XES528"/>
      <c r="XET528"/>
      <c r="XEU528"/>
    </row>
    <row r="529" spans="1:16375">
      <c r="A529" s="5">
        <v>1289550462633</v>
      </c>
      <c r="B529" s="6">
        <v>45237</v>
      </c>
      <c r="C529" s="7" t="s">
        <v>15</v>
      </c>
      <c r="D529" s="8" t="s">
        <v>1693</v>
      </c>
      <c r="E529" s="8">
        <v>5</v>
      </c>
      <c r="F529" s="8" t="s">
        <v>1694</v>
      </c>
      <c r="G529" s="8">
        <v>34.072</v>
      </c>
      <c r="H529" s="8">
        <v>34.072</v>
      </c>
      <c r="I529" s="8">
        <v>26.564</v>
      </c>
      <c r="J529" s="8">
        <v>6.4044</v>
      </c>
      <c r="K529" s="8" t="s">
        <v>928</v>
      </c>
      <c r="L529" s="8" t="s">
        <v>1695</v>
      </c>
      <c r="M529" s="5">
        <v>13889078618</v>
      </c>
      <c r="N529" s="8">
        <v>6.4044</v>
      </c>
      <c r="O529" s="4" t="s">
        <v>20</v>
      </c>
      <c r="XER529"/>
      <c r="XES529"/>
      <c r="XET529"/>
      <c r="XEU529"/>
    </row>
    <row r="530" spans="1:16375">
      <c r="A530" s="5">
        <v>1289550467433</v>
      </c>
      <c r="B530" s="6">
        <v>45237</v>
      </c>
      <c r="C530" s="7" t="s">
        <v>15</v>
      </c>
      <c r="D530" s="8" t="s">
        <v>1696</v>
      </c>
      <c r="E530" s="8">
        <v>3</v>
      </c>
      <c r="F530" s="8" t="s">
        <v>1697</v>
      </c>
      <c r="G530" s="8">
        <v>2.281</v>
      </c>
      <c r="H530" s="8">
        <v>2.281</v>
      </c>
      <c r="I530" s="8">
        <v>1.04</v>
      </c>
      <c r="J530" s="8">
        <v>0.760333333333333</v>
      </c>
      <c r="K530" s="8" t="s">
        <v>1698</v>
      </c>
      <c r="L530" s="8" t="s">
        <v>1699</v>
      </c>
      <c r="M530" s="5">
        <v>15765284448</v>
      </c>
      <c r="N530" s="8">
        <v>0.760333333333333</v>
      </c>
      <c r="O530" s="4" t="s">
        <v>20</v>
      </c>
      <c r="XER530"/>
      <c r="XES530"/>
      <c r="XET530"/>
      <c r="XEU530"/>
    </row>
    <row r="531" spans="1:16375">
      <c r="A531" s="5">
        <v>1289550469133</v>
      </c>
      <c r="B531" s="6">
        <v>45237</v>
      </c>
      <c r="C531" s="7" t="s">
        <v>15</v>
      </c>
      <c r="D531" s="8" t="s">
        <v>1700</v>
      </c>
      <c r="E531" s="8">
        <v>1</v>
      </c>
      <c r="F531" s="8" t="s">
        <v>1701</v>
      </c>
      <c r="G531" s="8">
        <v>0.963</v>
      </c>
      <c r="H531" s="8">
        <v>0.963</v>
      </c>
      <c r="I531" s="8">
        <v>0.963</v>
      </c>
      <c r="J531" s="8">
        <v>0.963</v>
      </c>
      <c r="K531" s="8" t="s">
        <v>928</v>
      </c>
      <c r="L531" s="8" t="s">
        <v>1695</v>
      </c>
      <c r="M531" s="5">
        <v>13889078618</v>
      </c>
      <c r="N531" s="8">
        <v>0.963</v>
      </c>
      <c r="O531" s="4" t="s">
        <v>20</v>
      </c>
      <c r="XER531"/>
      <c r="XES531"/>
      <c r="XET531"/>
      <c r="XEU531"/>
    </row>
    <row r="532" spans="1:16375">
      <c r="A532" s="5">
        <v>1289550476233</v>
      </c>
      <c r="B532" s="6">
        <v>45237</v>
      </c>
      <c r="C532" s="7" t="s">
        <v>15</v>
      </c>
      <c r="D532" s="8" t="s">
        <v>1702</v>
      </c>
      <c r="E532" s="8">
        <v>1</v>
      </c>
      <c r="F532" s="8" t="s">
        <v>1703</v>
      </c>
      <c r="G532" s="8">
        <v>0.42</v>
      </c>
      <c r="H532" s="8">
        <v>0.428</v>
      </c>
      <c r="I532" s="8">
        <v>0.42</v>
      </c>
      <c r="J532" s="8">
        <v>0.42</v>
      </c>
      <c r="K532" s="8" t="s">
        <v>1704</v>
      </c>
      <c r="L532" s="8" t="s">
        <v>1705</v>
      </c>
      <c r="M532" s="5">
        <v>15523565064</v>
      </c>
      <c r="N532" s="8">
        <v>0.42</v>
      </c>
      <c r="O532" s="4" t="s">
        <v>20</v>
      </c>
      <c r="XER532"/>
      <c r="XES532"/>
      <c r="XET532"/>
      <c r="XEU532"/>
    </row>
    <row r="533" spans="1:16375">
      <c r="A533" s="5">
        <v>1289550477633</v>
      </c>
      <c r="B533" s="6">
        <v>45237</v>
      </c>
      <c r="C533" s="7" t="s">
        <v>15</v>
      </c>
      <c r="D533" s="8" t="s">
        <v>1696</v>
      </c>
      <c r="E533" s="8">
        <v>3</v>
      </c>
      <c r="F533" s="8" t="s">
        <v>1706</v>
      </c>
      <c r="G533" s="8">
        <v>2.281</v>
      </c>
      <c r="H533" s="8">
        <v>2.281</v>
      </c>
      <c r="I533" s="8">
        <v>0.08</v>
      </c>
      <c r="J533" s="8">
        <v>0.760333333333333</v>
      </c>
      <c r="K533" s="8" t="s">
        <v>1698</v>
      </c>
      <c r="L533" s="8" t="s">
        <v>1699</v>
      </c>
      <c r="M533" s="5">
        <v>15765284448</v>
      </c>
      <c r="N533" s="8">
        <v>0.760333333333333</v>
      </c>
      <c r="O533" s="4" t="s">
        <v>20</v>
      </c>
      <c r="XER533"/>
      <c r="XES533"/>
      <c r="XET533"/>
      <c r="XEU533"/>
    </row>
    <row r="534" spans="1:16375">
      <c r="A534" s="5">
        <v>1289550478033</v>
      </c>
      <c r="B534" s="6">
        <v>45237</v>
      </c>
      <c r="C534" s="7" t="s">
        <v>15</v>
      </c>
      <c r="D534" s="8" t="s">
        <v>1693</v>
      </c>
      <c r="E534" s="8">
        <v>5</v>
      </c>
      <c r="F534" s="8" t="s">
        <v>1707</v>
      </c>
      <c r="G534" s="8">
        <v>34.072</v>
      </c>
      <c r="H534" s="8">
        <v>34.072</v>
      </c>
      <c r="I534" s="8">
        <v>1.877</v>
      </c>
      <c r="J534" s="8">
        <v>6.4044</v>
      </c>
      <c r="K534" s="8" t="s">
        <v>928</v>
      </c>
      <c r="L534" s="8" t="s">
        <v>1695</v>
      </c>
      <c r="M534" s="5">
        <v>13889078618</v>
      </c>
      <c r="N534" s="8">
        <v>6.4044</v>
      </c>
      <c r="O534" s="4" t="s">
        <v>20</v>
      </c>
      <c r="XER534"/>
      <c r="XES534"/>
      <c r="XET534"/>
      <c r="XEU534"/>
    </row>
    <row r="535" spans="1:16375">
      <c r="A535" s="5">
        <v>1289550480233</v>
      </c>
      <c r="B535" s="6">
        <v>45237</v>
      </c>
      <c r="C535" s="7" t="s">
        <v>15</v>
      </c>
      <c r="D535" s="8" t="s">
        <v>1708</v>
      </c>
      <c r="E535" s="8">
        <v>1</v>
      </c>
      <c r="F535" s="8" t="s">
        <v>1709</v>
      </c>
      <c r="G535" s="8">
        <v>0.4</v>
      </c>
      <c r="H535" s="8">
        <v>0.414</v>
      </c>
      <c r="I535" s="8">
        <v>0</v>
      </c>
      <c r="J535" s="8">
        <v>0.4</v>
      </c>
      <c r="K535" s="8" t="s">
        <v>1710</v>
      </c>
      <c r="L535" s="8" t="s">
        <v>1711</v>
      </c>
      <c r="M535" s="5">
        <v>18183367339</v>
      </c>
      <c r="N535" s="8">
        <v>0.4</v>
      </c>
      <c r="O535" s="4" t="s">
        <v>20</v>
      </c>
      <c r="XER535"/>
      <c r="XES535"/>
      <c r="XET535"/>
      <c r="XEU535"/>
    </row>
    <row r="536" spans="1:16375">
      <c r="A536" s="5">
        <v>1289550486433</v>
      </c>
      <c r="B536" s="6">
        <v>45237</v>
      </c>
      <c r="C536" s="7" t="s">
        <v>15</v>
      </c>
      <c r="D536" s="8" t="s">
        <v>1696</v>
      </c>
      <c r="E536" s="8">
        <v>3</v>
      </c>
      <c r="F536" s="8" t="s">
        <v>1712</v>
      </c>
      <c r="G536" s="8">
        <v>2.281</v>
      </c>
      <c r="H536" s="8">
        <v>2.281</v>
      </c>
      <c r="I536" s="8">
        <v>1.161</v>
      </c>
      <c r="J536" s="8">
        <v>0.760333333333333</v>
      </c>
      <c r="K536" s="8" t="s">
        <v>1698</v>
      </c>
      <c r="L536" s="8" t="s">
        <v>1699</v>
      </c>
      <c r="M536" s="5">
        <v>15765284448</v>
      </c>
      <c r="N536" s="8">
        <v>0.760333333333333</v>
      </c>
      <c r="O536" s="4" t="s">
        <v>20</v>
      </c>
      <c r="XER536"/>
      <c r="XES536"/>
      <c r="XET536"/>
      <c r="XEU536"/>
    </row>
    <row r="537" spans="1:16375">
      <c r="A537" s="5">
        <v>1289550487833</v>
      </c>
      <c r="B537" s="6">
        <v>45237</v>
      </c>
      <c r="C537" s="7" t="s">
        <v>15</v>
      </c>
      <c r="D537" s="8" t="s">
        <v>1693</v>
      </c>
      <c r="E537" s="8">
        <v>5</v>
      </c>
      <c r="F537" s="8" t="s">
        <v>1713</v>
      </c>
      <c r="G537" s="8">
        <v>34.072</v>
      </c>
      <c r="H537" s="8">
        <v>34.072</v>
      </c>
      <c r="I537" s="8">
        <v>1.877</v>
      </c>
      <c r="J537" s="8">
        <v>6.4044</v>
      </c>
      <c r="K537" s="8" t="s">
        <v>928</v>
      </c>
      <c r="L537" s="8" t="s">
        <v>1695</v>
      </c>
      <c r="M537" s="5">
        <v>13889078618</v>
      </c>
      <c r="N537" s="8">
        <v>6.4044</v>
      </c>
      <c r="O537" s="4" t="s">
        <v>20</v>
      </c>
      <c r="XER537"/>
      <c r="XES537"/>
      <c r="XET537"/>
      <c r="XEU537"/>
    </row>
    <row r="538" spans="1:16375">
      <c r="A538" s="5">
        <v>1289550488133</v>
      </c>
      <c r="B538" s="6">
        <v>45237</v>
      </c>
      <c r="C538" s="7" t="s">
        <v>15</v>
      </c>
      <c r="D538" s="8" t="s">
        <v>1714</v>
      </c>
      <c r="E538" s="8">
        <v>1</v>
      </c>
      <c r="F538" s="8" t="s">
        <v>1715</v>
      </c>
      <c r="G538" s="8">
        <v>0.29</v>
      </c>
      <c r="H538" s="8">
        <v>0.29</v>
      </c>
      <c r="I538" s="8">
        <v>0</v>
      </c>
      <c r="J538" s="8">
        <v>0.29</v>
      </c>
      <c r="K538" s="8" t="s">
        <v>1716</v>
      </c>
      <c r="L538" s="8" t="s">
        <v>1717</v>
      </c>
      <c r="M538" s="5">
        <v>15234334177</v>
      </c>
      <c r="N538" s="8">
        <v>0.29</v>
      </c>
      <c r="O538" s="4" t="s">
        <v>20</v>
      </c>
      <c r="XER538"/>
      <c r="XES538"/>
      <c r="XET538"/>
      <c r="XEU538"/>
    </row>
    <row r="539" spans="1:16375">
      <c r="A539" s="5">
        <v>1289550489533</v>
      </c>
      <c r="B539" s="6">
        <v>45237</v>
      </c>
      <c r="C539" s="7" t="s">
        <v>15</v>
      </c>
      <c r="D539" s="8" t="s">
        <v>1718</v>
      </c>
      <c r="E539" s="8">
        <v>1</v>
      </c>
      <c r="F539" s="8" t="s">
        <v>1719</v>
      </c>
      <c r="G539" s="8">
        <v>5.5</v>
      </c>
      <c r="H539" s="8">
        <v>5.5</v>
      </c>
      <c r="I539" s="8">
        <v>0</v>
      </c>
      <c r="J539" s="8">
        <v>5.5</v>
      </c>
      <c r="K539" s="8" t="s">
        <v>1710</v>
      </c>
      <c r="L539" s="8" t="s">
        <v>1711</v>
      </c>
      <c r="M539" s="5">
        <v>18183367339</v>
      </c>
      <c r="N539" s="8">
        <v>5.5</v>
      </c>
      <c r="O539" s="4" t="s">
        <v>20</v>
      </c>
      <c r="XER539"/>
      <c r="XES539"/>
      <c r="XET539"/>
      <c r="XEU539"/>
    </row>
    <row r="540" spans="1:16375">
      <c r="A540" s="5">
        <v>1289550494933</v>
      </c>
      <c r="B540" s="6">
        <v>45237</v>
      </c>
      <c r="C540" s="7" t="s">
        <v>15</v>
      </c>
      <c r="D540" s="8" t="s">
        <v>1693</v>
      </c>
      <c r="E540" s="8">
        <v>5</v>
      </c>
      <c r="F540" s="8" t="s">
        <v>1720</v>
      </c>
      <c r="G540" s="8">
        <v>34.072</v>
      </c>
      <c r="H540" s="8">
        <v>34.072</v>
      </c>
      <c r="I540" s="8">
        <v>1.877</v>
      </c>
      <c r="J540" s="8">
        <v>6.4044</v>
      </c>
      <c r="K540" s="8" t="s">
        <v>928</v>
      </c>
      <c r="L540" s="8" t="s">
        <v>1695</v>
      </c>
      <c r="M540" s="5">
        <v>13889078618</v>
      </c>
      <c r="N540" s="8">
        <v>6.4044</v>
      </c>
      <c r="O540" s="4" t="s">
        <v>20</v>
      </c>
      <c r="XER540"/>
      <c r="XES540"/>
      <c r="XET540"/>
      <c r="XEU540"/>
    </row>
    <row r="541" spans="1:16375">
      <c r="A541" s="5">
        <v>1289550495233</v>
      </c>
      <c r="B541" s="6">
        <v>45237</v>
      </c>
      <c r="C541" s="7" t="s">
        <v>15</v>
      </c>
      <c r="D541" s="8" t="s">
        <v>1721</v>
      </c>
      <c r="E541" s="8">
        <v>1</v>
      </c>
      <c r="F541" s="8" t="s">
        <v>1722</v>
      </c>
      <c r="G541" s="8">
        <v>0.18</v>
      </c>
      <c r="H541" s="8">
        <v>0.18</v>
      </c>
      <c r="I541" s="8">
        <v>0</v>
      </c>
      <c r="J541" s="8">
        <v>0.18</v>
      </c>
      <c r="K541" s="8" t="s">
        <v>1698</v>
      </c>
      <c r="L541" s="8" t="s">
        <v>1699</v>
      </c>
      <c r="M541" s="5">
        <v>15765284448</v>
      </c>
      <c r="N541" s="8">
        <v>0.18</v>
      </c>
      <c r="O541" s="4" t="s">
        <v>20</v>
      </c>
      <c r="XER541"/>
      <c r="XES541"/>
      <c r="XET541"/>
      <c r="XEU541"/>
    </row>
    <row r="542" spans="1:16375">
      <c r="A542" s="5">
        <v>1289550496633</v>
      </c>
      <c r="B542" s="6">
        <v>45237</v>
      </c>
      <c r="C542" s="7" t="s">
        <v>15</v>
      </c>
      <c r="D542" s="8" t="s">
        <v>1723</v>
      </c>
      <c r="E542" s="8">
        <v>1</v>
      </c>
      <c r="F542" s="8" t="s">
        <v>1724</v>
      </c>
      <c r="G542" s="8">
        <v>1.15</v>
      </c>
      <c r="H542" s="8">
        <v>1.223</v>
      </c>
      <c r="I542" s="8">
        <v>0</v>
      </c>
      <c r="J542" s="8">
        <v>0.94</v>
      </c>
      <c r="K542" s="8" t="s">
        <v>1710</v>
      </c>
      <c r="L542" s="8" t="s">
        <v>1711</v>
      </c>
      <c r="M542" s="5">
        <v>18183367339</v>
      </c>
      <c r="N542" s="8">
        <v>0.94</v>
      </c>
      <c r="O542" s="4" t="s">
        <v>20</v>
      </c>
      <c r="XER542"/>
      <c r="XES542"/>
      <c r="XET542"/>
      <c r="XEU542"/>
    </row>
    <row r="543" spans="1:16375">
      <c r="A543" s="5">
        <v>1289550500333</v>
      </c>
      <c r="B543" s="6">
        <v>45237</v>
      </c>
      <c r="C543" s="7" t="s">
        <v>15</v>
      </c>
      <c r="D543" s="8" t="s">
        <v>1725</v>
      </c>
      <c r="E543" s="8">
        <v>1</v>
      </c>
      <c r="F543" s="8" t="s">
        <v>1726</v>
      </c>
      <c r="G543" s="8">
        <v>0.04</v>
      </c>
      <c r="H543" s="8">
        <v>1</v>
      </c>
      <c r="I543" s="8">
        <v>0.04</v>
      </c>
      <c r="J543" s="8">
        <v>0.04</v>
      </c>
      <c r="K543" s="8" t="s">
        <v>1727</v>
      </c>
      <c r="L543" s="8" t="s">
        <v>1728</v>
      </c>
      <c r="M543" s="5">
        <v>13207601202</v>
      </c>
      <c r="N543" s="8">
        <v>0.04</v>
      </c>
      <c r="O543" s="4" t="s">
        <v>20</v>
      </c>
      <c r="XER543"/>
      <c r="XES543"/>
      <c r="XET543"/>
      <c r="XEU543"/>
    </row>
    <row r="544" spans="1:16375">
      <c r="A544" s="5">
        <v>1289550502533</v>
      </c>
      <c r="B544" s="6">
        <v>45237</v>
      </c>
      <c r="C544" s="7" t="s">
        <v>15</v>
      </c>
      <c r="D544" s="8" t="s">
        <v>1729</v>
      </c>
      <c r="E544" s="8">
        <v>1</v>
      </c>
      <c r="F544" s="8" t="s">
        <v>1730</v>
      </c>
      <c r="G544" s="8">
        <v>0.3</v>
      </c>
      <c r="H544" s="8">
        <v>0.3</v>
      </c>
      <c r="I544" s="8">
        <v>0</v>
      </c>
      <c r="J544" s="8">
        <v>0.3</v>
      </c>
      <c r="K544" s="8" t="s">
        <v>1731</v>
      </c>
      <c r="L544" s="8" t="s">
        <v>1732</v>
      </c>
      <c r="M544" s="5">
        <v>18482119080</v>
      </c>
      <c r="N544" s="8">
        <v>0.3</v>
      </c>
      <c r="O544" s="4" t="s">
        <v>20</v>
      </c>
      <c r="XER544"/>
      <c r="XES544"/>
      <c r="XET544"/>
      <c r="XEU544"/>
    </row>
    <row r="545" spans="1:16375">
      <c r="A545" s="5">
        <v>1289550503433</v>
      </c>
      <c r="B545" s="6">
        <v>45237</v>
      </c>
      <c r="C545" s="7" t="s">
        <v>15</v>
      </c>
      <c r="D545" s="8" t="s">
        <v>1693</v>
      </c>
      <c r="E545" s="8">
        <v>5</v>
      </c>
      <c r="F545" s="8" t="s">
        <v>1733</v>
      </c>
      <c r="G545" s="8">
        <v>34.072</v>
      </c>
      <c r="H545" s="8">
        <v>34.072</v>
      </c>
      <c r="I545" s="8">
        <v>1.877</v>
      </c>
      <c r="J545" s="8">
        <v>6.4044</v>
      </c>
      <c r="K545" s="8" t="s">
        <v>928</v>
      </c>
      <c r="L545" s="8" t="s">
        <v>1695</v>
      </c>
      <c r="M545" s="5">
        <v>13889078618</v>
      </c>
      <c r="N545" s="8">
        <v>6.4044</v>
      </c>
      <c r="O545" s="4" t="s">
        <v>20</v>
      </c>
      <c r="XER545"/>
      <c r="XES545"/>
      <c r="XET545"/>
      <c r="XEU545"/>
    </row>
    <row r="546" spans="1:16375">
      <c r="A546" s="5">
        <v>1289550507933</v>
      </c>
      <c r="B546" s="6">
        <v>45237</v>
      </c>
      <c r="C546" s="7" t="s">
        <v>15</v>
      </c>
      <c r="D546" s="8" t="s">
        <v>1734</v>
      </c>
      <c r="E546" s="8">
        <v>1</v>
      </c>
      <c r="F546" s="8" t="s">
        <v>1735</v>
      </c>
      <c r="G546" s="8">
        <v>2</v>
      </c>
      <c r="H546" s="8">
        <v>2</v>
      </c>
      <c r="I546" s="8">
        <v>0</v>
      </c>
      <c r="J546" s="8">
        <v>2</v>
      </c>
      <c r="K546" s="8" t="s">
        <v>1710</v>
      </c>
      <c r="L546" s="8" t="s">
        <v>1711</v>
      </c>
      <c r="M546" s="5">
        <v>18183367339</v>
      </c>
      <c r="N546" s="8">
        <v>2</v>
      </c>
      <c r="O546" s="4" t="s">
        <v>20</v>
      </c>
      <c r="XER546"/>
      <c r="XES546"/>
      <c r="XET546"/>
      <c r="XEU546"/>
    </row>
    <row r="547" spans="1:16375">
      <c r="A547" s="5">
        <v>1289550508233</v>
      </c>
      <c r="B547" s="6">
        <v>45237</v>
      </c>
      <c r="C547" s="7" t="s">
        <v>15</v>
      </c>
      <c r="D547" s="8" t="s">
        <v>1736</v>
      </c>
      <c r="E547" s="8">
        <v>2</v>
      </c>
      <c r="F547" s="8" t="s">
        <v>1737</v>
      </c>
      <c r="G547" s="8">
        <v>1.584</v>
      </c>
      <c r="H547" s="8">
        <v>1.758</v>
      </c>
      <c r="I547" s="8">
        <v>0.716</v>
      </c>
      <c r="J547" s="8">
        <v>0.792</v>
      </c>
      <c r="K547" s="8" t="s">
        <v>1731</v>
      </c>
      <c r="L547" s="8" t="s">
        <v>1732</v>
      </c>
      <c r="M547" s="5">
        <v>18482119080</v>
      </c>
      <c r="N547" s="8">
        <v>0.792</v>
      </c>
      <c r="O547" s="4" t="s">
        <v>20</v>
      </c>
      <c r="XER547"/>
      <c r="XES547"/>
      <c r="XET547"/>
      <c r="XEU547"/>
    </row>
    <row r="548" spans="1:16375">
      <c r="A548" s="5">
        <v>1289550509633</v>
      </c>
      <c r="B548" s="6">
        <v>45237</v>
      </c>
      <c r="C548" s="7" t="s">
        <v>15</v>
      </c>
      <c r="D548" s="8" t="s">
        <v>29</v>
      </c>
      <c r="E548" s="8">
        <v>6</v>
      </c>
      <c r="F548" s="8" t="s">
        <v>1738</v>
      </c>
      <c r="G548" s="8">
        <v>40.899</v>
      </c>
      <c r="H548" s="8">
        <v>40.899</v>
      </c>
      <c r="I548" s="8">
        <v>6.827</v>
      </c>
      <c r="J548" s="8">
        <v>6.4065</v>
      </c>
      <c r="K548" s="8" t="s">
        <v>31</v>
      </c>
      <c r="L548" s="8" t="s">
        <v>32</v>
      </c>
      <c r="M548" s="5">
        <v>17708976310</v>
      </c>
      <c r="N548" s="8">
        <v>6.4065</v>
      </c>
      <c r="O548" s="4" t="s">
        <v>20</v>
      </c>
      <c r="XER548"/>
      <c r="XES548"/>
      <c r="XET548"/>
      <c r="XEU548"/>
    </row>
    <row r="549" spans="1:16375">
      <c r="A549" s="5">
        <v>1289550510533</v>
      </c>
      <c r="B549" s="6">
        <v>45237</v>
      </c>
      <c r="C549" s="7" t="s">
        <v>15</v>
      </c>
      <c r="D549" s="8" t="s">
        <v>25</v>
      </c>
      <c r="E549" s="8">
        <v>10</v>
      </c>
      <c r="F549" s="8" t="s">
        <v>1739</v>
      </c>
      <c r="G549" s="8">
        <v>91.34</v>
      </c>
      <c r="H549" s="8">
        <v>91.34</v>
      </c>
      <c r="I549" s="8">
        <v>1.133</v>
      </c>
      <c r="J549" s="8">
        <v>8.924</v>
      </c>
      <c r="K549" s="8" t="s">
        <v>27</v>
      </c>
      <c r="L549" s="8" t="s">
        <v>28</v>
      </c>
      <c r="M549" s="5">
        <v>18689046166</v>
      </c>
      <c r="N549" s="8">
        <v>8.924</v>
      </c>
      <c r="O549" s="4" t="s">
        <v>20</v>
      </c>
      <c r="XER549"/>
      <c r="XES549"/>
      <c r="XET549"/>
      <c r="XEU549"/>
    </row>
    <row r="550" spans="1:16375">
      <c r="A550" s="5">
        <v>1289550513633</v>
      </c>
      <c r="B550" s="6">
        <v>45237</v>
      </c>
      <c r="C550" s="7" t="s">
        <v>15</v>
      </c>
      <c r="D550" s="8" t="s">
        <v>1740</v>
      </c>
      <c r="E550" s="8">
        <v>1</v>
      </c>
      <c r="F550" s="8" t="s">
        <v>1741</v>
      </c>
      <c r="G550" s="8">
        <v>0.635</v>
      </c>
      <c r="H550" s="8">
        <v>0.636</v>
      </c>
      <c r="I550" s="8">
        <v>0.635</v>
      </c>
      <c r="J550" s="8">
        <v>0.635</v>
      </c>
      <c r="K550" s="8" t="s">
        <v>1710</v>
      </c>
      <c r="L550" s="8" t="s">
        <v>1711</v>
      </c>
      <c r="M550" s="5">
        <v>18183367339</v>
      </c>
      <c r="N550" s="8">
        <v>0.635</v>
      </c>
      <c r="O550" s="4" t="s">
        <v>20</v>
      </c>
      <c r="XER550"/>
      <c r="XES550"/>
      <c r="XET550"/>
      <c r="XEU550"/>
    </row>
    <row r="551" spans="1:16375">
      <c r="A551" s="5">
        <v>1289550515333</v>
      </c>
      <c r="B551" s="6">
        <v>45237</v>
      </c>
      <c r="C551" s="7" t="s">
        <v>15</v>
      </c>
      <c r="D551" s="8" t="s">
        <v>29</v>
      </c>
      <c r="E551" s="8">
        <v>6</v>
      </c>
      <c r="F551" s="8" t="s">
        <v>1742</v>
      </c>
      <c r="G551" s="8">
        <v>40.899</v>
      </c>
      <c r="H551" s="8">
        <v>40.899</v>
      </c>
      <c r="I551" s="8">
        <v>6.827</v>
      </c>
      <c r="J551" s="8">
        <v>6.4065</v>
      </c>
      <c r="K551" s="8" t="s">
        <v>31</v>
      </c>
      <c r="L551" s="8" t="s">
        <v>32</v>
      </c>
      <c r="M551" s="5">
        <v>17708976310</v>
      </c>
      <c r="N551" s="8">
        <v>6.4065</v>
      </c>
      <c r="O551" s="4" t="s">
        <v>20</v>
      </c>
      <c r="XER551"/>
      <c r="XES551"/>
      <c r="XET551"/>
      <c r="XEU551"/>
    </row>
    <row r="552" spans="1:16375">
      <c r="A552" s="5">
        <v>1289550518433</v>
      </c>
      <c r="B552" s="6">
        <v>45237</v>
      </c>
      <c r="C552" s="7" t="s">
        <v>15</v>
      </c>
      <c r="D552" s="8" t="s">
        <v>1743</v>
      </c>
      <c r="E552" s="8">
        <v>1</v>
      </c>
      <c r="F552" s="8" t="s">
        <v>1744</v>
      </c>
      <c r="G552" s="8">
        <v>0.26</v>
      </c>
      <c r="H552" s="8">
        <v>0.26</v>
      </c>
      <c r="I552" s="8">
        <v>0</v>
      </c>
      <c r="J552" s="8">
        <v>0.26</v>
      </c>
      <c r="K552" s="8" t="s">
        <v>1731</v>
      </c>
      <c r="L552" s="8" t="s">
        <v>1732</v>
      </c>
      <c r="M552" s="5">
        <v>18482119080</v>
      </c>
      <c r="N552" s="8">
        <v>0.26</v>
      </c>
      <c r="O552" s="4" t="s">
        <v>20</v>
      </c>
      <c r="XER552"/>
      <c r="XES552"/>
      <c r="XET552"/>
      <c r="XEU552"/>
    </row>
    <row r="553" spans="1:16375">
      <c r="A553" s="5">
        <v>1289550520733</v>
      </c>
      <c r="B553" s="6">
        <v>45237</v>
      </c>
      <c r="C553" s="7" t="s">
        <v>15</v>
      </c>
      <c r="D553" s="8" t="s">
        <v>25</v>
      </c>
      <c r="E553" s="8">
        <v>10</v>
      </c>
      <c r="F553" s="8" t="s">
        <v>1745</v>
      </c>
      <c r="G553" s="8">
        <v>91.34</v>
      </c>
      <c r="H553" s="8">
        <v>91.34</v>
      </c>
      <c r="I553" s="8">
        <v>1.133</v>
      </c>
      <c r="J553" s="8">
        <v>8.924</v>
      </c>
      <c r="K553" s="8" t="s">
        <v>27</v>
      </c>
      <c r="L553" s="8" t="s">
        <v>28</v>
      </c>
      <c r="M553" s="5">
        <v>18689046166</v>
      </c>
      <c r="N553" s="8">
        <v>8.924</v>
      </c>
      <c r="O553" s="4" t="s">
        <v>20</v>
      </c>
      <c r="XER553"/>
      <c r="XES553"/>
      <c r="XET553"/>
      <c r="XEU553"/>
    </row>
    <row r="554" spans="1:16375">
      <c r="A554" s="5">
        <v>1289550521533</v>
      </c>
      <c r="B554" s="6">
        <v>45237</v>
      </c>
      <c r="C554" s="7" t="s">
        <v>15</v>
      </c>
      <c r="D554" s="8" t="s">
        <v>1746</v>
      </c>
      <c r="E554" s="8">
        <v>1</v>
      </c>
      <c r="F554" s="8" t="s">
        <v>1747</v>
      </c>
      <c r="G554" s="8">
        <v>0.24</v>
      </c>
      <c r="H554" s="8">
        <v>0.2</v>
      </c>
      <c r="I554" s="8">
        <v>0.2</v>
      </c>
      <c r="J554" s="8">
        <v>0.24</v>
      </c>
      <c r="K554" s="8" t="s">
        <v>1710</v>
      </c>
      <c r="L554" s="8" t="s">
        <v>1711</v>
      </c>
      <c r="M554" s="5">
        <v>18183367339</v>
      </c>
      <c r="N554" s="8">
        <v>0.24</v>
      </c>
      <c r="O554" s="4" t="s">
        <v>20</v>
      </c>
      <c r="XER554"/>
      <c r="XES554"/>
      <c r="XET554"/>
      <c r="XEU554"/>
    </row>
    <row r="555" spans="1:16375">
      <c r="A555" s="5">
        <v>1289550524133</v>
      </c>
      <c r="B555" s="6">
        <v>45237</v>
      </c>
      <c r="C555" s="7" t="s">
        <v>15</v>
      </c>
      <c r="D555" s="8" t="s">
        <v>1736</v>
      </c>
      <c r="E555" s="8">
        <v>2</v>
      </c>
      <c r="F555" s="8" t="s">
        <v>1748</v>
      </c>
      <c r="G555" s="8">
        <v>1.584</v>
      </c>
      <c r="H555" s="8">
        <v>1.758</v>
      </c>
      <c r="I555" s="8">
        <v>0.868</v>
      </c>
      <c r="J555" s="8">
        <v>0.792</v>
      </c>
      <c r="K555" s="8" t="s">
        <v>1731</v>
      </c>
      <c r="L555" s="8" t="s">
        <v>1732</v>
      </c>
      <c r="M555" s="5">
        <v>18482119080</v>
      </c>
      <c r="N555" s="8">
        <v>0.792</v>
      </c>
      <c r="O555" s="4" t="s">
        <v>20</v>
      </c>
      <c r="XER555"/>
      <c r="XES555"/>
      <c r="XET555"/>
      <c r="XEU555"/>
    </row>
    <row r="556" spans="1:16375">
      <c r="A556" s="5">
        <v>1289550525533</v>
      </c>
      <c r="B556" s="6">
        <v>45237</v>
      </c>
      <c r="C556" s="7" t="s">
        <v>15</v>
      </c>
      <c r="D556" s="8" t="s">
        <v>1749</v>
      </c>
      <c r="E556" s="8">
        <v>1</v>
      </c>
      <c r="F556" s="8" t="s">
        <v>1750</v>
      </c>
      <c r="G556" s="8">
        <v>2.98</v>
      </c>
      <c r="H556" s="8">
        <v>2.98</v>
      </c>
      <c r="I556" s="8">
        <v>0</v>
      </c>
      <c r="J556" s="8">
        <v>2.98</v>
      </c>
      <c r="K556" s="8" t="s">
        <v>1751</v>
      </c>
      <c r="L556" s="8" t="s">
        <v>1752</v>
      </c>
      <c r="M556" s="5">
        <v>13981172761</v>
      </c>
      <c r="N556" s="8">
        <v>2.98</v>
      </c>
      <c r="O556" s="4" t="s">
        <v>20</v>
      </c>
      <c r="XER556"/>
      <c r="XES556"/>
      <c r="XET556"/>
      <c r="XEU556"/>
    </row>
    <row r="557" spans="1:16375">
      <c r="A557" s="5">
        <v>1289550526933</v>
      </c>
      <c r="B557" s="6">
        <v>45237</v>
      </c>
      <c r="C557" s="7" t="s">
        <v>15</v>
      </c>
      <c r="D557" s="8" t="s">
        <v>25</v>
      </c>
      <c r="E557" s="8">
        <v>10</v>
      </c>
      <c r="F557" s="8" t="s">
        <v>1753</v>
      </c>
      <c r="G557" s="8">
        <v>91.34</v>
      </c>
      <c r="H557" s="8">
        <v>91.34</v>
      </c>
      <c r="I557" s="8">
        <v>1.133</v>
      </c>
      <c r="J557" s="8">
        <v>8.924</v>
      </c>
      <c r="K557" s="8" t="s">
        <v>27</v>
      </c>
      <c r="L557" s="8" t="s">
        <v>28</v>
      </c>
      <c r="M557" s="5">
        <v>18689046166</v>
      </c>
      <c r="N557" s="8">
        <v>8.924</v>
      </c>
      <c r="O557" s="4" t="s">
        <v>20</v>
      </c>
      <c r="XER557"/>
      <c r="XES557"/>
      <c r="XET557"/>
      <c r="XEU557"/>
    </row>
    <row r="558" spans="1:16375">
      <c r="A558" s="5">
        <v>1289550529033</v>
      </c>
      <c r="B558" s="6">
        <v>45237</v>
      </c>
      <c r="C558" s="7" t="s">
        <v>15</v>
      </c>
      <c r="D558" s="8" t="s">
        <v>1754</v>
      </c>
      <c r="E558" s="8">
        <v>1</v>
      </c>
      <c r="F558" s="8" t="s">
        <v>1755</v>
      </c>
      <c r="G558" s="8">
        <v>3.74</v>
      </c>
      <c r="H558" s="8">
        <v>3.74</v>
      </c>
      <c r="I558" s="8">
        <v>0</v>
      </c>
      <c r="J558" s="8">
        <v>3.43</v>
      </c>
      <c r="K558" s="8" t="s">
        <v>983</v>
      </c>
      <c r="L558" s="8" t="s">
        <v>1756</v>
      </c>
      <c r="M558" s="5">
        <v>18076948901</v>
      </c>
      <c r="N558" s="8">
        <v>3.43</v>
      </c>
      <c r="O558" s="4" t="s">
        <v>20</v>
      </c>
      <c r="XER558"/>
      <c r="XES558"/>
      <c r="XET558"/>
      <c r="XEU558"/>
    </row>
    <row r="559" spans="1:16375">
      <c r="A559" s="5">
        <v>1289550531233</v>
      </c>
      <c r="B559" s="6">
        <v>45237</v>
      </c>
      <c r="C559" s="7" t="s">
        <v>15</v>
      </c>
      <c r="D559" s="8" t="s">
        <v>25</v>
      </c>
      <c r="E559" s="8">
        <v>10</v>
      </c>
      <c r="F559" s="8" t="s">
        <v>1757</v>
      </c>
      <c r="G559" s="8">
        <v>91.34</v>
      </c>
      <c r="H559" s="8">
        <v>91.34</v>
      </c>
      <c r="I559" s="8">
        <v>1.133</v>
      </c>
      <c r="J559" s="8">
        <v>8.924</v>
      </c>
      <c r="K559" s="8" t="s">
        <v>27</v>
      </c>
      <c r="L559" s="8" t="s">
        <v>28</v>
      </c>
      <c r="M559" s="5">
        <v>18689046166</v>
      </c>
      <c r="N559" s="8">
        <v>8.924</v>
      </c>
      <c r="O559" s="4" t="s">
        <v>20</v>
      </c>
      <c r="XER559"/>
      <c r="XES559"/>
      <c r="XET559"/>
      <c r="XEU559"/>
    </row>
    <row r="560" spans="1:16375">
      <c r="A560" s="5">
        <v>1289550537433</v>
      </c>
      <c r="B560" s="6">
        <v>45237</v>
      </c>
      <c r="C560" s="7" t="s">
        <v>15</v>
      </c>
      <c r="D560" s="8" t="s">
        <v>25</v>
      </c>
      <c r="E560" s="8">
        <v>10</v>
      </c>
      <c r="F560" s="8" t="s">
        <v>1758</v>
      </c>
      <c r="G560" s="8">
        <v>91.34</v>
      </c>
      <c r="H560" s="8">
        <v>91.34</v>
      </c>
      <c r="I560" s="8">
        <v>1.133</v>
      </c>
      <c r="J560" s="8">
        <v>8.924</v>
      </c>
      <c r="K560" s="8" t="s">
        <v>27</v>
      </c>
      <c r="L560" s="8" t="s">
        <v>28</v>
      </c>
      <c r="M560" s="5">
        <v>18689046166</v>
      </c>
      <c r="N560" s="8">
        <v>8.924</v>
      </c>
      <c r="O560" s="4" t="s">
        <v>20</v>
      </c>
      <c r="XER560"/>
      <c r="XES560"/>
      <c r="XET560"/>
      <c r="XEU560"/>
    </row>
    <row r="561" spans="1:16375">
      <c r="A561" s="5">
        <v>1289550539133</v>
      </c>
      <c r="B561" s="6">
        <v>45237</v>
      </c>
      <c r="C561" s="7" t="s">
        <v>15</v>
      </c>
      <c r="D561" s="8" t="s">
        <v>1759</v>
      </c>
      <c r="E561" s="8">
        <v>1</v>
      </c>
      <c r="F561" s="8" t="s">
        <v>1760</v>
      </c>
      <c r="G561" s="8">
        <v>1.271</v>
      </c>
      <c r="H561" s="8">
        <v>1.434</v>
      </c>
      <c r="I561" s="8">
        <v>0</v>
      </c>
      <c r="J561" s="8">
        <v>0.961</v>
      </c>
      <c r="K561" s="8" t="s">
        <v>1761</v>
      </c>
      <c r="L561" s="8" t="s">
        <v>1762</v>
      </c>
      <c r="M561" s="5">
        <v>17308949465</v>
      </c>
      <c r="N561" s="8">
        <v>0.961</v>
      </c>
      <c r="O561" s="4" t="s">
        <v>20</v>
      </c>
      <c r="XER561"/>
      <c r="XES561"/>
      <c r="XET561"/>
      <c r="XEU561"/>
    </row>
    <row r="562" spans="1:16375">
      <c r="A562" s="5">
        <v>1289550543133</v>
      </c>
      <c r="B562" s="6">
        <v>45237</v>
      </c>
      <c r="C562" s="7" t="s">
        <v>15</v>
      </c>
      <c r="D562" s="8" t="s">
        <v>25</v>
      </c>
      <c r="E562" s="8">
        <v>10</v>
      </c>
      <c r="F562" s="8" t="s">
        <v>1763</v>
      </c>
      <c r="G562" s="8">
        <v>91.34</v>
      </c>
      <c r="H562" s="8">
        <v>91.34</v>
      </c>
      <c r="I562" s="8">
        <v>1.133</v>
      </c>
      <c r="J562" s="8">
        <v>8.924</v>
      </c>
      <c r="K562" s="8" t="s">
        <v>27</v>
      </c>
      <c r="L562" s="8" t="s">
        <v>28</v>
      </c>
      <c r="M562" s="5">
        <v>18689046166</v>
      </c>
      <c r="N562" s="8">
        <v>8.924</v>
      </c>
      <c r="O562" s="4" t="s">
        <v>20</v>
      </c>
      <c r="XER562"/>
      <c r="XES562"/>
      <c r="XET562"/>
      <c r="XEU562"/>
    </row>
    <row r="563" spans="1:16375">
      <c r="A563" s="5">
        <v>1289550545933</v>
      </c>
      <c r="B563" s="6">
        <v>45237</v>
      </c>
      <c r="C563" s="7" t="s">
        <v>15</v>
      </c>
      <c r="D563" s="8" t="s">
        <v>1764</v>
      </c>
      <c r="E563" s="8">
        <v>1</v>
      </c>
      <c r="F563" s="8" t="s">
        <v>1765</v>
      </c>
      <c r="G563" s="8">
        <v>5.15</v>
      </c>
      <c r="H563" s="8">
        <v>5.15</v>
      </c>
      <c r="I563" s="8">
        <v>0</v>
      </c>
      <c r="J563" s="8">
        <v>4.94</v>
      </c>
      <c r="K563" s="8" t="s">
        <v>1766</v>
      </c>
      <c r="L563" s="8" t="s">
        <v>1767</v>
      </c>
      <c r="M563" s="5">
        <v>15883888070</v>
      </c>
      <c r="N563" s="8">
        <v>4.94</v>
      </c>
      <c r="O563" s="4" t="s">
        <v>20</v>
      </c>
      <c r="XER563"/>
      <c r="XES563"/>
      <c r="XET563"/>
      <c r="XEU563"/>
    </row>
    <row r="564" spans="1:16375">
      <c r="A564" s="5">
        <v>1289550550233</v>
      </c>
      <c r="B564" s="6">
        <v>45237</v>
      </c>
      <c r="C564" s="7" t="s">
        <v>15</v>
      </c>
      <c r="D564" s="8" t="s">
        <v>1768</v>
      </c>
      <c r="E564" s="8">
        <v>1</v>
      </c>
      <c r="F564" s="8" t="s">
        <v>1769</v>
      </c>
      <c r="G564" s="8">
        <v>1.48</v>
      </c>
      <c r="H564" s="8">
        <v>1.48</v>
      </c>
      <c r="I564" s="8">
        <v>0</v>
      </c>
      <c r="J564" s="8">
        <v>1.48</v>
      </c>
      <c r="K564" s="8" t="s">
        <v>1770</v>
      </c>
      <c r="L564" s="8" t="s">
        <v>1771</v>
      </c>
      <c r="M564" s="5">
        <v>18734161322</v>
      </c>
      <c r="N564" s="8">
        <v>1.48</v>
      </c>
      <c r="O564" s="4" t="s">
        <v>20</v>
      </c>
      <c r="XER564"/>
      <c r="XES564"/>
      <c r="XET564"/>
      <c r="XEU564"/>
    </row>
    <row r="565" spans="1:16375">
      <c r="A565" s="5">
        <v>1289550551633</v>
      </c>
      <c r="B565" s="6">
        <v>45237</v>
      </c>
      <c r="C565" s="7" t="s">
        <v>15</v>
      </c>
      <c r="D565" s="8" t="s">
        <v>25</v>
      </c>
      <c r="E565" s="8">
        <v>10</v>
      </c>
      <c r="F565" s="8" t="s">
        <v>1772</v>
      </c>
      <c r="G565" s="8">
        <v>91.34</v>
      </c>
      <c r="H565" s="8">
        <v>91.34</v>
      </c>
      <c r="I565" s="8">
        <v>1.133</v>
      </c>
      <c r="J565" s="8">
        <v>8.924</v>
      </c>
      <c r="K565" s="8" t="s">
        <v>27</v>
      </c>
      <c r="L565" s="8" t="s">
        <v>28</v>
      </c>
      <c r="M565" s="5">
        <v>18689046166</v>
      </c>
      <c r="N565" s="8">
        <v>8.924</v>
      </c>
      <c r="O565" s="4" t="s">
        <v>20</v>
      </c>
      <c r="XER565"/>
      <c r="XES565"/>
      <c r="XET565"/>
      <c r="XEU565"/>
    </row>
    <row r="566" spans="1:16375">
      <c r="A566" s="5">
        <v>1289550558133</v>
      </c>
      <c r="B566" s="6">
        <v>45237</v>
      </c>
      <c r="C566" s="7" t="s">
        <v>15</v>
      </c>
      <c r="D566" s="8" t="s">
        <v>25</v>
      </c>
      <c r="E566" s="8">
        <v>10</v>
      </c>
      <c r="F566" s="8" t="s">
        <v>1773</v>
      </c>
      <c r="G566" s="8">
        <v>91.34</v>
      </c>
      <c r="H566" s="8">
        <v>91.34</v>
      </c>
      <c r="I566" s="8">
        <v>1.133</v>
      </c>
      <c r="J566" s="8">
        <v>8.924</v>
      </c>
      <c r="K566" s="8" t="s">
        <v>27</v>
      </c>
      <c r="L566" s="8" t="s">
        <v>28</v>
      </c>
      <c r="M566" s="5">
        <v>18689046166</v>
      </c>
      <c r="N566" s="8">
        <v>8.924</v>
      </c>
      <c r="O566" s="4" t="s">
        <v>20</v>
      </c>
      <c r="XER566"/>
      <c r="XES566"/>
      <c r="XET566"/>
      <c r="XEU566"/>
    </row>
    <row r="567" spans="1:16375">
      <c r="A567" s="5">
        <v>1289550563533</v>
      </c>
      <c r="B567" s="6">
        <v>45237</v>
      </c>
      <c r="C567" s="7" t="s">
        <v>15</v>
      </c>
      <c r="D567" s="8" t="s">
        <v>25</v>
      </c>
      <c r="E567" s="8">
        <v>10</v>
      </c>
      <c r="F567" s="8" t="s">
        <v>1774</v>
      </c>
      <c r="G567" s="8">
        <v>91.34</v>
      </c>
      <c r="H567" s="8">
        <v>91.34</v>
      </c>
      <c r="I567" s="8">
        <v>1.133</v>
      </c>
      <c r="J567" s="8">
        <v>8.924</v>
      </c>
      <c r="K567" s="8" t="s">
        <v>27</v>
      </c>
      <c r="L567" s="8" t="s">
        <v>28</v>
      </c>
      <c r="M567" s="5">
        <v>18689046166</v>
      </c>
      <c r="N567" s="8">
        <v>8.924</v>
      </c>
      <c r="O567" s="4" t="s">
        <v>20</v>
      </c>
      <c r="XER567"/>
      <c r="XES567"/>
      <c r="XET567"/>
      <c r="XEU567"/>
    </row>
    <row r="568" spans="1:16375">
      <c r="A568" s="5">
        <v>1289606541333</v>
      </c>
      <c r="B568" s="6">
        <v>45237</v>
      </c>
      <c r="C568" s="7" t="s">
        <v>15</v>
      </c>
      <c r="D568" s="8" t="s">
        <v>1775</v>
      </c>
      <c r="E568" s="8">
        <v>1</v>
      </c>
      <c r="F568" s="8" t="s">
        <v>1776</v>
      </c>
      <c r="G568" s="8">
        <v>0.029</v>
      </c>
      <c r="H568" s="8">
        <v>0.029</v>
      </c>
      <c r="I568" s="8">
        <v>0</v>
      </c>
      <c r="J568" s="8">
        <v>0.029</v>
      </c>
      <c r="K568" s="8" t="s">
        <v>1777</v>
      </c>
      <c r="L568" s="8" t="s">
        <v>1778</v>
      </c>
      <c r="M568" s="5">
        <v>16622777330</v>
      </c>
      <c r="N568" s="8">
        <v>0.029</v>
      </c>
      <c r="O568" s="4" t="s">
        <v>20</v>
      </c>
      <c r="XER568"/>
      <c r="XES568"/>
      <c r="XET568"/>
      <c r="XEU568"/>
    </row>
    <row r="569" spans="1:16375">
      <c r="A569" s="5">
        <v>1289673202933</v>
      </c>
      <c r="B569" s="6">
        <v>45237</v>
      </c>
      <c r="C569" s="7" t="s">
        <v>15</v>
      </c>
      <c r="D569" s="8" t="s">
        <v>1779</v>
      </c>
      <c r="E569" s="8">
        <v>1</v>
      </c>
      <c r="F569" s="8" t="s">
        <v>1780</v>
      </c>
      <c r="G569" s="8">
        <v>0.5</v>
      </c>
      <c r="H569" s="8">
        <v>0.5</v>
      </c>
      <c r="I569" s="8">
        <v>0.5</v>
      </c>
      <c r="J569" s="8">
        <v>0.5</v>
      </c>
      <c r="K569" s="8" t="s">
        <v>1781</v>
      </c>
      <c r="L569" s="8" t="s">
        <v>1782</v>
      </c>
      <c r="M569" s="5">
        <v>19896012179</v>
      </c>
      <c r="N569" s="8">
        <v>0.5</v>
      </c>
      <c r="O569" s="4" t="s">
        <v>20</v>
      </c>
      <c r="XER569"/>
      <c r="XES569"/>
      <c r="XET569"/>
      <c r="XEU569"/>
    </row>
    <row r="570" spans="1:16375">
      <c r="A570" s="5">
        <v>1289675745933</v>
      </c>
      <c r="B570" s="6">
        <v>45237</v>
      </c>
      <c r="C570" s="7" t="s">
        <v>15</v>
      </c>
      <c r="D570" s="8" t="s">
        <v>1783</v>
      </c>
      <c r="E570" s="8">
        <v>1</v>
      </c>
      <c r="F570" s="8" t="s">
        <v>1784</v>
      </c>
      <c r="G570" s="8">
        <v>12.4</v>
      </c>
      <c r="H570" s="8">
        <v>12.401</v>
      </c>
      <c r="I570" s="8">
        <v>12.4</v>
      </c>
      <c r="J570" s="8">
        <v>11.99</v>
      </c>
      <c r="K570" s="8" t="s">
        <v>1785</v>
      </c>
      <c r="L570" s="8" t="s">
        <v>1786</v>
      </c>
      <c r="M570" s="5" t="s">
        <v>1787</v>
      </c>
      <c r="N570" s="8">
        <v>11.99</v>
      </c>
      <c r="O570" s="4" t="s">
        <v>20</v>
      </c>
      <c r="XER570"/>
      <c r="XES570"/>
      <c r="XET570"/>
      <c r="XEU570"/>
    </row>
    <row r="571" spans="1:16375">
      <c r="A571" s="5">
        <v>73511364340385</v>
      </c>
      <c r="B571" s="6">
        <v>45237</v>
      </c>
      <c r="C571" s="7" t="s">
        <v>15</v>
      </c>
      <c r="D571" s="8" t="s">
        <v>1788</v>
      </c>
      <c r="E571" s="8">
        <v>4</v>
      </c>
      <c r="F571" s="8" t="s">
        <v>1789</v>
      </c>
      <c r="G571" s="8">
        <v>9.212</v>
      </c>
      <c r="H571" s="8">
        <v>6.98</v>
      </c>
      <c r="I571" s="8">
        <v>1.539</v>
      </c>
      <c r="J571" s="8">
        <v>1</v>
      </c>
      <c r="K571" s="8" t="s">
        <v>1790</v>
      </c>
      <c r="L571" s="8" t="s">
        <v>1791</v>
      </c>
      <c r="M571" s="5">
        <v>13398057771</v>
      </c>
      <c r="N571" s="8">
        <v>1</v>
      </c>
      <c r="O571" s="4" t="s">
        <v>1792</v>
      </c>
      <c r="XER571"/>
      <c r="XES571"/>
      <c r="XET571"/>
      <c r="XEU571"/>
    </row>
    <row r="572" spans="1:16375">
      <c r="A572" s="5">
        <v>73511365570047</v>
      </c>
      <c r="B572" s="6">
        <v>45237</v>
      </c>
      <c r="C572" s="7" t="s">
        <v>15</v>
      </c>
      <c r="D572" s="8" t="s">
        <v>1793</v>
      </c>
      <c r="E572" s="8">
        <v>2</v>
      </c>
      <c r="F572" s="8" t="s">
        <v>1794</v>
      </c>
      <c r="G572" s="8">
        <v>6.02</v>
      </c>
      <c r="H572" s="8">
        <v>6.035</v>
      </c>
      <c r="I572" s="8">
        <v>0.3</v>
      </c>
      <c r="J572" s="8">
        <v>2.9</v>
      </c>
      <c r="K572" s="8" t="s">
        <v>1795</v>
      </c>
      <c r="L572" s="8" t="s">
        <v>1796</v>
      </c>
      <c r="M572" s="5">
        <v>15735926843</v>
      </c>
      <c r="N572" s="8">
        <v>2.9</v>
      </c>
      <c r="O572" s="4" t="s">
        <v>1792</v>
      </c>
      <c r="XER572"/>
      <c r="XES572"/>
      <c r="XET572"/>
      <c r="XEU572"/>
    </row>
    <row r="573" spans="1:16375">
      <c r="A573" s="5">
        <v>73511365595259</v>
      </c>
      <c r="B573" s="6">
        <v>45237</v>
      </c>
      <c r="C573" s="7" t="s">
        <v>15</v>
      </c>
      <c r="D573" s="8" t="s">
        <v>1797</v>
      </c>
      <c r="E573" s="8">
        <v>1</v>
      </c>
      <c r="F573" s="8" t="s">
        <v>1798</v>
      </c>
      <c r="G573" s="8">
        <v>0.76</v>
      </c>
      <c r="H573" s="8">
        <v>0.76</v>
      </c>
      <c r="I573" s="8">
        <v>0</v>
      </c>
      <c r="J573" s="8">
        <v>0.76</v>
      </c>
      <c r="K573" s="8" t="s">
        <v>1799</v>
      </c>
      <c r="L573" s="8" t="s">
        <v>1800</v>
      </c>
      <c r="M573" s="5">
        <v>17308911877</v>
      </c>
      <c r="N573" s="8">
        <v>0.76</v>
      </c>
      <c r="O573" s="4" t="s">
        <v>1792</v>
      </c>
      <c r="XER573"/>
      <c r="XES573"/>
      <c r="XET573"/>
      <c r="XEU573"/>
    </row>
    <row r="574" spans="1:16375">
      <c r="A574" s="5">
        <v>73511365840369</v>
      </c>
      <c r="B574" s="6">
        <v>45237</v>
      </c>
      <c r="C574" s="7" t="s">
        <v>15</v>
      </c>
      <c r="D574" s="8" t="s">
        <v>1801</v>
      </c>
      <c r="E574" s="8">
        <v>1</v>
      </c>
      <c r="F574" s="8" t="s">
        <v>1802</v>
      </c>
      <c r="G574" s="8">
        <v>1.19</v>
      </c>
      <c r="H574" s="8">
        <v>1.72</v>
      </c>
      <c r="I574" s="8">
        <v>0</v>
      </c>
      <c r="J574" s="8">
        <v>0.98</v>
      </c>
      <c r="K574" s="8" t="s">
        <v>1803</v>
      </c>
      <c r="L574" s="8" t="s">
        <v>1804</v>
      </c>
      <c r="M574" s="5">
        <v>17389998546</v>
      </c>
      <c r="N574" s="8">
        <v>0.98</v>
      </c>
      <c r="O574" s="4" t="s">
        <v>1792</v>
      </c>
      <c r="XER574"/>
      <c r="XES574"/>
      <c r="XET574"/>
      <c r="XEU574"/>
    </row>
    <row r="575" spans="1:16375">
      <c r="A575" s="5">
        <v>73511365850554</v>
      </c>
      <c r="B575" s="6">
        <v>45237</v>
      </c>
      <c r="C575" s="7" t="s">
        <v>15</v>
      </c>
      <c r="D575" s="8" t="s">
        <v>1377</v>
      </c>
      <c r="E575" s="8">
        <v>3</v>
      </c>
      <c r="F575" s="8" t="s">
        <v>1805</v>
      </c>
      <c r="G575" s="8">
        <v>9.45</v>
      </c>
      <c r="H575" s="8">
        <v>9.45</v>
      </c>
      <c r="I575" s="8">
        <v>0</v>
      </c>
      <c r="J575" s="8">
        <v>2.94</v>
      </c>
      <c r="K575" s="8" t="s">
        <v>1379</v>
      </c>
      <c r="L575" s="8" t="s">
        <v>1380</v>
      </c>
      <c r="M575" s="5">
        <v>13659594336</v>
      </c>
      <c r="N575" s="8">
        <v>2.94</v>
      </c>
      <c r="O575" s="4" t="s">
        <v>1792</v>
      </c>
      <c r="XER575"/>
      <c r="XES575"/>
      <c r="XET575"/>
      <c r="XEU575"/>
    </row>
    <row r="576" spans="1:16375">
      <c r="A576" s="5">
        <v>73511365863989</v>
      </c>
      <c r="B576" s="6">
        <v>45237</v>
      </c>
      <c r="C576" s="7" t="s">
        <v>15</v>
      </c>
      <c r="D576" s="8" t="s">
        <v>1806</v>
      </c>
      <c r="E576" s="8">
        <v>1</v>
      </c>
      <c r="F576" s="8" t="s">
        <v>1807</v>
      </c>
      <c r="G576" s="8">
        <v>0.03</v>
      </c>
      <c r="H576" s="8">
        <v>0.075</v>
      </c>
      <c r="I576" s="8">
        <v>0</v>
      </c>
      <c r="J576" s="8">
        <v>0.03</v>
      </c>
      <c r="K576" s="8" t="s">
        <v>1808</v>
      </c>
      <c r="L576" s="8" t="s">
        <v>1809</v>
      </c>
      <c r="M576" s="5">
        <v>18076991613</v>
      </c>
      <c r="N576" s="8">
        <v>0.03</v>
      </c>
      <c r="O576" s="4" t="s">
        <v>1792</v>
      </c>
      <c r="XER576"/>
      <c r="XES576"/>
      <c r="XET576"/>
      <c r="XEU576"/>
    </row>
    <row r="577" spans="1:16375">
      <c r="A577" s="5">
        <v>73511365870417</v>
      </c>
      <c r="B577" s="6">
        <v>45237</v>
      </c>
      <c r="C577" s="7" t="s">
        <v>15</v>
      </c>
      <c r="D577" s="8" t="s">
        <v>1810</v>
      </c>
      <c r="E577" s="8">
        <v>1</v>
      </c>
      <c r="F577" s="8" t="s">
        <v>1811</v>
      </c>
      <c r="G577" s="8">
        <v>1.6</v>
      </c>
      <c r="H577" s="8">
        <v>1.6</v>
      </c>
      <c r="I577" s="8">
        <v>0</v>
      </c>
      <c r="J577" s="8">
        <v>1.49</v>
      </c>
      <c r="K577" s="8" t="s">
        <v>1812</v>
      </c>
      <c r="L577" s="8" t="s">
        <v>1813</v>
      </c>
      <c r="M577" s="5">
        <v>13518203293</v>
      </c>
      <c r="N577" s="8">
        <v>1.49</v>
      </c>
      <c r="O577" s="4" t="s">
        <v>1792</v>
      </c>
      <c r="XER577"/>
      <c r="XES577"/>
      <c r="XET577"/>
      <c r="XEU577"/>
    </row>
    <row r="578" spans="1:16375">
      <c r="A578" s="5">
        <v>73511365889972</v>
      </c>
      <c r="B578" s="6">
        <v>45237</v>
      </c>
      <c r="C578" s="7" t="s">
        <v>15</v>
      </c>
      <c r="D578" s="8" t="s">
        <v>1814</v>
      </c>
      <c r="E578" s="8">
        <v>1</v>
      </c>
      <c r="F578" s="8" t="s">
        <v>1815</v>
      </c>
      <c r="G578" s="8">
        <v>1.92</v>
      </c>
      <c r="H578" s="8">
        <v>1.92</v>
      </c>
      <c r="I578" s="8">
        <v>0</v>
      </c>
      <c r="J578" s="8">
        <v>1.92</v>
      </c>
      <c r="K578" s="8" t="s">
        <v>1816</v>
      </c>
      <c r="L578" s="8" t="s">
        <v>1817</v>
      </c>
      <c r="M578" s="5">
        <v>18798903281</v>
      </c>
      <c r="N578" s="8">
        <v>1.92</v>
      </c>
      <c r="O578" s="4" t="s">
        <v>1792</v>
      </c>
      <c r="XER578"/>
      <c r="XES578"/>
      <c r="XET578"/>
      <c r="XEU578"/>
    </row>
    <row r="579" spans="1:16375">
      <c r="A579" s="5">
        <v>73511365898801</v>
      </c>
      <c r="B579" s="6">
        <v>45237</v>
      </c>
      <c r="C579" s="7" t="s">
        <v>15</v>
      </c>
      <c r="D579" s="8" t="s">
        <v>1818</v>
      </c>
      <c r="E579" s="8">
        <v>1</v>
      </c>
      <c r="F579" s="8" t="s">
        <v>1819</v>
      </c>
      <c r="G579" s="8">
        <v>0.384</v>
      </c>
      <c r="H579" s="8">
        <v>0.458</v>
      </c>
      <c r="I579" s="8">
        <v>0</v>
      </c>
      <c r="J579" s="8">
        <v>0.384</v>
      </c>
      <c r="K579" s="8" t="s">
        <v>1820</v>
      </c>
      <c r="L579" s="8" t="s">
        <v>1821</v>
      </c>
      <c r="M579" s="5">
        <v>15353643836</v>
      </c>
      <c r="N579" s="8">
        <v>0.384</v>
      </c>
      <c r="O579" s="4" t="s">
        <v>1792</v>
      </c>
      <c r="XER579"/>
      <c r="XES579"/>
      <c r="XET579"/>
      <c r="XEU579"/>
    </row>
    <row r="580" spans="1:16375">
      <c r="A580" s="5">
        <v>73511365907176</v>
      </c>
      <c r="B580" s="6">
        <v>45237</v>
      </c>
      <c r="C580" s="7" t="s">
        <v>15</v>
      </c>
      <c r="D580" s="8" t="s">
        <v>1822</v>
      </c>
      <c r="E580" s="8">
        <v>1</v>
      </c>
      <c r="F580" s="8" t="s">
        <v>1823</v>
      </c>
      <c r="G580" s="8">
        <v>2.48</v>
      </c>
      <c r="H580" s="8">
        <v>2.48</v>
      </c>
      <c r="I580" s="8">
        <v>0</v>
      </c>
      <c r="J580" s="8">
        <v>2.48</v>
      </c>
      <c r="K580" s="8" t="s">
        <v>1824</v>
      </c>
      <c r="L580" s="8" t="s">
        <v>1825</v>
      </c>
      <c r="M580" s="5">
        <v>15137450128</v>
      </c>
      <c r="N580" s="8">
        <v>2.48</v>
      </c>
      <c r="O580" s="4" t="s">
        <v>1792</v>
      </c>
      <c r="XER580"/>
      <c r="XES580"/>
      <c r="XET580"/>
      <c r="XEU580"/>
    </row>
    <row r="581" spans="1:16375">
      <c r="A581" s="5">
        <v>73511365936434</v>
      </c>
      <c r="B581" s="6">
        <v>45237</v>
      </c>
      <c r="C581" s="7" t="s">
        <v>15</v>
      </c>
      <c r="D581" s="8" t="s">
        <v>1826</v>
      </c>
      <c r="E581" s="8">
        <v>1</v>
      </c>
      <c r="F581" s="8" t="s">
        <v>1827</v>
      </c>
      <c r="G581" s="8">
        <v>1</v>
      </c>
      <c r="H581" s="8">
        <v>0.65</v>
      </c>
      <c r="I581" s="8">
        <v>1</v>
      </c>
      <c r="J581" s="8">
        <v>0.65</v>
      </c>
      <c r="K581" s="8" t="s">
        <v>636</v>
      </c>
      <c r="L581" s="8" t="s">
        <v>1828</v>
      </c>
      <c r="M581" s="5">
        <v>17308946620</v>
      </c>
      <c r="N581" s="8">
        <v>0.65</v>
      </c>
      <c r="O581" s="4" t="s">
        <v>1792</v>
      </c>
      <c r="XER581"/>
      <c r="XES581"/>
      <c r="XET581"/>
      <c r="XEU581"/>
    </row>
    <row r="582" spans="1:16375">
      <c r="A582" s="5">
        <v>73511365945769</v>
      </c>
      <c r="B582" s="6">
        <v>45237</v>
      </c>
      <c r="C582" s="7" t="s">
        <v>15</v>
      </c>
      <c r="D582" s="8" t="s">
        <v>1829</v>
      </c>
      <c r="E582" s="8">
        <v>1</v>
      </c>
      <c r="F582" s="8" t="s">
        <v>1830</v>
      </c>
      <c r="G582" s="8">
        <v>0.7</v>
      </c>
      <c r="H582" s="8">
        <v>0.7</v>
      </c>
      <c r="I582" s="8">
        <v>0.7</v>
      </c>
      <c r="J582" s="8">
        <v>0.7</v>
      </c>
      <c r="K582" s="8" t="s">
        <v>1831</v>
      </c>
      <c r="L582" s="8" t="s">
        <v>1832</v>
      </c>
      <c r="M582" s="5">
        <v>15285182236</v>
      </c>
      <c r="N582" s="8">
        <v>0.7</v>
      </c>
      <c r="O582" s="4" t="s">
        <v>1792</v>
      </c>
      <c r="XER582"/>
      <c r="XES582"/>
      <c r="XET582"/>
      <c r="XEU582"/>
    </row>
    <row r="583" spans="1:16375">
      <c r="A583" s="5">
        <v>73511365958662</v>
      </c>
      <c r="B583" s="6">
        <v>45237</v>
      </c>
      <c r="C583" s="7" t="s">
        <v>15</v>
      </c>
      <c r="D583" s="8" t="s">
        <v>1833</v>
      </c>
      <c r="E583" s="8">
        <v>1</v>
      </c>
      <c r="F583" s="8" t="s">
        <v>1834</v>
      </c>
      <c r="G583" s="8">
        <v>2.517</v>
      </c>
      <c r="H583" s="8">
        <v>2.517</v>
      </c>
      <c r="I583" s="8">
        <v>0</v>
      </c>
      <c r="J583" s="8">
        <v>2.407</v>
      </c>
      <c r="K583" s="8" t="s">
        <v>1835</v>
      </c>
      <c r="L583" s="8" t="s">
        <v>1836</v>
      </c>
      <c r="M583" s="5">
        <v>13989009326</v>
      </c>
      <c r="N583" s="8">
        <v>2.407</v>
      </c>
      <c r="O583" s="4" t="s">
        <v>1792</v>
      </c>
      <c r="XER583"/>
      <c r="XES583"/>
      <c r="XET583"/>
      <c r="XEU583"/>
    </row>
    <row r="584" spans="1:16375">
      <c r="A584" s="5">
        <v>73511365967175</v>
      </c>
      <c r="B584" s="6">
        <v>45237</v>
      </c>
      <c r="C584" s="7" t="s">
        <v>15</v>
      </c>
      <c r="D584" s="8" t="s">
        <v>1837</v>
      </c>
      <c r="E584" s="8">
        <v>1</v>
      </c>
      <c r="F584" s="8" t="s">
        <v>1838</v>
      </c>
      <c r="G584" s="8">
        <v>0.99</v>
      </c>
      <c r="H584" s="8">
        <v>0.99</v>
      </c>
      <c r="I584" s="8">
        <v>0</v>
      </c>
      <c r="J584" s="8">
        <v>0.99</v>
      </c>
      <c r="K584" s="8" t="s">
        <v>1839</v>
      </c>
      <c r="L584" s="8" t="s">
        <v>1840</v>
      </c>
      <c r="M584" s="5">
        <v>17325065455</v>
      </c>
      <c r="N584" s="8">
        <v>0.99</v>
      </c>
      <c r="O584" s="4" t="s">
        <v>1792</v>
      </c>
      <c r="XER584"/>
      <c r="XES584"/>
      <c r="XET584"/>
      <c r="XEU584"/>
    </row>
    <row r="585" spans="1:16375">
      <c r="A585" s="5">
        <v>73511365987819</v>
      </c>
      <c r="B585" s="6">
        <v>45237</v>
      </c>
      <c r="C585" s="7" t="s">
        <v>15</v>
      </c>
      <c r="D585" s="8" t="s">
        <v>1841</v>
      </c>
      <c r="E585" s="8">
        <v>1</v>
      </c>
      <c r="F585" s="8" t="s">
        <v>1842</v>
      </c>
      <c r="G585" s="8">
        <v>2.81</v>
      </c>
      <c r="H585" s="8">
        <v>2.78</v>
      </c>
      <c r="I585" s="8">
        <v>2.81</v>
      </c>
      <c r="J585" s="8">
        <v>2.47</v>
      </c>
      <c r="K585" s="8" t="s">
        <v>1843</v>
      </c>
      <c r="L585" s="8" t="s">
        <v>1844</v>
      </c>
      <c r="M585" s="5">
        <v>18889081298</v>
      </c>
      <c r="N585" s="8">
        <v>2.47</v>
      </c>
      <c r="O585" s="4" t="s">
        <v>1792</v>
      </c>
      <c r="XER585"/>
      <c r="XES585"/>
      <c r="XET585"/>
      <c r="XEU585"/>
    </row>
    <row r="586" spans="1:16375">
      <c r="A586" s="5">
        <v>73511365999517</v>
      </c>
      <c r="B586" s="6">
        <v>45237</v>
      </c>
      <c r="C586" s="7" t="s">
        <v>15</v>
      </c>
      <c r="D586" s="8" t="s">
        <v>1845</v>
      </c>
      <c r="E586" s="8">
        <v>1</v>
      </c>
      <c r="F586" s="8" t="s">
        <v>1846</v>
      </c>
      <c r="G586" s="8">
        <v>1.8</v>
      </c>
      <c r="H586" s="8">
        <v>1.8</v>
      </c>
      <c r="I586" s="8">
        <v>0</v>
      </c>
      <c r="J586" s="8">
        <v>1.49</v>
      </c>
      <c r="K586" s="8" t="s">
        <v>1847</v>
      </c>
      <c r="L586" s="8" t="s">
        <v>1848</v>
      </c>
      <c r="M586" s="5">
        <v>18665143660</v>
      </c>
      <c r="N586" s="8">
        <v>1.49</v>
      </c>
      <c r="O586" s="4" t="s">
        <v>1792</v>
      </c>
      <c r="XER586"/>
      <c r="XES586"/>
      <c r="XET586"/>
      <c r="XEU586"/>
    </row>
    <row r="587" spans="1:16375">
      <c r="A587" s="5">
        <v>73511366007113</v>
      </c>
      <c r="B587" s="6">
        <v>45237</v>
      </c>
      <c r="C587" s="7" t="s">
        <v>15</v>
      </c>
      <c r="D587" s="8" t="s">
        <v>1849</v>
      </c>
      <c r="E587" s="8">
        <v>14</v>
      </c>
      <c r="F587" s="8" t="s">
        <v>1850</v>
      </c>
      <c r="G587" s="8">
        <v>18.706</v>
      </c>
      <c r="H587" s="8">
        <v>18.719</v>
      </c>
      <c r="I587" s="8">
        <v>1.42</v>
      </c>
      <c r="J587" s="8">
        <v>0.92614285714286</v>
      </c>
      <c r="K587" s="8" t="s">
        <v>1851</v>
      </c>
      <c r="L587" s="8" t="s">
        <v>1852</v>
      </c>
      <c r="M587" s="5">
        <v>13658981765</v>
      </c>
      <c r="N587" s="8">
        <v>0.92614285714286</v>
      </c>
      <c r="O587" s="4" t="s">
        <v>1792</v>
      </c>
      <c r="XER587"/>
      <c r="XES587"/>
      <c r="XET587"/>
      <c r="XEU587"/>
    </row>
    <row r="588" spans="1:16375">
      <c r="A588" s="5">
        <v>73511366016040</v>
      </c>
      <c r="B588" s="6">
        <v>45237</v>
      </c>
      <c r="C588" s="7" t="s">
        <v>15</v>
      </c>
      <c r="D588" s="8" t="s">
        <v>1853</v>
      </c>
      <c r="E588" s="8">
        <v>5</v>
      </c>
      <c r="F588" s="8" t="s">
        <v>1854</v>
      </c>
      <c r="G588" s="8">
        <v>14.425</v>
      </c>
      <c r="H588" s="8">
        <v>14.425</v>
      </c>
      <c r="I588" s="8">
        <v>0</v>
      </c>
      <c r="J588" s="8">
        <v>2.475</v>
      </c>
      <c r="K588" s="8" t="s">
        <v>1855</v>
      </c>
      <c r="L588" s="8" t="s">
        <v>1856</v>
      </c>
      <c r="M588" s="5">
        <v>18089020942</v>
      </c>
      <c r="N588" s="8">
        <v>2.475</v>
      </c>
      <c r="O588" s="4" t="s">
        <v>1792</v>
      </c>
      <c r="XER588"/>
      <c r="XES588"/>
      <c r="XET588"/>
      <c r="XEU588"/>
    </row>
    <row r="589" spans="1:16375">
      <c r="A589" s="5">
        <v>73511366023805</v>
      </c>
      <c r="B589" s="6">
        <v>45237</v>
      </c>
      <c r="C589" s="7" t="s">
        <v>15</v>
      </c>
      <c r="D589" s="8" t="s">
        <v>1857</v>
      </c>
      <c r="E589" s="8">
        <v>1</v>
      </c>
      <c r="F589" s="8" t="s">
        <v>1858</v>
      </c>
      <c r="G589" s="8">
        <v>0.877</v>
      </c>
      <c r="H589" s="8">
        <v>0.877</v>
      </c>
      <c r="I589" s="8">
        <v>0.877</v>
      </c>
      <c r="J589" s="8">
        <v>0.877</v>
      </c>
      <c r="K589" s="8" t="s">
        <v>1859</v>
      </c>
      <c r="L589" s="8" t="s">
        <v>1860</v>
      </c>
      <c r="M589" s="5">
        <v>18008978077</v>
      </c>
      <c r="N589" s="8">
        <v>0.877</v>
      </c>
      <c r="O589" s="4" t="s">
        <v>1792</v>
      </c>
      <c r="XER589"/>
      <c r="XES589"/>
      <c r="XET589"/>
      <c r="XEU589"/>
    </row>
    <row r="590" spans="1:16375">
      <c r="A590" s="5">
        <v>73511366032652</v>
      </c>
      <c r="B590" s="6">
        <v>45237</v>
      </c>
      <c r="C590" s="7" t="s">
        <v>15</v>
      </c>
      <c r="D590" s="8" t="s">
        <v>1861</v>
      </c>
      <c r="E590" s="8">
        <v>1</v>
      </c>
      <c r="F590" s="8" t="s">
        <v>1862</v>
      </c>
      <c r="G590" s="8">
        <v>3.803</v>
      </c>
      <c r="H590" s="8">
        <v>3.86</v>
      </c>
      <c r="I590" s="8">
        <v>3.803</v>
      </c>
      <c r="J590" s="8">
        <v>3.45</v>
      </c>
      <c r="K590" s="8" t="s">
        <v>1863</v>
      </c>
      <c r="L590" s="8" t="s">
        <v>1864</v>
      </c>
      <c r="M590" s="5">
        <v>13322512024</v>
      </c>
      <c r="N590" s="8">
        <v>3.45</v>
      </c>
      <c r="O590" s="4" t="s">
        <v>1792</v>
      </c>
      <c r="XER590"/>
      <c r="XES590"/>
      <c r="XET590"/>
      <c r="XEU590"/>
    </row>
    <row r="591" spans="1:16375">
      <c r="A591" s="5">
        <v>73511366039167</v>
      </c>
      <c r="B591" s="6">
        <v>45237</v>
      </c>
      <c r="C591" s="7" t="s">
        <v>15</v>
      </c>
      <c r="D591" s="8" t="s">
        <v>1865</v>
      </c>
      <c r="E591" s="8">
        <v>1</v>
      </c>
      <c r="F591" s="8" t="s">
        <v>1866</v>
      </c>
      <c r="G591" s="8">
        <v>2.22</v>
      </c>
      <c r="H591" s="8">
        <v>2.23</v>
      </c>
      <c r="I591" s="8">
        <v>2.22</v>
      </c>
      <c r="J591" s="8">
        <v>1.92</v>
      </c>
      <c r="K591" s="8" t="s">
        <v>1867</v>
      </c>
      <c r="L591" s="8" t="s">
        <v>1868</v>
      </c>
      <c r="M591" s="5">
        <v>18889000675</v>
      </c>
      <c r="N591" s="8">
        <v>1.92</v>
      </c>
      <c r="O591" s="4" t="s">
        <v>1792</v>
      </c>
      <c r="XER591"/>
      <c r="XES591"/>
      <c r="XET591"/>
      <c r="XEU591"/>
    </row>
    <row r="592" spans="1:16375">
      <c r="A592" s="5">
        <v>73511366045967</v>
      </c>
      <c r="B592" s="6">
        <v>45237</v>
      </c>
      <c r="C592" s="7" t="s">
        <v>15</v>
      </c>
      <c r="D592" s="8" t="s">
        <v>1869</v>
      </c>
      <c r="E592" s="8">
        <v>1</v>
      </c>
      <c r="F592" s="8" t="s">
        <v>1870</v>
      </c>
      <c r="G592" s="8">
        <v>1.41</v>
      </c>
      <c r="H592" s="8">
        <v>1.381</v>
      </c>
      <c r="I592" s="8">
        <v>1.38</v>
      </c>
      <c r="J592" s="8">
        <v>1.41</v>
      </c>
      <c r="K592" s="8" t="s">
        <v>1871</v>
      </c>
      <c r="L592" s="8" t="s">
        <v>1872</v>
      </c>
      <c r="M592" s="5">
        <v>18608101315</v>
      </c>
      <c r="N592" s="8">
        <v>1.41</v>
      </c>
      <c r="O592" s="4" t="s">
        <v>1792</v>
      </c>
      <c r="XER592"/>
      <c r="XES592"/>
      <c r="XET592"/>
      <c r="XEU592"/>
    </row>
    <row r="593" spans="1:16375">
      <c r="A593" s="5">
        <v>73511366051626</v>
      </c>
      <c r="B593" s="6">
        <v>45237</v>
      </c>
      <c r="C593" s="7" t="s">
        <v>15</v>
      </c>
      <c r="D593" s="8" t="s">
        <v>1873</v>
      </c>
      <c r="E593" s="8">
        <v>1</v>
      </c>
      <c r="F593" s="8" t="s">
        <v>1874</v>
      </c>
      <c r="G593" s="8">
        <v>1.33</v>
      </c>
      <c r="H593" s="8">
        <v>1.33</v>
      </c>
      <c r="I593" s="8">
        <v>0</v>
      </c>
      <c r="J593" s="8">
        <v>0.92</v>
      </c>
      <c r="K593" s="8" t="s">
        <v>1875</v>
      </c>
      <c r="L593" s="8" t="s">
        <v>1876</v>
      </c>
      <c r="M593" s="5">
        <v>17369139519</v>
      </c>
      <c r="N593" s="8">
        <v>0.92</v>
      </c>
      <c r="O593" s="4" t="s">
        <v>1792</v>
      </c>
      <c r="XER593"/>
      <c r="XES593"/>
      <c r="XET593"/>
      <c r="XEU593"/>
    </row>
    <row r="594" spans="1:16375">
      <c r="A594" s="5">
        <v>73511366061107</v>
      </c>
      <c r="B594" s="6">
        <v>45237</v>
      </c>
      <c r="C594" s="7" t="s">
        <v>15</v>
      </c>
      <c r="D594" s="8" t="s">
        <v>1877</v>
      </c>
      <c r="E594" s="8">
        <v>1</v>
      </c>
      <c r="F594" s="8" t="s">
        <v>1878</v>
      </c>
      <c r="G594" s="8">
        <v>2.95</v>
      </c>
      <c r="H594" s="8">
        <v>2.94</v>
      </c>
      <c r="I594" s="8">
        <v>2.95</v>
      </c>
      <c r="J594" s="8">
        <v>2.94</v>
      </c>
      <c r="K594" s="8" t="s">
        <v>1879</v>
      </c>
      <c r="L594" s="8" t="s">
        <v>1880</v>
      </c>
      <c r="M594" s="5">
        <v>13989001105</v>
      </c>
      <c r="N594" s="8">
        <v>2.94</v>
      </c>
      <c r="O594" s="4" t="s">
        <v>1792</v>
      </c>
      <c r="XER594"/>
      <c r="XES594"/>
      <c r="XET594"/>
      <c r="XEU594"/>
    </row>
    <row r="595" spans="1:16375">
      <c r="A595" s="5">
        <v>73511366066826</v>
      </c>
      <c r="B595" s="6">
        <v>45237</v>
      </c>
      <c r="C595" s="7" t="s">
        <v>15</v>
      </c>
      <c r="D595" s="8" t="s">
        <v>1881</v>
      </c>
      <c r="E595" s="8">
        <v>1</v>
      </c>
      <c r="F595" s="8" t="s">
        <v>1882</v>
      </c>
      <c r="G595" s="8">
        <v>0.71</v>
      </c>
      <c r="H595" s="8">
        <v>0.84</v>
      </c>
      <c r="I595" s="8">
        <v>0</v>
      </c>
      <c r="J595" s="8">
        <v>0.84</v>
      </c>
      <c r="K595" s="8" t="s">
        <v>1839</v>
      </c>
      <c r="L595" s="8" t="s">
        <v>1840</v>
      </c>
      <c r="M595" s="5">
        <v>17325065455</v>
      </c>
      <c r="N595" s="8">
        <v>0.84</v>
      </c>
      <c r="O595" s="4" t="s">
        <v>1792</v>
      </c>
      <c r="XER595"/>
      <c r="XES595"/>
      <c r="XET595"/>
      <c r="XEU595"/>
    </row>
    <row r="596" spans="1:16375">
      <c r="A596" s="5">
        <v>73511366108931</v>
      </c>
      <c r="B596" s="6">
        <v>45237</v>
      </c>
      <c r="C596" s="7" t="s">
        <v>15</v>
      </c>
      <c r="D596" s="8" t="s">
        <v>1883</v>
      </c>
      <c r="E596" s="8">
        <v>1</v>
      </c>
      <c r="F596" s="8" t="s">
        <v>1884</v>
      </c>
      <c r="G596" s="8">
        <v>3.33</v>
      </c>
      <c r="H596" s="8">
        <v>3.331</v>
      </c>
      <c r="I596" s="8">
        <v>0</v>
      </c>
      <c r="J596" s="8">
        <v>2.92</v>
      </c>
      <c r="K596" s="8" t="s">
        <v>1885</v>
      </c>
      <c r="L596" s="8" t="s">
        <v>1886</v>
      </c>
      <c r="M596" s="5">
        <v>13549091508</v>
      </c>
      <c r="N596" s="8">
        <v>2.92</v>
      </c>
      <c r="O596" s="4" t="s">
        <v>1792</v>
      </c>
      <c r="XER596"/>
      <c r="XES596"/>
      <c r="XET596"/>
      <c r="XEU596"/>
    </row>
    <row r="597" spans="1:16375">
      <c r="A597" s="5">
        <v>73511366114499</v>
      </c>
      <c r="B597" s="6">
        <v>45237</v>
      </c>
      <c r="C597" s="7" t="s">
        <v>15</v>
      </c>
      <c r="D597" s="8" t="s">
        <v>1887</v>
      </c>
      <c r="E597" s="8">
        <v>1</v>
      </c>
      <c r="F597" s="8" t="s">
        <v>1888</v>
      </c>
      <c r="G597" s="8">
        <v>0.58</v>
      </c>
      <c r="H597" s="8">
        <v>0.581</v>
      </c>
      <c r="I597" s="8">
        <v>0</v>
      </c>
      <c r="J597" s="8">
        <v>0.58</v>
      </c>
      <c r="K597" s="8" t="s">
        <v>1889</v>
      </c>
      <c r="L597" s="8" t="s">
        <v>1890</v>
      </c>
      <c r="M597" s="5">
        <v>13322509530</v>
      </c>
      <c r="N597" s="8">
        <v>0.58</v>
      </c>
      <c r="O597" s="4" t="s">
        <v>1792</v>
      </c>
      <c r="XER597"/>
      <c r="XES597"/>
      <c r="XET597"/>
      <c r="XEU597"/>
    </row>
    <row r="598" spans="1:16375">
      <c r="A598" s="5">
        <v>73511366122347</v>
      </c>
      <c r="B598" s="6">
        <v>45237</v>
      </c>
      <c r="C598" s="7" t="s">
        <v>15</v>
      </c>
      <c r="D598" s="8" t="s">
        <v>1891</v>
      </c>
      <c r="E598" s="8">
        <v>1</v>
      </c>
      <c r="F598" s="8" t="s">
        <v>1892</v>
      </c>
      <c r="G598" s="8">
        <v>0.585</v>
      </c>
      <c r="H598" s="8">
        <v>0.585</v>
      </c>
      <c r="I598" s="8">
        <v>0</v>
      </c>
      <c r="J598" s="8">
        <v>0.585</v>
      </c>
      <c r="K598" s="8" t="s">
        <v>1893</v>
      </c>
      <c r="L598" s="8" t="s">
        <v>1894</v>
      </c>
      <c r="M598" s="5">
        <v>18584362480</v>
      </c>
      <c r="N598" s="8">
        <v>0.585</v>
      </c>
      <c r="O598" s="4" t="s">
        <v>1792</v>
      </c>
      <c r="XER598"/>
      <c r="XES598"/>
      <c r="XET598"/>
      <c r="XEU598"/>
    </row>
    <row r="599" spans="1:16375">
      <c r="A599" s="5">
        <v>73511366130555</v>
      </c>
      <c r="B599" s="6">
        <v>45237</v>
      </c>
      <c r="C599" s="7" t="s">
        <v>15</v>
      </c>
      <c r="D599" s="8" t="s">
        <v>1895</v>
      </c>
      <c r="E599" s="8">
        <v>1</v>
      </c>
      <c r="F599" s="8" t="s">
        <v>1896</v>
      </c>
      <c r="G599" s="8">
        <v>0.61</v>
      </c>
      <c r="H599" s="8">
        <v>0.61</v>
      </c>
      <c r="I599" s="8">
        <v>0</v>
      </c>
      <c r="J599" s="8">
        <v>0.61</v>
      </c>
      <c r="K599" s="8" t="s">
        <v>1897</v>
      </c>
      <c r="L599" s="8" t="s">
        <v>1898</v>
      </c>
      <c r="M599" s="5">
        <v>18908986388</v>
      </c>
      <c r="N599" s="8">
        <v>0.61</v>
      </c>
      <c r="O599" s="4" t="s">
        <v>1792</v>
      </c>
      <c r="XER599"/>
      <c r="XES599"/>
      <c r="XET599"/>
      <c r="XEU599"/>
    </row>
    <row r="600" spans="1:16375">
      <c r="A600" s="5">
        <v>73511366136980</v>
      </c>
      <c r="B600" s="6">
        <v>45237</v>
      </c>
      <c r="C600" s="7" t="s">
        <v>15</v>
      </c>
      <c r="D600" s="8" t="s">
        <v>1899</v>
      </c>
      <c r="E600" s="8">
        <v>1</v>
      </c>
      <c r="F600" s="8" t="s">
        <v>1900</v>
      </c>
      <c r="G600" s="8">
        <v>0.84</v>
      </c>
      <c r="H600" s="8">
        <v>0.84</v>
      </c>
      <c r="I600" s="8">
        <v>0</v>
      </c>
      <c r="J600" s="8">
        <v>0.84</v>
      </c>
      <c r="K600" s="8" t="s">
        <v>1901</v>
      </c>
      <c r="L600" s="8" t="s">
        <v>1902</v>
      </c>
      <c r="M600" s="5">
        <v>13908938122</v>
      </c>
      <c r="N600" s="8">
        <v>0.84</v>
      </c>
      <c r="O600" s="4" t="s">
        <v>1792</v>
      </c>
      <c r="XER600"/>
      <c r="XES600"/>
      <c r="XET600"/>
      <c r="XEU600"/>
    </row>
    <row r="601" spans="1:16375">
      <c r="A601" s="5">
        <v>73511366143617</v>
      </c>
      <c r="B601" s="6">
        <v>45237</v>
      </c>
      <c r="C601" s="7" t="s">
        <v>15</v>
      </c>
      <c r="D601" s="8" t="s">
        <v>1903</v>
      </c>
      <c r="E601" s="8">
        <v>1</v>
      </c>
      <c r="F601" s="8" t="s">
        <v>1904</v>
      </c>
      <c r="G601" s="8">
        <v>1</v>
      </c>
      <c r="H601" s="8">
        <v>0.9</v>
      </c>
      <c r="I601" s="8">
        <v>1</v>
      </c>
      <c r="J601" s="8">
        <v>1</v>
      </c>
      <c r="K601" s="8" t="s">
        <v>1905</v>
      </c>
      <c r="L601" s="8" t="s">
        <v>1906</v>
      </c>
      <c r="M601" s="5" t="s">
        <v>1907</v>
      </c>
      <c r="N601" s="8">
        <v>1</v>
      </c>
      <c r="O601" s="4" t="s">
        <v>1792</v>
      </c>
      <c r="XER601"/>
      <c r="XES601"/>
      <c r="XET601"/>
      <c r="XEU601"/>
    </row>
    <row r="602" spans="1:16375">
      <c r="A602" s="5">
        <v>73511366154574</v>
      </c>
      <c r="B602" s="6">
        <v>45237</v>
      </c>
      <c r="C602" s="7" t="s">
        <v>15</v>
      </c>
      <c r="D602" s="8" t="s">
        <v>1908</v>
      </c>
      <c r="E602" s="8">
        <v>1</v>
      </c>
      <c r="F602" s="8" t="s">
        <v>1909</v>
      </c>
      <c r="G602" s="8">
        <v>0.7</v>
      </c>
      <c r="H602" s="8">
        <v>0.7</v>
      </c>
      <c r="I602" s="8">
        <v>0</v>
      </c>
      <c r="J602" s="8">
        <v>0.7</v>
      </c>
      <c r="K602" s="8" t="s">
        <v>1910</v>
      </c>
      <c r="L602" s="8" t="s">
        <v>1911</v>
      </c>
      <c r="M602" s="5">
        <v>19936676518</v>
      </c>
      <c r="N602" s="8">
        <v>0.7</v>
      </c>
      <c r="O602" s="4" t="s">
        <v>1792</v>
      </c>
      <c r="XER602"/>
      <c r="XES602"/>
      <c r="XET602"/>
      <c r="XEU602"/>
    </row>
    <row r="603" spans="1:16375">
      <c r="A603" s="5">
        <v>73511366167728</v>
      </c>
      <c r="B603" s="6">
        <v>45237</v>
      </c>
      <c r="C603" s="7" t="s">
        <v>15</v>
      </c>
      <c r="D603" s="8" t="s">
        <v>1912</v>
      </c>
      <c r="E603" s="8">
        <v>2</v>
      </c>
      <c r="F603" s="8" t="s">
        <v>1913</v>
      </c>
      <c r="G603" s="8">
        <v>3.375</v>
      </c>
      <c r="H603" s="8">
        <v>3.375</v>
      </c>
      <c r="I603" s="8">
        <v>1.8</v>
      </c>
      <c r="J603" s="8">
        <v>1.4775</v>
      </c>
      <c r="K603" s="8" t="s">
        <v>1914</v>
      </c>
      <c r="L603" s="8" t="s">
        <v>1915</v>
      </c>
      <c r="M603" s="5">
        <v>15284086905</v>
      </c>
      <c r="N603" s="8">
        <v>1.4775</v>
      </c>
      <c r="O603" s="4" t="s">
        <v>1792</v>
      </c>
      <c r="XER603"/>
      <c r="XES603"/>
      <c r="XET603"/>
      <c r="XEU603"/>
    </row>
    <row r="604" spans="1:16375">
      <c r="A604" s="5">
        <v>73511366174465</v>
      </c>
      <c r="B604" s="6">
        <v>45237</v>
      </c>
      <c r="C604" s="7" t="s">
        <v>15</v>
      </c>
      <c r="D604" s="8" t="s">
        <v>1916</v>
      </c>
      <c r="E604" s="8">
        <v>1</v>
      </c>
      <c r="F604" s="8" t="s">
        <v>1917</v>
      </c>
      <c r="G604" s="8">
        <v>1.5</v>
      </c>
      <c r="H604" s="8">
        <v>1.38</v>
      </c>
      <c r="I604" s="8">
        <v>1.38</v>
      </c>
      <c r="J604" s="8">
        <v>1.5</v>
      </c>
      <c r="K604" s="8" t="s">
        <v>1803</v>
      </c>
      <c r="L604" s="8" t="s">
        <v>1804</v>
      </c>
      <c r="M604" s="5">
        <v>17389998546</v>
      </c>
      <c r="N604" s="8">
        <v>1.5</v>
      </c>
      <c r="O604" s="4" t="s">
        <v>1792</v>
      </c>
      <c r="XER604"/>
      <c r="XES604"/>
      <c r="XET604"/>
      <c r="XEU604"/>
    </row>
    <row r="605" spans="1:16375">
      <c r="A605" s="5">
        <v>73511366188801</v>
      </c>
      <c r="B605" s="6">
        <v>45237</v>
      </c>
      <c r="C605" s="7" t="s">
        <v>15</v>
      </c>
      <c r="D605" s="8" t="s">
        <v>1918</v>
      </c>
      <c r="E605" s="8">
        <v>1</v>
      </c>
      <c r="F605" s="8" t="s">
        <v>1919</v>
      </c>
      <c r="G605" s="8">
        <v>2.95</v>
      </c>
      <c r="H605" s="8">
        <v>2.9</v>
      </c>
      <c r="I605" s="8">
        <v>2.95</v>
      </c>
      <c r="J605" s="8">
        <v>2.49</v>
      </c>
      <c r="K605" s="8" t="s">
        <v>1879</v>
      </c>
      <c r="L605" s="8" t="s">
        <v>1880</v>
      </c>
      <c r="M605" s="5">
        <v>13989001105</v>
      </c>
      <c r="N605" s="8">
        <v>2.49</v>
      </c>
      <c r="O605" s="4" t="s">
        <v>1792</v>
      </c>
      <c r="XER605"/>
      <c r="XES605"/>
      <c r="XET605"/>
      <c r="XEU605"/>
    </row>
    <row r="606" spans="1:16375">
      <c r="A606" s="5">
        <v>73511366197184</v>
      </c>
      <c r="B606" s="6">
        <v>45237</v>
      </c>
      <c r="C606" s="7" t="s">
        <v>15</v>
      </c>
      <c r="D606" s="8" t="s">
        <v>1920</v>
      </c>
      <c r="E606" s="8">
        <v>1</v>
      </c>
      <c r="F606" s="8" t="s">
        <v>1921</v>
      </c>
      <c r="G606" s="8">
        <v>0.47</v>
      </c>
      <c r="H606" s="8">
        <v>0.47</v>
      </c>
      <c r="I606" s="8">
        <v>0</v>
      </c>
      <c r="J606" s="8">
        <v>0.47</v>
      </c>
      <c r="K606" s="8" t="s">
        <v>1922</v>
      </c>
      <c r="L606" s="8" t="s">
        <v>1923</v>
      </c>
      <c r="M606" s="5">
        <v>15283788797</v>
      </c>
      <c r="N606" s="8">
        <v>0.47</v>
      </c>
      <c r="O606" s="4" t="s">
        <v>1792</v>
      </c>
      <c r="XER606"/>
      <c r="XES606"/>
      <c r="XET606"/>
      <c r="XEU606"/>
    </row>
    <row r="607" spans="1:16375">
      <c r="A607" s="5">
        <v>73511366209315</v>
      </c>
      <c r="B607" s="6">
        <v>45237</v>
      </c>
      <c r="C607" s="7" t="s">
        <v>15</v>
      </c>
      <c r="D607" s="8" t="s">
        <v>1853</v>
      </c>
      <c r="E607" s="8">
        <v>5</v>
      </c>
      <c r="F607" s="8" t="s">
        <v>1924</v>
      </c>
      <c r="G607" s="8">
        <v>14.425</v>
      </c>
      <c r="H607" s="8">
        <v>14.425</v>
      </c>
      <c r="I607" s="8">
        <v>0</v>
      </c>
      <c r="J607" s="8">
        <v>2.475</v>
      </c>
      <c r="K607" s="8" t="s">
        <v>1855</v>
      </c>
      <c r="L607" s="8" t="s">
        <v>1856</v>
      </c>
      <c r="M607" s="5">
        <v>18089020942</v>
      </c>
      <c r="N607" s="8">
        <v>2.475</v>
      </c>
      <c r="O607" s="4" t="s">
        <v>1792</v>
      </c>
      <c r="XER607"/>
      <c r="XES607"/>
      <c r="XET607"/>
      <c r="XEU607"/>
    </row>
    <row r="608" spans="1:16375">
      <c r="A608" s="5">
        <v>73511366216491</v>
      </c>
      <c r="B608" s="6">
        <v>45237</v>
      </c>
      <c r="C608" s="7" t="s">
        <v>15</v>
      </c>
      <c r="D608" s="8" t="s">
        <v>1925</v>
      </c>
      <c r="E608" s="8">
        <v>1</v>
      </c>
      <c r="F608" s="8" t="s">
        <v>1926</v>
      </c>
      <c r="G608" s="8">
        <v>4.25</v>
      </c>
      <c r="H608" s="8">
        <v>4.2</v>
      </c>
      <c r="I608" s="8">
        <v>0</v>
      </c>
      <c r="J608" s="8">
        <v>3.94</v>
      </c>
      <c r="K608" s="8" t="s">
        <v>219</v>
      </c>
      <c r="L608" s="8" t="s">
        <v>1927</v>
      </c>
      <c r="M608" s="5">
        <v>18208013892</v>
      </c>
      <c r="N608" s="8">
        <v>3.94</v>
      </c>
      <c r="O608" s="4" t="s">
        <v>1792</v>
      </c>
      <c r="XER608"/>
      <c r="XES608"/>
      <c r="XET608"/>
      <c r="XEU608"/>
    </row>
    <row r="609" spans="1:16375">
      <c r="A609" s="5">
        <v>73511366223726</v>
      </c>
      <c r="B609" s="6">
        <v>45237</v>
      </c>
      <c r="C609" s="7" t="s">
        <v>15</v>
      </c>
      <c r="D609" s="8" t="s">
        <v>1853</v>
      </c>
      <c r="E609" s="8">
        <v>5</v>
      </c>
      <c r="F609" s="8" t="s">
        <v>1928</v>
      </c>
      <c r="G609" s="8">
        <v>14.425</v>
      </c>
      <c r="H609" s="8">
        <v>14.425</v>
      </c>
      <c r="I609" s="8">
        <v>0</v>
      </c>
      <c r="J609" s="8">
        <v>2.475</v>
      </c>
      <c r="K609" s="8" t="s">
        <v>1855</v>
      </c>
      <c r="L609" s="8" t="s">
        <v>1856</v>
      </c>
      <c r="M609" s="5">
        <v>18089020942</v>
      </c>
      <c r="N609" s="8">
        <v>2.475</v>
      </c>
      <c r="O609" s="4" t="s">
        <v>1792</v>
      </c>
      <c r="XER609"/>
      <c r="XES609"/>
      <c r="XET609"/>
      <c r="XEU609"/>
    </row>
    <row r="610" spans="1:16375">
      <c r="A610" s="5">
        <v>73511366230621</v>
      </c>
      <c r="B610" s="6">
        <v>45237</v>
      </c>
      <c r="C610" s="7" t="s">
        <v>15</v>
      </c>
      <c r="D610" s="8" t="s">
        <v>1912</v>
      </c>
      <c r="E610" s="8">
        <v>2</v>
      </c>
      <c r="F610" s="8" t="s">
        <v>1929</v>
      </c>
      <c r="G610" s="8">
        <v>3.375</v>
      </c>
      <c r="H610" s="8">
        <v>3.375</v>
      </c>
      <c r="I610" s="8">
        <v>1.575</v>
      </c>
      <c r="J610" s="8">
        <v>1.4775</v>
      </c>
      <c r="K610" s="8" t="s">
        <v>1914</v>
      </c>
      <c r="L610" s="8" t="s">
        <v>1915</v>
      </c>
      <c r="M610" s="5">
        <v>15284086905</v>
      </c>
      <c r="N610" s="8">
        <v>1.4775</v>
      </c>
      <c r="O610" s="4" t="s">
        <v>1792</v>
      </c>
      <c r="XER610"/>
      <c r="XES610"/>
      <c r="XET610"/>
      <c r="XEU610"/>
    </row>
    <row r="611" spans="1:16375">
      <c r="A611" s="5">
        <v>73511366237363</v>
      </c>
      <c r="B611" s="6">
        <v>45237</v>
      </c>
      <c r="C611" s="7" t="s">
        <v>15</v>
      </c>
      <c r="D611" s="8" t="s">
        <v>1930</v>
      </c>
      <c r="E611" s="8">
        <v>1</v>
      </c>
      <c r="F611" s="8" t="s">
        <v>1931</v>
      </c>
      <c r="G611" s="8">
        <v>3.11</v>
      </c>
      <c r="H611" s="8">
        <v>3.11</v>
      </c>
      <c r="I611" s="8">
        <v>0</v>
      </c>
      <c r="J611" s="8">
        <v>2.9</v>
      </c>
      <c r="K611" s="8" t="s">
        <v>1932</v>
      </c>
      <c r="L611" s="8" t="s">
        <v>1933</v>
      </c>
      <c r="M611" s="5">
        <v>13989905442</v>
      </c>
      <c r="N611" s="8">
        <v>2.9</v>
      </c>
      <c r="O611" s="4" t="s">
        <v>1792</v>
      </c>
      <c r="XER611"/>
      <c r="XES611"/>
      <c r="XET611"/>
      <c r="XEU611"/>
    </row>
    <row r="612" spans="1:16375">
      <c r="A612" s="5">
        <v>73511366245515</v>
      </c>
      <c r="B612" s="6">
        <v>45237</v>
      </c>
      <c r="C612" s="7" t="s">
        <v>15</v>
      </c>
      <c r="D612" s="8" t="s">
        <v>1849</v>
      </c>
      <c r="E612" s="8">
        <v>14</v>
      </c>
      <c r="F612" s="8" t="s">
        <v>1934</v>
      </c>
      <c r="G612" s="8">
        <v>18.706</v>
      </c>
      <c r="H612" s="8">
        <v>18.719</v>
      </c>
      <c r="I612" s="8">
        <v>1.3</v>
      </c>
      <c r="J612" s="8">
        <v>0.92614285714286</v>
      </c>
      <c r="K612" s="8" t="s">
        <v>1851</v>
      </c>
      <c r="L612" s="8" t="s">
        <v>1852</v>
      </c>
      <c r="M612" s="5">
        <v>13658981765</v>
      </c>
      <c r="N612" s="8">
        <v>0.92614285714286</v>
      </c>
      <c r="O612" s="4" t="s">
        <v>1792</v>
      </c>
      <c r="XER612"/>
      <c r="XES612"/>
      <c r="XET612"/>
      <c r="XEU612"/>
    </row>
    <row r="613" spans="1:16375">
      <c r="A613" s="5">
        <v>73511366257206</v>
      </c>
      <c r="B613" s="6">
        <v>45237</v>
      </c>
      <c r="C613" s="7" t="s">
        <v>15</v>
      </c>
      <c r="D613" s="8" t="s">
        <v>1935</v>
      </c>
      <c r="E613" s="8">
        <v>2</v>
      </c>
      <c r="F613" s="8" t="s">
        <v>1936</v>
      </c>
      <c r="G613" s="8">
        <v>10</v>
      </c>
      <c r="H613" s="8">
        <v>10</v>
      </c>
      <c r="I613" s="8">
        <v>0</v>
      </c>
      <c r="J613" s="8">
        <v>5</v>
      </c>
      <c r="K613" s="8" t="s">
        <v>1937</v>
      </c>
      <c r="L613" s="8" t="s">
        <v>1938</v>
      </c>
      <c r="M613" s="5">
        <v>17397119328</v>
      </c>
      <c r="N613" s="8">
        <v>5</v>
      </c>
      <c r="O613" s="4" t="s">
        <v>1792</v>
      </c>
      <c r="XER613"/>
      <c r="XES613"/>
      <c r="XET613"/>
      <c r="XEU613"/>
    </row>
    <row r="614" spans="1:16375">
      <c r="A614" s="5">
        <v>73511366264425</v>
      </c>
      <c r="B614" s="6">
        <v>45237</v>
      </c>
      <c r="C614" s="7" t="s">
        <v>15</v>
      </c>
      <c r="D614" s="8" t="s">
        <v>1849</v>
      </c>
      <c r="E614" s="8">
        <v>14</v>
      </c>
      <c r="F614" s="8" t="s">
        <v>1939</v>
      </c>
      <c r="G614" s="8">
        <v>18.706</v>
      </c>
      <c r="H614" s="8">
        <v>18.719</v>
      </c>
      <c r="I614" s="8">
        <v>1.42</v>
      </c>
      <c r="J614" s="8">
        <v>0.92614285714286</v>
      </c>
      <c r="K614" s="8" t="s">
        <v>1851</v>
      </c>
      <c r="L614" s="8" t="s">
        <v>1852</v>
      </c>
      <c r="M614" s="5">
        <v>13658981765</v>
      </c>
      <c r="N614" s="8">
        <v>0.92614285714286</v>
      </c>
      <c r="O614" s="4" t="s">
        <v>1792</v>
      </c>
      <c r="XER614"/>
      <c r="XES614"/>
      <c r="XET614"/>
      <c r="XEU614"/>
    </row>
    <row r="615" spans="1:16375">
      <c r="A615" s="5">
        <v>73511366272817</v>
      </c>
      <c r="B615" s="6">
        <v>45237</v>
      </c>
      <c r="C615" s="7" t="s">
        <v>15</v>
      </c>
      <c r="D615" s="8" t="s">
        <v>1940</v>
      </c>
      <c r="E615" s="8">
        <v>1</v>
      </c>
      <c r="F615" s="8" t="s">
        <v>1941</v>
      </c>
      <c r="G615" s="8">
        <v>2.78</v>
      </c>
      <c r="H615" s="8">
        <v>2.78</v>
      </c>
      <c r="I615" s="8">
        <v>0</v>
      </c>
      <c r="J615" s="8">
        <v>2.47</v>
      </c>
      <c r="K615" s="8" t="s">
        <v>1901</v>
      </c>
      <c r="L615" s="8" t="s">
        <v>1902</v>
      </c>
      <c r="M615" s="5">
        <v>13908938122</v>
      </c>
      <c r="N615" s="8">
        <v>2.47</v>
      </c>
      <c r="O615" s="4" t="s">
        <v>1792</v>
      </c>
      <c r="XER615"/>
      <c r="XES615"/>
      <c r="XET615"/>
      <c r="XEU615"/>
    </row>
    <row r="616" spans="1:16375">
      <c r="A616" s="5">
        <v>73511366279625</v>
      </c>
      <c r="B616" s="6">
        <v>45237</v>
      </c>
      <c r="C616" s="7" t="s">
        <v>15</v>
      </c>
      <c r="D616" s="8" t="s">
        <v>1849</v>
      </c>
      <c r="E616" s="8">
        <v>14</v>
      </c>
      <c r="F616" s="8" t="s">
        <v>1942</v>
      </c>
      <c r="G616" s="8">
        <v>18.706</v>
      </c>
      <c r="H616" s="8">
        <v>18.719</v>
      </c>
      <c r="I616" s="8">
        <v>0.71</v>
      </c>
      <c r="J616" s="8">
        <v>0.92614285714286</v>
      </c>
      <c r="K616" s="8" t="s">
        <v>1851</v>
      </c>
      <c r="L616" s="8" t="s">
        <v>1852</v>
      </c>
      <c r="M616" s="5">
        <v>13658981765</v>
      </c>
      <c r="N616" s="8">
        <v>0.92614285714286</v>
      </c>
      <c r="O616" s="4" t="s">
        <v>1792</v>
      </c>
      <c r="XER616"/>
      <c r="XES616"/>
      <c r="XET616"/>
      <c r="XEU616"/>
    </row>
    <row r="617" spans="1:16375">
      <c r="A617" s="5">
        <v>73511366292552</v>
      </c>
      <c r="B617" s="6">
        <v>45237</v>
      </c>
      <c r="C617" s="7" t="s">
        <v>15</v>
      </c>
      <c r="D617" s="8" t="s">
        <v>1943</v>
      </c>
      <c r="E617" s="8">
        <v>1</v>
      </c>
      <c r="F617" s="8" t="s">
        <v>1944</v>
      </c>
      <c r="G617" s="8">
        <v>1.96</v>
      </c>
      <c r="H617" s="8">
        <v>1.91</v>
      </c>
      <c r="I617" s="8">
        <v>0</v>
      </c>
      <c r="J617" s="8">
        <v>1.96</v>
      </c>
      <c r="K617" s="8" t="s">
        <v>1937</v>
      </c>
      <c r="L617" s="8" t="s">
        <v>1938</v>
      </c>
      <c r="M617" s="5">
        <v>17397119328</v>
      </c>
      <c r="N617" s="8">
        <v>1.96</v>
      </c>
      <c r="O617" s="4" t="s">
        <v>1792</v>
      </c>
      <c r="XER617"/>
      <c r="XES617"/>
      <c r="XET617"/>
      <c r="XEU617"/>
    </row>
    <row r="618" spans="1:16375">
      <c r="A618" s="5">
        <v>73511366302895</v>
      </c>
      <c r="B618" s="6">
        <v>45237</v>
      </c>
      <c r="C618" s="7" t="s">
        <v>15</v>
      </c>
      <c r="D618" s="8" t="s">
        <v>1945</v>
      </c>
      <c r="E618" s="8">
        <v>1</v>
      </c>
      <c r="F618" s="8" t="s">
        <v>1946</v>
      </c>
      <c r="G618" s="8">
        <v>1.45</v>
      </c>
      <c r="H618" s="8">
        <v>1.45</v>
      </c>
      <c r="I618" s="8">
        <v>0</v>
      </c>
      <c r="J618" s="8">
        <v>1.45</v>
      </c>
      <c r="K618" s="8" t="s">
        <v>1947</v>
      </c>
      <c r="L618" s="8" t="s">
        <v>1948</v>
      </c>
      <c r="M618" s="5">
        <v>13398094754</v>
      </c>
      <c r="N618" s="8">
        <v>1.45</v>
      </c>
      <c r="O618" s="4" t="s">
        <v>1792</v>
      </c>
      <c r="XER618"/>
      <c r="XES618"/>
      <c r="XET618"/>
      <c r="XEU618"/>
    </row>
    <row r="619" spans="1:16375">
      <c r="A619" s="5">
        <v>73511366307751</v>
      </c>
      <c r="B619" s="6">
        <v>45237</v>
      </c>
      <c r="C619" s="7" t="s">
        <v>15</v>
      </c>
      <c r="D619" s="8" t="s">
        <v>1949</v>
      </c>
      <c r="E619" s="8">
        <v>1</v>
      </c>
      <c r="F619" s="8" t="s">
        <v>1950</v>
      </c>
      <c r="G619" s="8">
        <v>1.42</v>
      </c>
      <c r="H619" s="8">
        <v>1.42</v>
      </c>
      <c r="I619" s="8">
        <v>0</v>
      </c>
      <c r="J619" s="8">
        <v>1.42</v>
      </c>
      <c r="K619" s="8" t="s">
        <v>1951</v>
      </c>
      <c r="L619" s="8" t="s">
        <v>1952</v>
      </c>
      <c r="M619" s="5">
        <v>15387252138</v>
      </c>
      <c r="N619" s="8">
        <v>1.42</v>
      </c>
      <c r="O619" s="4" t="s">
        <v>1792</v>
      </c>
      <c r="XER619"/>
      <c r="XES619"/>
      <c r="XET619"/>
      <c r="XEU619"/>
    </row>
    <row r="620" spans="1:16375">
      <c r="A620" s="5">
        <v>73511366317245</v>
      </c>
      <c r="B620" s="6">
        <v>45237</v>
      </c>
      <c r="C620" s="7" t="s">
        <v>15</v>
      </c>
      <c r="D620" s="8" t="s">
        <v>1953</v>
      </c>
      <c r="E620" s="8">
        <v>3</v>
      </c>
      <c r="F620" s="8" t="s">
        <v>1954</v>
      </c>
      <c r="G620" s="8">
        <v>3.595</v>
      </c>
      <c r="H620" s="8">
        <v>11.84</v>
      </c>
      <c r="I620" s="8">
        <v>1.1983</v>
      </c>
      <c r="J620" s="8">
        <v>3.42</v>
      </c>
      <c r="K620" s="8" t="s">
        <v>1955</v>
      </c>
      <c r="L620" s="8" t="s">
        <v>1956</v>
      </c>
      <c r="M620" s="5">
        <v>18689198996</v>
      </c>
      <c r="N620" s="8">
        <v>3.42</v>
      </c>
      <c r="O620" s="4" t="s">
        <v>1792</v>
      </c>
      <c r="XER620"/>
      <c r="XES620"/>
      <c r="XET620"/>
      <c r="XEU620"/>
    </row>
    <row r="621" spans="1:16375">
      <c r="A621" s="5">
        <v>73511366329844</v>
      </c>
      <c r="B621" s="6">
        <v>45237</v>
      </c>
      <c r="C621" s="7" t="s">
        <v>15</v>
      </c>
      <c r="D621" s="8" t="s">
        <v>1853</v>
      </c>
      <c r="E621" s="8">
        <v>5</v>
      </c>
      <c r="F621" s="8" t="s">
        <v>1957</v>
      </c>
      <c r="G621" s="8">
        <v>14.425</v>
      </c>
      <c r="H621" s="8">
        <v>14.425</v>
      </c>
      <c r="I621" s="8">
        <v>0</v>
      </c>
      <c r="J621" s="8">
        <v>2.475</v>
      </c>
      <c r="K621" s="8" t="s">
        <v>1855</v>
      </c>
      <c r="L621" s="8" t="s">
        <v>1856</v>
      </c>
      <c r="M621" s="5">
        <v>18089020942</v>
      </c>
      <c r="N621" s="8">
        <v>2.475</v>
      </c>
      <c r="O621" s="4" t="s">
        <v>1792</v>
      </c>
      <c r="XER621"/>
      <c r="XES621"/>
      <c r="XET621"/>
      <c r="XEU621"/>
    </row>
    <row r="622" spans="1:16375">
      <c r="A622" s="5">
        <v>73511366339259</v>
      </c>
      <c r="B622" s="6">
        <v>45237</v>
      </c>
      <c r="C622" s="7" t="s">
        <v>15</v>
      </c>
      <c r="D622" s="8" t="s">
        <v>1849</v>
      </c>
      <c r="E622" s="8">
        <v>14</v>
      </c>
      <c r="F622" s="8" t="s">
        <v>1958</v>
      </c>
      <c r="G622" s="8">
        <v>18.706</v>
      </c>
      <c r="H622" s="8">
        <v>18.719</v>
      </c>
      <c r="I622" s="8">
        <v>1.42</v>
      </c>
      <c r="J622" s="8">
        <v>0.92614285714286</v>
      </c>
      <c r="K622" s="8" t="s">
        <v>1851</v>
      </c>
      <c r="L622" s="8" t="s">
        <v>1852</v>
      </c>
      <c r="M622" s="5">
        <v>13658981765</v>
      </c>
      <c r="N622" s="8">
        <v>0.92614285714286</v>
      </c>
      <c r="O622" s="4" t="s">
        <v>1792</v>
      </c>
      <c r="XER622"/>
      <c r="XES622"/>
      <c r="XET622"/>
      <c r="XEU622"/>
    </row>
    <row r="623" spans="1:16375">
      <c r="A623" s="5">
        <v>73511366346113</v>
      </c>
      <c r="B623" s="6">
        <v>45237</v>
      </c>
      <c r="C623" s="7" t="s">
        <v>15</v>
      </c>
      <c r="D623" s="8" t="s">
        <v>1849</v>
      </c>
      <c r="E623" s="8">
        <v>14</v>
      </c>
      <c r="F623" s="8" t="s">
        <v>1959</v>
      </c>
      <c r="G623" s="8">
        <v>18.706</v>
      </c>
      <c r="H623" s="8">
        <v>18.719</v>
      </c>
      <c r="I623" s="8">
        <v>1.3</v>
      </c>
      <c r="J623" s="8">
        <v>0.92614285714286</v>
      </c>
      <c r="K623" s="8" t="s">
        <v>1851</v>
      </c>
      <c r="L623" s="8" t="s">
        <v>1852</v>
      </c>
      <c r="M623" s="5">
        <v>13658981765</v>
      </c>
      <c r="N623" s="8">
        <v>0.92614285714286</v>
      </c>
      <c r="O623" s="4" t="s">
        <v>1792</v>
      </c>
      <c r="XER623"/>
      <c r="XES623"/>
      <c r="XET623"/>
      <c r="XEU623"/>
    </row>
    <row r="624" spans="1:16375">
      <c r="A624" s="5">
        <v>73511366353312</v>
      </c>
      <c r="B624" s="6">
        <v>45237</v>
      </c>
      <c r="C624" s="7" t="s">
        <v>15</v>
      </c>
      <c r="D624" s="8" t="s">
        <v>1849</v>
      </c>
      <c r="E624" s="8">
        <v>14</v>
      </c>
      <c r="F624" s="8" t="s">
        <v>1960</v>
      </c>
      <c r="G624" s="8">
        <v>18.706</v>
      </c>
      <c r="H624" s="8">
        <v>18.719</v>
      </c>
      <c r="I624" s="8">
        <v>1.3</v>
      </c>
      <c r="J624" s="8">
        <v>0.92614285714286</v>
      </c>
      <c r="K624" s="8" t="s">
        <v>1851</v>
      </c>
      <c r="L624" s="8" t="s">
        <v>1852</v>
      </c>
      <c r="M624" s="5">
        <v>13658981765</v>
      </c>
      <c r="N624" s="8">
        <v>0.92614285714286</v>
      </c>
      <c r="O624" s="4" t="s">
        <v>1792</v>
      </c>
      <c r="XER624"/>
      <c r="XES624"/>
      <c r="XET624"/>
      <c r="XEU624"/>
    </row>
    <row r="625" spans="1:16375">
      <c r="A625" s="5">
        <v>73511366357678</v>
      </c>
      <c r="B625" s="6">
        <v>45237</v>
      </c>
      <c r="C625" s="7" t="s">
        <v>15</v>
      </c>
      <c r="D625" s="8" t="s">
        <v>1961</v>
      </c>
      <c r="E625" s="8">
        <v>1</v>
      </c>
      <c r="F625" s="8" t="s">
        <v>1962</v>
      </c>
      <c r="G625" s="8">
        <v>9</v>
      </c>
      <c r="H625" s="8">
        <v>8.74</v>
      </c>
      <c r="I625" s="8">
        <v>0</v>
      </c>
      <c r="J625" s="8">
        <v>9</v>
      </c>
      <c r="K625" s="8" t="s">
        <v>1963</v>
      </c>
      <c r="L625" s="8" t="s">
        <v>1964</v>
      </c>
      <c r="M625" s="5">
        <v>18889009609</v>
      </c>
      <c r="N625" s="8">
        <v>9</v>
      </c>
      <c r="O625" s="4" t="s">
        <v>1792</v>
      </c>
      <c r="XER625"/>
      <c r="XES625"/>
      <c r="XET625"/>
      <c r="XEU625"/>
    </row>
    <row r="626" spans="1:16375">
      <c r="A626" s="5">
        <v>73511366377691</v>
      </c>
      <c r="B626" s="6">
        <v>45237</v>
      </c>
      <c r="C626" s="7" t="s">
        <v>15</v>
      </c>
      <c r="D626" s="8" t="s">
        <v>1965</v>
      </c>
      <c r="E626" s="8">
        <v>1</v>
      </c>
      <c r="F626" s="8" t="s">
        <v>1966</v>
      </c>
      <c r="G626" s="8">
        <v>14.8</v>
      </c>
      <c r="H626" s="8">
        <v>14.8</v>
      </c>
      <c r="I626" s="8">
        <v>0</v>
      </c>
      <c r="J626" s="8">
        <v>14.49</v>
      </c>
      <c r="K626" s="8" t="s">
        <v>1967</v>
      </c>
      <c r="L626" s="8" t="s">
        <v>1968</v>
      </c>
      <c r="M626" s="5">
        <v>18889049934</v>
      </c>
      <c r="N626" s="8">
        <v>14.49</v>
      </c>
      <c r="O626" s="4" t="s">
        <v>1792</v>
      </c>
      <c r="XER626"/>
      <c r="XES626"/>
      <c r="XET626"/>
      <c r="XEU626"/>
    </row>
    <row r="627" spans="1:16375">
      <c r="A627" s="5">
        <v>73511366385586</v>
      </c>
      <c r="B627" s="6">
        <v>45237</v>
      </c>
      <c r="C627" s="7" t="s">
        <v>15</v>
      </c>
      <c r="D627" s="8" t="s">
        <v>1969</v>
      </c>
      <c r="E627" s="8">
        <v>1</v>
      </c>
      <c r="F627" s="8" t="s">
        <v>1970</v>
      </c>
      <c r="G627" s="8">
        <v>1</v>
      </c>
      <c r="H627" s="8">
        <v>10.02</v>
      </c>
      <c r="I627" s="8">
        <v>1</v>
      </c>
      <c r="J627" s="8">
        <v>9.91</v>
      </c>
      <c r="K627" s="8" t="s">
        <v>1971</v>
      </c>
      <c r="L627" s="8" t="s">
        <v>1972</v>
      </c>
      <c r="M627" s="5">
        <v>17589017293</v>
      </c>
      <c r="N627" s="8">
        <v>9.91</v>
      </c>
      <c r="O627" s="4" t="s">
        <v>1792</v>
      </c>
      <c r="XER627"/>
      <c r="XES627"/>
      <c r="XET627"/>
      <c r="XEU627"/>
    </row>
    <row r="628" spans="1:16375">
      <c r="A628" s="5">
        <v>73511366396997</v>
      </c>
      <c r="B628" s="6">
        <v>45237</v>
      </c>
      <c r="C628" s="7" t="s">
        <v>15</v>
      </c>
      <c r="D628" s="8" t="s">
        <v>1973</v>
      </c>
      <c r="E628" s="8">
        <v>2</v>
      </c>
      <c r="F628" s="8" t="s">
        <v>1974</v>
      </c>
      <c r="G628" s="8">
        <v>18.24</v>
      </c>
      <c r="H628" s="8">
        <v>18.24</v>
      </c>
      <c r="I628" s="8">
        <v>0</v>
      </c>
      <c r="J628" s="8">
        <v>8.91</v>
      </c>
      <c r="K628" s="8" t="s">
        <v>1975</v>
      </c>
      <c r="L628" s="8" t="s">
        <v>1976</v>
      </c>
      <c r="M628" s="5">
        <v>17703862075</v>
      </c>
      <c r="N628" s="8">
        <v>8.91</v>
      </c>
      <c r="O628" s="4" t="s">
        <v>1792</v>
      </c>
      <c r="XER628"/>
      <c r="XES628"/>
      <c r="XET628"/>
      <c r="XEU628"/>
    </row>
    <row r="629" spans="1:16375">
      <c r="A629" s="5">
        <v>73511366404183</v>
      </c>
      <c r="B629" s="6">
        <v>45237</v>
      </c>
      <c r="C629" s="7" t="s">
        <v>15</v>
      </c>
      <c r="D629" s="8" t="s">
        <v>1977</v>
      </c>
      <c r="E629" s="8">
        <v>1</v>
      </c>
      <c r="F629" s="8" t="s">
        <v>1978</v>
      </c>
      <c r="G629" s="8">
        <v>1.45</v>
      </c>
      <c r="H629" s="8">
        <v>1.48</v>
      </c>
      <c r="I629" s="8">
        <v>1.48</v>
      </c>
      <c r="J629" s="8">
        <v>1.45</v>
      </c>
      <c r="K629" s="8" t="s">
        <v>1979</v>
      </c>
      <c r="L629" s="8" t="s">
        <v>1980</v>
      </c>
      <c r="M629" s="5">
        <v>18843190485</v>
      </c>
      <c r="N629" s="8">
        <v>1.45</v>
      </c>
      <c r="O629" s="4" t="s">
        <v>1792</v>
      </c>
      <c r="XER629"/>
      <c r="XES629"/>
      <c r="XET629"/>
      <c r="XEU629"/>
    </row>
    <row r="630" spans="1:16375">
      <c r="A630" s="5">
        <v>73511366416900</v>
      </c>
      <c r="B630" s="6">
        <v>45237</v>
      </c>
      <c r="C630" s="7" t="s">
        <v>15</v>
      </c>
      <c r="D630" s="8" t="s">
        <v>1788</v>
      </c>
      <c r="E630" s="8">
        <v>4</v>
      </c>
      <c r="F630" s="8" t="s">
        <v>1981</v>
      </c>
      <c r="G630" s="8">
        <v>9.212</v>
      </c>
      <c r="H630" s="8">
        <v>6.98</v>
      </c>
      <c r="I630" s="8">
        <v>2.911</v>
      </c>
      <c r="J630" s="8">
        <v>1.99</v>
      </c>
      <c r="K630" s="8" t="s">
        <v>1790</v>
      </c>
      <c r="L630" s="8" t="s">
        <v>1791</v>
      </c>
      <c r="M630" s="5">
        <v>13398057771</v>
      </c>
      <c r="N630" s="8">
        <v>1.99</v>
      </c>
      <c r="O630" s="4" t="s">
        <v>1792</v>
      </c>
      <c r="XER630"/>
      <c r="XES630"/>
      <c r="XET630"/>
      <c r="XEU630"/>
    </row>
    <row r="631" spans="1:16375">
      <c r="A631" s="5">
        <v>73511366435769</v>
      </c>
      <c r="B631" s="6">
        <v>45237</v>
      </c>
      <c r="C631" s="7" t="s">
        <v>15</v>
      </c>
      <c r="D631" s="8" t="s">
        <v>1377</v>
      </c>
      <c r="E631" s="8">
        <v>3</v>
      </c>
      <c r="F631" s="8" t="s">
        <v>1982</v>
      </c>
      <c r="G631" s="8">
        <v>9.45</v>
      </c>
      <c r="H631" s="8">
        <v>9.45</v>
      </c>
      <c r="I631" s="8">
        <v>0</v>
      </c>
      <c r="J631" s="8">
        <v>2.94</v>
      </c>
      <c r="K631" s="8" t="s">
        <v>1379</v>
      </c>
      <c r="L631" s="8" t="s">
        <v>1380</v>
      </c>
      <c r="M631" s="5">
        <v>13659594336</v>
      </c>
      <c r="N631" s="8">
        <v>2.94</v>
      </c>
      <c r="O631" s="4" t="s">
        <v>1792</v>
      </c>
      <c r="XER631"/>
      <c r="XES631"/>
      <c r="XET631"/>
      <c r="XEU631"/>
    </row>
    <row r="632" spans="1:16375">
      <c r="A632" s="5">
        <v>73511366447276</v>
      </c>
      <c r="B632" s="6">
        <v>45237</v>
      </c>
      <c r="C632" s="7" t="s">
        <v>15</v>
      </c>
      <c r="D632" s="8" t="s">
        <v>467</v>
      </c>
      <c r="E632" s="8">
        <v>2</v>
      </c>
      <c r="F632" s="8" t="s">
        <v>1983</v>
      </c>
      <c r="G632" s="8">
        <v>2.12</v>
      </c>
      <c r="H632" s="8">
        <v>2.12</v>
      </c>
      <c r="I632" s="8">
        <v>1.6</v>
      </c>
      <c r="J632" s="8">
        <v>0.95</v>
      </c>
      <c r="K632" s="8" t="s">
        <v>469</v>
      </c>
      <c r="L632" s="8" t="s">
        <v>470</v>
      </c>
      <c r="M632" s="5">
        <v>19533759553</v>
      </c>
      <c r="N632" s="8">
        <v>0.95</v>
      </c>
      <c r="O632" s="4" t="s">
        <v>1792</v>
      </c>
      <c r="XER632"/>
      <c r="XES632"/>
      <c r="XET632"/>
      <c r="XEU632"/>
    </row>
    <row r="633" spans="1:16375">
      <c r="A633" s="5">
        <v>73511366452492</v>
      </c>
      <c r="B633" s="6">
        <v>45237</v>
      </c>
      <c r="C633" s="7" t="s">
        <v>15</v>
      </c>
      <c r="D633" s="8" t="s">
        <v>1853</v>
      </c>
      <c r="E633" s="8">
        <v>5</v>
      </c>
      <c r="F633" s="8" t="s">
        <v>1984</v>
      </c>
      <c r="G633" s="8">
        <v>14.425</v>
      </c>
      <c r="H633" s="8">
        <v>14.425</v>
      </c>
      <c r="I633" s="8">
        <v>0</v>
      </c>
      <c r="J633" s="8">
        <v>2.475</v>
      </c>
      <c r="K633" s="8" t="s">
        <v>1855</v>
      </c>
      <c r="L633" s="8" t="s">
        <v>1856</v>
      </c>
      <c r="M633" s="5">
        <v>18089020942</v>
      </c>
      <c r="N633" s="8">
        <v>2.475</v>
      </c>
      <c r="O633" s="4" t="s">
        <v>1792</v>
      </c>
      <c r="XER633"/>
      <c r="XES633"/>
      <c r="XET633"/>
      <c r="XEU633"/>
    </row>
    <row r="634" spans="1:16375">
      <c r="A634" s="5">
        <v>73511366469641</v>
      </c>
      <c r="B634" s="6">
        <v>45237</v>
      </c>
      <c r="C634" s="7" t="s">
        <v>15</v>
      </c>
      <c r="D634" s="8" t="s">
        <v>1985</v>
      </c>
      <c r="E634" s="8">
        <v>12</v>
      </c>
      <c r="F634" s="8" t="s">
        <v>1986</v>
      </c>
      <c r="G634" s="8">
        <v>237.6</v>
      </c>
      <c r="H634" s="8">
        <v>239.22</v>
      </c>
      <c r="I634" s="8">
        <v>0</v>
      </c>
      <c r="J634" s="8">
        <v>23.95</v>
      </c>
      <c r="K634" s="8" t="s">
        <v>1987</v>
      </c>
      <c r="L634" s="8" t="s">
        <v>1988</v>
      </c>
      <c r="M634" s="5">
        <v>16608071883</v>
      </c>
      <c r="N634" s="8">
        <v>23.95</v>
      </c>
      <c r="O634" s="4" t="s">
        <v>1792</v>
      </c>
      <c r="XER634"/>
      <c r="XES634"/>
      <c r="XET634"/>
      <c r="XEU634"/>
    </row>
    <row r="635" spans="1:16375">
      <c r="A635" s="5">
        <v>73511366489333</v>
      </c>
      <c r="B635" s="6">
        <v>45237</v>
      </c>
      <c r="C635" s="7" t="s">
        <v>15</v>
      </c>
      <c r="D635" s="8" t="s">
        <v>1989</v>
      </c>
      <c r="E635" s="8">
        <v>1</v>
      </c>
      <c r="F635" s="8" t="s">
        <v>1990</v>
      </c>
      <c r="G635" s="8">
        <v>1.64</v>
      </c>
      <c r="H635" s="8">
        <v>1.64</v>
      </c>
      <c r="I635" s="8">
        <v>1.64</v>
      </c>
      <c r="J635" s="8">
        <v>1.43</v>
      </c>
      <c r="K635" s="8" t="s">
        <v>413</v>
      </c>
      <c r="L635" s="8" t="s">
        <v>1991</v>
      </c>
      <c r="M635" s="5">
        <v>15348993078</v>
      </c>
      <c r="N635" s="8">
        <v>1.43</v>
      </c>
      <c r="O635" s="4" t="s">
        <v>1792</v>
      </c>
      <c r="XER635"/>
      <c r="XES635"/>
      <c r="XET635"/>
      <c r="XEU635"/>
    </row>
    <row r="636" spans="1:16375">
      <c r="A636" s="5">
        <v>73511366506480</v>
      </c>
      <c r="B636" s="6">
        <v>45237</v>
      </c>
      <c r="C636" s="7" t="s">
        <v>15</v>
      </c>
      <c r="D636" s="8" t="s">
        <v>1985</v>
      </c>
      <c r="E636" s="8">
        <v>12</v>
      </c>
      <c r="F636" s="8" t="s">
        <v>1992</v>
      </c>
      <c r="G636" s="8">
        <v>237.6</v>
      </c>
      <c r="H636" s="8">
        <v>239.22</v>
      </c>
      <c r="I636" s="8">
        <v>0</v>
      </c>
      <c r="J636" s="8">
        <v>11.41</v>
      </c>
      <c r="K636" s="8" t="s">
        <v>1987</v>
      </c>
      <c r="L636" s="8" t="s">
        <v>1988</v>
      </c>
      <c r="M636" s="5">
        <v>16608071883</v>
      </c>
      <c r="N636" s="8">
        <v>11.41</v>
      </c>
      <c r="O636" s="4" t="s">
        <v>1792</v>
      </c>
      <c r="XER636"/>
      <c r="XES636"/>
      <c r="XET636"/>
      <c r="XEU636"/>
    </row>
    <row r="637" spans="1:16375">
      <c r="A637" s="5">
        <v>73511366514956</v>
      </c>
      <c r="B637" s="6">
        <v>45237</v>
      </c>
      <c r="C637" s="7" t="s">
        <v>15</v>
      </c>
      <c r="D637" s="8" t="s">
        <v>1993</v>
      </c>
      <c r="E637" s="8">
        <v>2</v>
      </c>
      <c r="F637" s="8" t="s">
        <v>1994</v>
      </c>
      <c r="G637" s="8">
        <v>6.48</v>
      </c>
      <c r="H637" s="8">
        <v>6.48</v>
      </c>
      <c r="I637" s="8">
        <v>3.36</v>
      </c>
      <c r="J637" s="8">
        <v>2.93</v>
      </c>
      <c r="K637" s="8" t="s">
        <v>1995</v>
      </c>
      <c r="L637" s="8" t="s">
        <v>1996</v>
      </c>
      <c r="M637" s="5">
        <v>13989095471</v>
      </c>
      <c r="N637" s="8">
        <v>2.93</v>
      </c>
      <c r="O637" s="4" t="s">
        <v>1792</v>
      </c>
      <c r="XER637"/>
      <c r="XES637"/>
      <c r="XET637"/>
      <c r="XEU637"/>
    </row>
    <row r="638" spans="1:16375">
      <c r="A638" s="5">
        <v>73511366523861</v>
      </c>
      <c r="B638" s="6">
        <v>45237</v>
      </c>
      <c r="C638" s="7" t="s">
        <v>15</v>
      </c>
      <c r="D638" s="8" t="s">
        <v>1985</v>
      </c>
      <c r="E638" s="8">
        <v>12</v>
      </c>
      <c r="F638" s="8" t="s">
        <v>1997</v>
      </c>
      <c r="G638" s="8">
        <v>237.6</v>
      </c>
      <c r="H638" s="8">
        <v>239.22</v>
      </c>
      <c r="I638" s="8">
        <v>0</v>
      </c>
      <c r="J638" s="8">
        <v>11.45</v>
      </c>
      <c r="K638" s="8" t="s">
        <v>1987</v>
      </c>
      <c r="L638" s="8" t="s">
        <v>1988</v>
      </c>
      <c r="M638" s="5">
        <v>16608071883</v>
      </c>
      <c r="N638" s="8">
        <v>11.45</v>
      </c>
      <c r="O638" s="4" t="s">
        <v>1792</v>
      </c>
      <c r="XER638"/>
      <c r="XES638"/>
      <c r="XET638"/>
      <c r="XEU638"/>
    </row>
    <row r="639" spans="1:16375">
      <c r="A639" s="5">
        <v>73511366533937</v>
      </c>
      <c r="B639" s="6">
        <v>45237</v>
      </c>
      <c r="C639" s="7" t="s">
        <v>15</v>
      </c>
      <c r="D639" s="8" t="s">
        <v>1985</v>
      </c>
      <c r="E639" s="8">
        <v>12</v>
      </c>
      <c r="F639" s="8" t="s">
        <v>1998</v>
      </c>
      <c r="G639" s="8">
        <v>237.6</v>
      </c>
      <c r="H639" s="8">
        <v>239.22</v>
      </c>
      <c r="I639" s="8">
        <v>0</v>
      </c>
      <c r="J639" s="8">
        <v>11.41</v>
      </c>
      <c r="K639" s="8" t="s">
        <v>1987</v>
      </c>
      <c r="L639" s="8" t="s">
        <v>1988</v>
      </c>
      <c r="M639" s="5">
        <v>16608071883</v>
      </c>
      <c r="N639" s="8">
        <v>11.41</v>
      </c>
      <c r="O639" s="4" t="s">
        <v>1792</v>
      </c>
      <c r="XER639"/>
      <c r="XES639"/>
      <c r="XET639"/>
      <c r="XEU639"/>
    </row>
    <row r="640" spans="1:16375">
      <c r="A640" s="5">
        <v>73511366543446</v>
      </c>
      <c r="B640" s="6">
        <v>45237</v>
      </c>
      <c r="C640" s="7" t="s">
        <v>15</v>
      </c>
      <c r="D640" s="8" t="s">
        <v>1985</v>
      </c>
      <c r="E640" s="8">
        <v>12</v>
      </c>
      <c r="F640" s="8" t="s">
        <v>1999</v>
      </c>
      <c r="G640" s="8">
        <v>237.6</v>
      </c>
      <c r="H640" s="8">
        <v>239.22</v>
      </c>
      <c r="I640" s="8">
        <v>0</v>
      </c>
      <c r="J640" s="8">
        <v>11.41</v>
      </c>
      <c r="K640" s="8" t="s">
        <v>1987</v>
      </c>
      <c r="L640" s="8" t="s">
        <v>1988</v>
      </c>
      <c r="M640" s="5">
        <v>16608071883</v>
      </c>
      <c r="N640" s="8">
        <v>11.41</v>
      </c>
      <c r="O640" s="4" t="s">
        <v>1792</v>
      </c>
      <c r="XER640"/>
      <c r="XES640"/>
      <c r="XET640"/>
      <c r="XEU640"/>
    </row>
    <row r="641" spans="1:16375">
      <c r="A641" s="5">
        <v>73511366554824</v>
      </c>
      <c r="B641" s="6">
        <v>45237</v>
      </c>
      <c r="C641" s="7" t="s">
        <v>15</v>
      </c>
      <c r="D641" s="8" t="s">
        <v>1985</v>
      </c>
      <c r="E641" s="8">
        <v>12</v>
      </c>
      <c r="F641" s="8" t="s">
        <v>2000</v>
      </c>
      <c r="G641" s="8">
        <v>237.6</v>
      </c>
      <c r="H641" s="8">
        <v>239.22</v>
      </c>
      <c r="I641" s="8">
        <v>0</v>
      </c>
      <c r="J641" s="8">
        <v>23.91</v>
      </c>
      <c r="K641" s="8" t="s">
        <v>1987</v>
      </c>
      <c r="L641" s="8" t="s">
        <v>1988</v>
      </c>
      <c r="M641" s="5">
        <v>16608071883</v>
      </c>
      <c r="N641" s="8">
        <v>23.91</v>
      </c>
      <c r="O641" s="4" t="s">
        <v>1792</v>
      </c>
      <c r="XER641"/>
      <c r="XES641"/>
      <c r="XET641"/>
      <c r="XEU641"/>
    </row>
    <row r="642" spans="1:16375">
      <c r="A642" s="5">
        <v>73511366565291</v>
      </c>
      <c r="B642" s="6">
        <v>45237</v>
      </c>
      <c r="C642" s="7" t="s">
        <v>15</v>
      </c>
      <c r="D642" s="8" t="s">
        <v>1985</v>
      </c>
      <c r="E642" s="8">
        <v>12</v>
      </c>
      <c r="F642" s="8" t="s">
        <v>2001</v>
      </c>
      <c r="G642" s="8">
        <v>237.6</v>
      </c>
      <c r="H642" s="8">
        <v>239.22</v>
      </c>
      <c r="I642" s="8">
        <v>0</v>
      </c>
      <c r="J642" s="8">
        <v>23.97</v>
      </c>
      <c r="K642" s="8" t="s">
        <v>1987</v>
      </c>
      <c r="L642" s="8" t="s">
        <v>1988</v>
      </c>
      <c r="M642" s="5">
        <v>16608071883</v>
      </c>
      <c r="N642" s="8">
        <v>23.97</v>
      </c>
      <c r="O642" s="4" t="s">
        <v>1792</v>
      </c>
      <c r="XER642"/>
      <c r="XES642"/>
      <c r="XET642"/>
      <c r="XEU642"/>
    </row>
    <row r="643" spans="1:16375">
      <c r="A643" s="5">
        <v>73511366574848</v>
      </c>
      <c r="B643" s="6">
        <v>45237</v>
      </c>
      <c r="C643" s="7" t="s">
        <v>15</v>
      </c>
      <c r="D643" s="8" t="s">
        <v>2002</v>
      </c>
      <c r="E643" s="8">
        <v>1</v>
      </c>
      <c r="F643" s="8" t="s">
        <v>2003</v>
      </c>
      <c r="G643" s="8">
        <v>0.93</v>
      </c>
      <c r="H643" s="8">
        <v>0.93</v>
      </c>
      <c r="I643" s="8">
        <v>0</v>
      </c>
      <c r="J643" s="8">
        <v>0.93</v>
      </c>
      <c r="K643" s="8" t="s">
        <v>2004</v>
      </c>
      <c r="L643" s="8" t="s">
        <v>2005</v>
      </c>
      <c r="M643" s="5">
        <v>13305397657</v>
      </c>
      <c r="N643" s="8">
        <v>0.93</v>
      </c>
      <c r="O643" s="4" t="s">
        <v>1792</v>
      </c>
      <c r="XER643"/>
      <c r="XES643"/>
      <c r="XET643"/>
      <c r="XEU643"/>
    </row>
    <row r="644" spans="1:16375">
      <c r="A644" s="5">
        <v>73511366615362</v>
      </c>
      <c r="B644" s="6">
        <v>45237</v>
      </c>
      <c r="C644" s="7" t="s">
        <v>15</v>
      </c>
      <c r="D644" s="8" t="s">
        <v>2006</v>
      </c>
      <c r="E644" s="8">
        <v>1</v>
      </c>
      <c r="F644" s="8" t="s">
        <v>2007</v>
      </c>
      <c r="G644" s="8">
        <v>2.34</v>
      </c>
      <c r="H644" s="8">
        <v>2.341</v>
      </c>
      <c r="I644" s="8">
        <v>0</v>
      </c>
      <c r="J644" s="8">
        <v>1.93</v>
      </c>
      <c r="K644" s="8" t="s">
        <v>2008</v>
      </c>
      <c r="L644" s="8" t="s">
        <v>2009</v>
      </c>
      <c r="M644" s="5">
        <v>18602856923</v>
      </c>
      <c r="N644" s="8">
        <v>1.93</v>
      </c>
      <c r="O644" s="4" t="s">
        <v>1792</v>
      </c>
      <c r="XER644"/>
      <c r="XES644"/>
      <c r="XET644"/>
      <c r="XEU644"/>
    </row>
    <row r="645" spans="1:16375">
      <c r="A645" s="5">
        <v>73511366622773</v>
      </c>
      <c r="B645" s="6">
        <v>45237</v>
      </c>
      <c r="C645" s="7" t="s">
        <v>15</v>
      </c>
      <c r="D645" s="8" t="s">
        <v>2010</v>
      </c>
      <c r="E645" s="8">
        <v>10</v>
      </c>
      <c r="F645" s="8" t="s">
        <v>2011</v>
      </c>
      <c r="G645" s="8">
        <v>39.6</v>
      </c>
      <c r="H645" s="8">
        <v>39.6</v>
      </c>
      <c r="I645" s="8">
        <v>0</v>
      </c>
      <c r="J645" s="8">
        <v>3.96</v>
      </c>
      <c r="K645" s="8" t="s">
        <v>1379</v>
      </c>
      <c r="L645" s="8" t="s">
        <v>1380</v>
      </c>
      <c r="M645" s="5">
        <v>13659594336</v>
      </c>
      <c r="N645" s="8">
        <v>3.96</v>
      </c>
      <c r="O645" s="4" t="s">
        <v>1792</v>
      </c>
      <c r="XER645"/>
      <c r="XES645"/>
      <c r="XET645"/>
      <c r="XEU645"/>
    </row>
    <row r="646" spans="1:16375">
      <c r="A646" s="5">
        <v>73511366633291</v>
      </c>
      <c r="B646" s="6">
        <v>45237</v>
      </c>
      <c r="C646" s="7" t="s">
        <v>15</v>
      </c>
      <c r="D646" s="8" t="s">
        <v>1849</v>
      </c>
      <c r="E646" s="8">
        <v>14</v>
      </c>
      <c r="F646" s="8" t="s">
        <v>2012</v>
      </c>
      <c r="G646" s="8">
        <v>18.706</v>
      </c>
      <c r="H646" s="8">
        <v>18.719</v>
      </c>
      <c r="I646" s="8">
        <v>2.976</v>
      </c>
      <c r="J646" s="8">
        <v>0.92614285714286</v>
      </c>
      <c r="K646" s="8" t="s">
        <v>1851</v>
      </c>
      <c r="L646" s="8" t="s">
        <v>1852</v>
      </c>
      <c r="M646" s="5">
        <v>13658981765</v>
      </c>
      <c r="N646" s="8">
        <v>0.92614285714286</v>
      </c>
      <c r="O646" s="4" t="s">
        <v>1792</v>
      </c>
      <c r="XER646"/>
      <c r="XES646"/>
      <c r="XET646"/>
      <c r="XEU646"/>
    </row>
    <row r="647" spans="1:16375">
      <c r="A647" s="5">
        <v>73511366641747</v>
      </c>
      <c r="B647" s="6">
        <v>45237</v>
      </c>
      <c r="C647" s="7" t="s">
        <v>15</v>
      </c>
      <c r="D647" s="8" t="s">
        <v>2013</v>
      </c>
      <c r="E647" s="8">
        <v>1</v>
      </c>
      <c r="F647" s="8" t="s">
        <v>2014</v>
      </c>
      <c r="G647" s="8">
        <v>10.78</v>
      </c>
      <c r="H647" s="8">
        <v>10.78</v>
      </c>
      <c r="I647" s="8">
        <v>0</v>
      </c>
      <c r="J647" s="8">
        <v>10.47</v>
      </c>
      <c r="K647" s="8" t="s">
        <v>2015</v>
      </c>
      <c r="L647" s="8" t="s">
        <v>2016</v>
      </c>
      <c r="M647" s="5">
        <v>18120587526</v>
      </c>
      <c r="N647" s="8">
        <v>10.47</v>
      </c>
      <c r="O647" s="4" t="s">
        <v>1792</v>
      </c>
      <c r="XER647"/>
      <c r="XES647"/>
      <c r="XET647"/>
      <c r="XEU647"/>
    </row>
    <row r="648" spans="1:16375">
      <c r="A648" s="5">
        <v>73511366655900</v>
      </c>
      <c r="B648" s="6">
        <v>45237</v>
      </c>
      <c r="C648" s="7" t="s">
        <v>15</v>
      </c>
      <c r="D648" s="8" t="s">
        <v>2017</v>
      </c>
      <c r="E648" s="8">
        <v>1</v>
      </c>
      <c r="F648" s="8" t="s">
        <v>2018</v>
      </c>
      <c r="G648" s="8">
        <v>5.1</v>
      </c>
      <c r="H648" s="8">
        <v>5.1</v>
      </c>
      <c r="I648" s="8">
        <v>0</v>
      </c>
      <c r="J648" s="8">
        <v>4.99</v>
      </c>
      <c r="K648" s="8" t="s">
        <v>2019</v>
      </c>
      <c r="L648" s="8" t="s">
        <v>2020</v>
      </c>
      <c r="M648" s="5">
        <v>18487138651</v>
      </c>
      <c r="N648" s="8">
        <v>4.99</v>
      </c>
      <c r="O648" s="4" t="s">
        <v>1792</v>
      </c>
      <c r="XER648"/>
      <c r="XES648"/>
      <c r="XET648"/>
      <c r="XEU648"/>
    </row>
    <row r="649" spans="1:16375">
      <c r="A649" s="5">
        <v>73511366668296</v>
      </c>
      <c r="B649" s="6">
        <v>45237</v>
      </c>
      <c r="C649" s="7" t="s">
        <v>15</v>
      </c>
      <c r="D649" s="8" t="s">
        <v>638</v>
      </c>
      <c r="E649" s="8">
        <v>2</v>
      </c>
      <c r="F649" s="8" t="s">
        <v>2021</v>
      </c>
      <c r="G649" s="8">
        <v>9.44</v>
      </c>
      <c r="H649" s="8">
        <v>9.42</v>
      </c>
      <c r="I649" s="8">
        <v>0</v>
      </c>
      <c r="J649" s="8">
        <v>4.41</v>
      </c>
      <c r="K649" s="8" t="s">
        <v>640</v>
      </c>
      <c r="L649" s="8" t="s">
        <v>641</v>
      </c>
      <c r="M649" s="5">
        <v>16672028787</v>
      </c>
      <c r="N649" s="8">
        <v>4.41</v>
      </c>
      <c r="O649" s="4" t="s">
        <v>1792</v>
      </c>
      <c r="XER649"/>
      <c r="XES649"/>
      <c r="XET649"/>
      <c r="XEU649"/>
    </row>
    <row r="650" spans="1:16375">
      <c r="A650" s="5">
        <v>73511366675426</v>
      </c>
      <c r="B650" s="6">
        <v>45237</v>
      </c>
      <c r="C650" s="7" t="s">
        <v>15</v>
      </c>
      <c r="D650" s="8" t="s">
        <v>2022</v>
      </c>
      <c r="E650" s="8">
        <v>1</v>
      </c>
      <c r="F650" s="8" t="s">
        <v>2023</v>
      </c>
      <c r="G650" s="8">
        <v>1.36</v>
      </c>
      <c r="H650" s="8">
        <v>1.36</v>
      </c>
      <c r="I650" s="8">
        <v>1.36</v>
      </c>
      <c r="J650" s="8">
        <v>0.95</v>
      </c>
      <c r="K650" s="8" t="s">
        <v>2024</v>
      </c>
      <c r="L650" s="8" t="s">
        <v>2025</v>
      </c>
      <c r="M650" s="5">
        <v>18868116873</v>
      </c>
      <c r="N650" s="8">
        <v>0.95</v>
      </c>
      <c r="O650" s="4" t="s">
        <v>1792</v>
      </c>
      <c r="XER650"/>
      <c r="XES650"/>
      <c r="XET650"/>
      <c r="XEU650"/>
    </row>
    <row r="651" spans="1:16375">
      <c r="A651" s="5">
        <v>73511366701567</v>
      </c>
      <c r="B651" s="6">
        <v>45237</v>
      </c>
      <c r="C651" s="7" t="s">
        <v>15</v>
      </c>
      <c r="D651" s="8" t="s">
        <v>2026</v>
      </c>
      <c r="E651" s="8">
        <v>1</v>
      </c>
      <c r="F651" s="8" t="s">
        <v>2027</v>
      </c>
      <c r="G651" s="8">
        <v>1</v>
      </c>
      <c r="H651" s="8">
        <v>5.5</v>
      </c>
      <c r="I651" s="8">
        <v>1</v>
      </c>
      <c r="J651" s="8">
        <v>1</v>
      </c>
      <c r="K651" s="8" t="s">
        <v>2028</v>
      </c>
      <c r="L651" s="8" t="s">
        <v>2029</v>
      </c>
      <c r="M651" s="5" t="s">
        <v>2030</v>
      </c>
      <c r="N651" s="8">
        <v>1</v>
      </c>
      <c r="O651" s="4" t="s">
        <v>1792</v>
      </c>
      <c r="XER651"/>
      <c r="XES651"/>
      <c r="XET651"/>
      <c r="XEU651"/>
    </row>
    <row r="652" spans="1:16375">
      <c r="A652" s="5">
        <v>73511366707312</v>
      </c>
      <c r="B652" s="6">
        <v>45237</v>
      </c>
      <c r="C652" s="7" t="s">
        <v>15</v>
      </c>
      <c r="D652" s="8" t="s">
        <v>2031</v>
      </c>
      <c r="E652" s="8">
        <v>2</v>
      </c>
      <c r="F652" s="8" t="s">
        <v>2032</v>
      </c>
      <c r="G652" s="8">
        <v>2.57</v>
      </c>
      <c r="H652" s="8">
        <v>2.57</v>
      </c>
      <c r="I652" s="8">
        <v>1.05</v>
      </c>
      <c r="J652" s="8">
        <v>0.99</v>
      </c>
      <c r="K652" s="8" t="s">
        <v>1847</v>
      </c>
      <c r="L652" s="8" t="s">
        <v>1848</v>
      </c>
      <c r="M652" s="5">
        <v>18665143660</v>
      </c>
      <c r="N652" s="8">
        <v>0.99</v>
      </c>
      <c r="O652" s="4" t="s">
        <v>1792</v>
      </c>
      <c r="XER652"/>
      <c r="XES652"/>
      <c r="XET652"/>
      <c r="XEU652"/>
    </row>
    <row r="653" spans="1:16375">
      <c r="A653" s="5">
        <v>73511366714777</v>
      </c>
      <c r="B653" s="6">
        <v>45237</v>
      </c>
      <c r="C653" s="7" t="s">
        <v>15</v>
      </c>
      <c r="D653" s="8" t="s">
        <v>2033</v>
      </c>
      <c r="E653" s="8">
        <v>2</v>
      </c>
      <c r="F653" s="8" t="s">
        <v>2034</v>
      </c>
      <c r="G653" s="8">
        <v>11.1</v>
      </c>
      <c r="H653" s="8">
        <v>10.34</v>
      </c>
      <c r="I653" s="8">
        <v>0</v>
      </c>
      <c r="J653" s="8">
        <v>5.46</v>
      </c>
      <c r="K653" s="8" t="s">
        <v>2035</v>
      </c>
      <c r="L653" s="8" t="s">
        <v>2036</v>
      </c>
      <c r="M653" s="5">
        <v>18908915668</v>
      </c>
      <c r="N653" s="8">
        <v>5.46</v>
      </c>
      <c r="O653" s="4" t="s">
        <v>1792</v>
      </c>
      <c r="XER653"/>
      <c r="XES653"/>
      <c r="XET653"/>
      <c r="XEU653"/>
    </row>
    <row r="654" spans="1:16375">
      <c r="A654" s="5">
        <v>73511366725984</v>
      </c>
      <c r="B654" s="6">
        <v>45237</v>
      </c>
      <c r="C654" s="7" t="s">
        <v>15</v>
      </c>
      <c r="D654" s="8" t="s">
        <v>1849</v>
      </c>
      <c r="E654" s="8">
        <v>14</v>
      </c>
      <c r="F654" s="8" t="s">
        <v>2037</v>
      </c>
      <c r="G654" s="8">
        <v>18.706</v>
      </c>
      <c r="H654" s="8">
        <v>18.719</v>
      </c>
      <c r="I654" s="8">
        <v>1.42</v>
      </c>
      <c r="J654" s="8">
        <v>0.92614285714286</v>
      </c>
      <c r="K654" s="8" t="s">
        <v>1851</v>
      </c>
      <c r="L654" s="8" t="s">
        <v>1852</v>
      </c>
      <c r="M654" s="5">
        <v>13658981765</v>
      </c>
      <c r="N654" s="8">
        <v>0.92614285714286</v>
      </c>
      <c r="O654" s="4" t="s">
        <v>1792</v>
      </c>
      <c r="XER654"/>
      <c r="XES654"/>
      <c r="XET654"/>
      <c r="XEU654"/>
    </row>
    <row r="655" spans="1:16375">
      <c r="A655" s="5">
        <v>73511366733661</v>
      </c>
      <c r="B655" s="6">
        <v>45237</v>
      </c>
      <c r="C655" s="7" t="s">
        <v>15</v>
      </c>
      <c r="D655" s="8" t="s">
        <v>2038</v>
      </c>
      <c r="E655" s="8">
        <v>2</v>
      </c>
      <c r="F655" s="8" t="s">
        <v>2039</v>
      </c>
      <c r="G655" s="8">
        <v>2.57</v>
      </c>
      <c r="H655" s="8">
        <v>3.066</v>
      </c>
      <c r="I655" s="8">
        <v>2.028</v>
      </c>
      <c r="J655" s="8">
        <v>0.975</v>
      </c>
      <c r="K655" s="8" t="s">
        <v>1937</v>
      </c>
      <c r="L655" s="8" t="s">
        <v>1938</v>
      </c>
      <c r="M655" s="5">
        <v>17397119328</v>
      </c>
      <c r="N655" s="8">
        <v>0.975</v>
      </c>
      <c r="O655" s="4" t="s">
        <v>1792</v>
      </c>
      <c r="XER655"/>
      <c r="XES655"/>
      <c r="XET655"/>
      <c r="XEU655"/>
    </row>
    <row r="656" spans="1:16375">
      <c r="A656" s="5">
        <v>73511366758210</v>
      </c>
      <c r="B656" s="6">
        <v>45237</v>
      </c>
      <c r="C656" s="7" t="s">
        <v>15</v>
      </c>
      <c r="D656" s="8" t="s">
        <v>2040</v>
      </c>
      <c r="E656" s="8">
        <v>2</v>
      </c>
      <c r="F656" s="8" t="s">
        <v>2041</v>
      </c>
      <c r="G656" s="8">
        <v>7.61</v>
      </c>
      <c r="H656" s="8">
        <v>7.65</v>
      </c>
      <c r="I656" s="8">
        <v>0</v>
      </c>
      <c r="J656" s="8">
        <v>3.495</v>
      </c>
      <c r="K656" s="8" t="s">
        <v>2042</v>
      </c>
      <c r="L656" s="8" t="s">
        <v>2043</v>
      </c>
      <c r="M656" s="5">
        <v>18001194576</v>
      </c>
      <c r="N656" s="8">
        <v>3.495</v>
      </c>
      <c r="O656" s="4" t="s">
        <v>1792</v>
      </c>
      <c r="XER656"/>
      <c r="XES656"/>
      <c r="XET656"/>
      <c r="XEU656"/>
    </row>
    <row r="657" spans="1:16375">
      <c r="A657" s="5">
        <v>73511366774889</v>
      </c>
      <c r="B657" s="6">
        <v>45237</v>
      </c>
      <c r="C657" s="7" t="s">
        <v>15</v>
      </c>
      <c r="D657" s="8" t="s">
        <v>2044</v>
      </c>
      <c r="E657" s="8">
        <v>1</v>
      </c>
      <c r="F657" s="8" t="s">
        <v>2045</v>
      </c>
      <c r="G657" s="8">
        <v>0.783</v>
      </c>
      <c r="H657" s="8">
        <v>0.773</v>
      </c>
      <c r="I657" s="8">
        <v>0</v>
      </c>
      <c r="J657" s="8">
        <v>0.783</v>
      </c>
      <c r="K657" s="8" t="s">
        <v>2046</v>
      </c>
      <c r="L657" s="8" t="s">
        <v>2047</v>
      </c>
      <c r="M657" s="5">
        <v>13989081715</v>
      </c>
      <c r="N657" s="8">
        <v>0.783</v>
      </c>
      <c r="O657" s="4" t="s">
        <v>1792</v>
      </c>
      <c r="XER657"/>
      <c r="XES657"/>
      <c r="XET657"/>
      <c r="XEU657"/>
    </row>
    <row r="658" spans="1:16375">
      <c r="A658" s="5">
        <v>73511366791676</v>
      </c>
      <c r="B658" s="6">
        <v>45237</v>
      </c>
      <c r="C658" s="7" t="s">
        <v>15</v>
      </c>
      <c r="D658" s="8" t="s">
        <v>1985</v>
      </c>
      <c r="E658" s="8">
        <v>12</v>
      </c>
      <c r="F658" s="8" t="s">
        <v>2048</v>
      </c>
      <c r="G658" s="8">
        <v>237.6</v>
      </c>
      <c r="H658" s="8">
        <v>239.22</v>
      </c>
      <c r="I658" s="8">
        <v>0</v>
      </c>
      <c r="J658" s="8">
        <v>23.93</v>
      </c>
      <c r="K658" s="8" t="s">
        <v>1987</v>
      </c>
      <c r="L658" s="8" t="s">
        <v>1988</v>
      </c>
      <c r="M658" s="5">
        <v>16608071883</v>
      </c>
      <c r="N658" s="8">
        <v>23.93</v>
      </c>
      <c r="O658" s="4" t="s">
        <v>1792</v>
      </c>
      <c r="XER658"/>
      <c r="XES658"/>
      <c r="XET658"/>
      <c r="XEU658"/>
    </row>
    <row r="659" spans="1:16375">
      <c r="A659" s="5">
        <v>73511366807736</v>
      </c>
      <c r="B659" s="6">
        <v>45237</v>
      </c>
      <c r="C659" s="7" t="s">
        <v>15</v>
      </c>
      <c r="D659" s="8" t="s">
        <v>1985</v>
      </c>
      <c r="E659" s="8">
        <v>12</v>
      </c>
      <c r="F659" s="8" t="s">
        <v>2049</v>
      </c>
      <c r="G659" s="8">
        <v>237.6</v>
      </c>
      <c r="H659" s="8">
        <v>239.22</v>
      </c>
      <c r="I659" s="8">
        <v>0</v>
      </c>
      <c r="J659" s="8">
        <v>23.95</v>
      </c>
      <c r="K659" s="8" t="s">
        <v>1987</v>
      </c>
      <c r="L659" s="8" t="s">
        <v>1988</v>
      </c>
      <c r="M659" s="5">
        <v>16608071883</v>
      </c>
      <c r="N659" s="8">
        <v>23.95</v>
      </c>
      <c r="O659" s="4" t="s">
        <v>1792</v>
      </c>
      <c r="XER659"/>
      <c r="XES659"/>
      <c r="XET659"/>
      <c r="XEU659"/>
    </row>
    <row r="660" spans="1:16375">
      <c r="A660" s="5">
        <v>73511366820293</v>
      </c>
      <c r="B660" s="6">
        <v>45237</v>
      </c>
      <c r="C660" s="7" t="s">
        <v>15</v>
      </c>
      <c r="D660" s="8" t="s">
        <v>1985</v>
      </c>
      <c r="E660" s="8">
        <v>12</v>
      </c>
      <c r="F660" s="8" t="s">
        <v>2050</v>
      </c>
      <c r="G660" s="8">
        <v>237.6</v>
      </c>
      <c r="H660" s="8">
        <v>239.22</v>
      </c>
      <c r="I660" s="8">
        <v>0</v>
      </c>
      <c r="J660" s="8">
        <v>23.91</v>
      </c>
      <c r="K660" s="8" t="s">
        <v>1987</v>
      </c>
      <c r="L660" s="8" t="s">
        <v>1988</v>
      </c>
      <c r="M660" s="5">
        <v>16608071883</v>
      </c>
      <c r="N660" s="8">
        <v>23.91</v>
      </c>
      <c r="O660" s="4" t="s">
        <v>1792</v>
      </c>
      <c r="XER660"/>
      <c r="XES660"/>
      <c r="XET660"/>
      <c r="XEU660"/>
    </row>
    <row r="661" spans="1:16375">
      <c r="A661" s="5">
        <v>73511366832162</v>
      </c>
      <c r="B661" s="6">
        <v>45237</v>
      </c>
      <c r="C661" s="7" t="s">
        <v>15</v>
      </c>
      <c r="D661" s="8" t="s">
        <v>1985</v>
      </c>
      <c r="E661" s="8">
        <v>12</v>
      </c>
      <c r="F661" s="8" t="s">
        <v>2051</v>
      </c>
      <c r="G661" s="8">
        <v>237.6</v>
      </c>
      <c r="H661" s="8">
        <v>239.22</v>
      </c>
      <c r="I661" s="8">
        <v>0</v>
      </c>
      <c r="J661" s="8">
        <v>23.95</v>
      </c>
      <c r="K661" s="8" t="s">
        <v>1987</v>
      </c>
      <c r="L661" s="8" t="s">
        <v>1988</v>
      </c>
      <c r="M661" s="5">
        <v>16608071883</v>
      </c>
      <c r="N661" s="8">
        <v>23.95</v>
      </c>
      <c r="O661" s="4" t="s">
        <v>1792</v>
      </c>
      <c r="XER661"/>
      <c r="XES661"/>
      <c r="XET661"/>
      <c r="XEU661"/>
    </row>
    <row r="662" spans="1:16375">
      <c r="A662" s="5">
        <v>73511366839660</v>
      </c>
      <c r="B662" s="6">
        <v>45237</v>
      </c>
      <c r="C662" s="7" t="s">
        <v>15</v>
      </c>
      <c r="D662" s="8" t="s">
        <v>1985</v>
      </c>
      <c r="E662" s="8">
        <v>12</v>
      </c>
      <c r="F662" s="8" t="s">
        <v>2052</v>
      </c>
      <c r="G662" s="8">
        <v>237.6</v>
      </c>
      <c r="H662" s="8">
        <v>239.22</v>
      </c>
      <c r="I662" s="8">
        <v>0</v>
      </c>
      <c r="J662" s="8">
        <v>23.95</v>
      </c>
      <c r="K662" s="8" t="s">
        <v>1987</v>
      </c>
      <c r="L662" s="8" t="s">
        <v>1988</v>
      </c>
      <c r="M662" s="5">
        <v>16608071883</v>
      </c>
      <c r="N662" s="8">
        <v>23.95</v>
      </c>
      <c r="O662" s="4" t="s">
        <v>1792</v>
      </c>
      <c r="XER662"/>
      <c r="XES662"/>
      <c r="XET662"/>
      <c r="XEU662"/>
    </row>
    <row r="663" spans="1:16375">
      <c r="A663" s="5">
        <v>73511366852360</v>
      </c>
      <c r="B663" s="6">
        <v>45237</v>
      </c>
      <c r="C663" s="7" t="s">
        <v>15</v>
      </c>
      <c r="D663" s="8" t="s">
        <v>2053</v>
      </c>
      <c r="E663" s="8">
        <v>2</v>
      </c>
      <c r="F663" s="8" t="s">
        <v>2054</v>
      </c>
      <c r="G663" s="8">
        <v>0.72</v>
      </c>
      <c r="H663" s="8">
        <v>0.844</v>
      </c>
      <c r="I663" s="8">
        <v>0.62</v>
      </c>
      <c r="J663" s="8">
        <v>0.36</v>
      </c>
      <c r="K663" s="8" t="s">
        <v>2055</v>
      </c>
      <c r="L663" s="8" t="s">
        <v>2056</v>
      </c>
      <c r="M663" s="5">
        <v>18239498362</v>
      </c>
      <c r="N663" s="8">
        <v>0.36</v>
      </c>
      <c r="O663" s="4" t="s">
        <v>1792</v>
      </c>
      <c r="XER663"/>
      <c r="XES663"/>
      <c r="XET663"/>
      <c r="XEU663"/>
    </row>
    <row r="664" spans="1:16375">
      <c r="A664" s="5">
        <v>73511366859974</v>
      </c>
      <c r="B664" s="6">
        <v>45237</v>
      </c>
      <c r="C664" s="7" t="s">
        <v>15</v>
      </c>
      <c r="D664" s="8" t="s">
        <v>2057</v>
      </c>
      <c r="E664" s="8">
        <v>1</v>
      </c>
      <c r="F664" s="8" t="s">
        <v>2058</v>
      </c>
      <c r="G664" s="8">
        <v>0.64</v>
      </c>
      <c r="H664" s="8">
        <v>0.694</v>
      </c>
      <c r="I664" s="8">
        <v>0</v>
      </c>
      <c r="J664" s="8">
        <v>0.64</v>
      </c>
      <c r="K664" s="8" t="s">
        <v>2059</v>
      </c>
      <c r="L664" s="8" t="s">
        <v>2060</v>
      </c>
      <c r="M664" s="5">
        <v>15196901597</v>
      </c>
      <c r="N664" s="8">
        <v>0.64</v>
      </c>
      <c r="O664" s="4" t="s">
        <v>1792</v>
      </c>
      <c r="XER664"/>
      <c r="XES664"/>
      <c r="XET664"/>
      <c r="XEU664"/>
    </row>
    <row r="665" spans="1:16375">
      <c r="A665" s="5">
        <v>73511366870309</v>
      </c>
      <c r="B665" s="6">
        <v>45237</v>
      </c>
      <c r="C665" s="7" t="s">
        <v>15</v>
      </c>
      <c r="D665" s="8" t="s">
        <v>1849</v>
      </c>
      <c r="E665" s="8">
        <v>14</v>
      </c>
      <c r="F665" s="8" t="s">
        <v>2061</v>
      </c>
      <c r="G665" s="8">
        <v>18.706</v>
      </c>
      <c r="H665" s="8">
        <v>18.719</v>
      </c>
      <c r="I665" s="8">
        <v>1.3</v>
      </c>
      <c r="J665" s="8">
        <v>0.92614285714286</v>
      </c>
      <c r="K665" s="8" t="s">
        <v>1851</v>
      </c>
      <c r="L665" s="8" t="s">
        <v>1852</v>
      </c>
      <c r="M665" s="5">
        <v>13658981765</v>
      </c>
      <c r="N665" s="8">
        <v>0.92614285714286</v>
      </c>
      <c r="O665" s="4" t="s">
        <v>1792</v>
      </c>
      <c r="XER665"/>
      <c r="XES665"/>
      <c r="XET665"/>
      <c r="XEU665"/>
    </row>
    <row r="666" spans="1:16375">
      <c r="A666" s="5">
        <v>73511366878660</v>
      </c>
      <c r="B666" s="6">
        <v>45237</v>
      </c>
      <c r="C666" s="7" t="s">
        <v>15</v>
      </c>
      <c r="D666" s="8" t="s">
        <v>2062</v>
      </c>
      <c r="E666" s="8">
        <v>1</v>
      </c>
      <c r="F666" s="8" t="s">
        <v>2063</v>
      </c>
      <c r="G666" s="8">
        <v>0.28</v>
      </c>
      <c r="H666" s="8">
        <v>0.28</v>
      </c>
      <c r="I666" s="8">
        <v>0</v>
      </c>
      <c r="J666" s="8">
        <v>0.28</v>
      </c>
      <c r="K666" s="8" t="s">
        <v>2064</v>
      </c>
      <c r="L666" s="8" t="s">
        <v>2065</v>
      </c>
      <c r="M666" s="5">
        <v>18093486467</v>
      </c>
      <c r="N666" s="8">
        <v>0.28</v>
      </c>
      <c r="O666" s="4" t="s">
        <v>1792</v>
      </c>
      <c r="XER666"/>
      <c r="XES666"/>
      <c r="XET666"/>
      <c r="XEU666"/>
    </row>
    <row r="667" spans="1:16375">
      <c r="A667" s="5">
        <v>73511366884278</v>
      </c>
      <c r="B667" s="6">
        <v>45237</v>
      </c>
      <c r="C667" s="7" t="s">
        <v>15</v>
      </c>
      <c r="D667" s="8" t="s">
        <v>2038</v>
      </c>
      <c r="E667" s="8">
        <v>2</v>
      </c>
      <c r="F667" s="8" t="s">
        <v>2066</v>
      </c>
      <c r="G667" s="8">
        <v>2.57</v>
      </c>
      <c r="H667" s="8">
        <v>3.066</v>
      </c>
      <c r="I667" s="8">
        <v>1.038</v>
      </c>
      <c r="J667" s="8">
        <v>0.97</v>
      </c>
      <c r="K667" s="8" t="s">
        <v>1937</v>
      </c>
      <c r="L667" s="8" t="s">
        <v>1938</v>
      </c>
      <c r="M667" s="5">
        <v>17397119328</v>
      </c>
      <c r="N667" s="8">
        <v>0.97</v>
      </c>
      <c r="O667" s="4" t="s">
        <v>1792</v>
      </c>
      <c r="XER667"/>
      <c r="XES667"/>
      <c r="XET667"/>
      <c r="XEU667"/>
    </row>
    <row r="668" spans="1:16375">
      <c r="A668" s="5">
        <v>73511366891436</v>
      </c>
      <c r="B668" s="6">
        <v>45237</v>
      </c>
      <c r="C668" s="7" t="s">
        <v>15</v>
      </c>
      <c r="D668" s="8" t="s">
        <v>2067</v>
      </c>
      <c r="E668" s="8">
        <v>1</v>
      </c>
      <c r="F668" s="8" t="s">
        <v>2068</v>
      </c>
      <c r="G668" s="8">
        <v>0.23</v>
      </c>
      <c r="H668" s="8">
        <v>0.309</v>
      </c>
      <c r="I668" s="8">
        <v>0</v>
      </c>
      <c r="J668" s="8">
        <v>0.23</v>
      </c>
      <c r="K668" s="8" t="s">
        <v>2069</v>
      </c>
      <c r="L668" s="8" t="s">
        <v>2070</v>
      </c>
      <c r="M668" s="5">
        <v>13028772996</v>
      </c>
      <c r="N668" s="8">
        <v>0.23</v>
      </c>
      <c r="O668" s="4" t="s">
        <v>1792</v>
      </c>
      <c r="XER668"/>
      <c r="XES668"/>
      <c r="XET668"/>
      <c r="XEU668"/>
    </row>
    <row r="669" spans="1:16375">
      <c r="A669" s="5">
        <v>73511366903279</v>
      </c>
      <c r="B669" s="6">
        <v>45237</v>
      </c>
      <c r="C669" s="7" t="s">
        <v>15</v>
      </c>
      <c r="D669" s="8" t="s">
        <v>2071</v>
      </c>
      <c r="E669" s="8">
        <v>1</v>
      </c>
      <c r="F669" s="8" t="s">
        <v>2072</v>
      </c>
      <c r="G669" s="8">
        <v>2.19</v>
      </c>
      <c r="H669" s="8">
        <v>2.353</v>
      </c>
      <c r="I669" s="8">
        <v>0</v>
      </c>
      <c r="J669" s="8">
        <v>1.98</v>
      </c>
      <c r="K669" s="8" t="s">
        <v>2073</v>
      </c>
      <c r="L669" s="8" t="s">
        <v>2074</v>
      </c>
      <c r="M669" s="5">
        <v>15692682882</v>
      </c>
      <c r="N669" s="8">
        <v>1.98</v>
      </c>
      <c r="O669" s="4" t="s">
        <v>1792</v>
      </c>
      <c r="XER669"/>
      <c r="XES669"/>
      <c r="XET669"/>
      <c r="XEU669"/>
    </row>
    <row r="670" spans="1:16375">
      <c r="A670" s="5">
        <v>73511366911341</v>
      </c>
      <c r="B670" s="6">
        <v>45237</v>
      </c>
      <c r="C670" s="7" t="s">
        <v>15</v>
      </c>
      <c r="D670" s="8" t="s">
        <v>2075</v>
      </c>
      <c r="E670" s="8">
        <v>1</v>
      </c>
      <c r="F670" s="8" t="s">
        <v>2076</v>
      </c>
      <c r="G670" s="8">
        <v>1.56</v>
      </c>
      <c r="H670" s="8">
        <v>1.56</v>
      </c>
      <c r="I670" s="8">
        <v>1.56</v>
      </c>
      <c r="J670" s="8">
        <v>1.45</v>
      </c>
      <c r="K670" s="8" t="s">
        <v>2077</v>
      </c>
      <c r="L670" s="8" t="s">
        <v>2078</v>
      </c>
      <c r="M670" s="5">
        <v>13989003791</v>
      </c>
      <c r="N670" s="8">
        <v>1.45</v>
      </c>
      <c r="O670" s="4" t="s">
        <v>1792</v>
      </c>
      <c r="XER670"/>
      <c r="XES670"/>
      <c r="XET670"/>
      <c r="XEU670"/>
    </row>
    <row r="671" spans="1:16375">
      <c r="A671" s="5">
        <v>73511366919036</v>
      </c>
      <c r="B671" s="6">
        <v>45237</v>
      </c>
      <c r="C671" s="7" t="s">
        <v>15</v>
      </c>
      <c r="D671" s="8" t="s">
        <v>2079</v>
      </c>
      <c r="E671" s="8">
        <v>1</v>
      </c>
      <c r="F671" s="8" t="s">
        <v>2080</v>
      </c>
      <c r="G671" s="8">
        <v>1</v>
      </c>
      <c r="H671" s="8">
        <v>1.68</v>
      </c>
      <c r="I671" s="8">
        <v>1</v>
      </c>
      <c r="J671" s="8">
        <v>1.47</v>
      </c>
      <c r="K671" s="8" t="s">
        <v>1955</v>
      </c>
      <c r="L671" s="8" t="s">
        <v>2081</v>
      </c>
      <c r="M671" s="5">
        <v>13658997309</v>
      </c>
      <c r="N671" s="8">
        <v>1.47</v>
      </c>
      <c r="O671" s="4" t="s">
        <v>1792</v>
      </c>
      <c r="XER671"/>
      <c r="XES671"/>
      <c r="XET671"/>
      <c r="XEU671"/>
    </row>
    <row r="672" spans="1:16375">
      <c r="A672" s="5">
        <v>73511366926450</v>
      </c>
      <c r="B672" s="6">
        <v>45237</v>
      </c>
      <c r="C672" s="7" t="s">
        <v>15</v>
      </c>
      <c r="D672" s="8" t="s">
        <v>2082</v>
      </c>
      <c r="E672" s="8">
        <v>1</v>
      </c>
      <c r="F672" s="8" t="s">
        <v>2083</v>
      </c>
      <c r="G672" s="8">
        <v>0.53</v>
      </c>
      <c r="H672" s="8">
        <v>0.55</v>
      </c>
      <c r="I672" s="8">
        <v>0</v>
      </c>
      <c r="J672" s="8">
        <v>0.53</v>
      </c>
      <c r="K672" s="8" t="s">
        <v>2084</v>
      </c>
      <c r="L672" s="8" t="s">
        <v>2085</v>
      </c>
      <c r="M672" s="5">
        <v>18798942699</v>
      </c>
      <c r="N672" s="8">
        <v>0.53</v>
      </c>
      <c r="O672" s="4" t="s">
        <v>1792</v>
      </c>
      <c r="XER672"/>
      <c r="XES672"/>
      <c r="XET672"/>
      <c r="XEU672"/>
    </row>
    <row r="673" spans="1:16375">
      <c r="A673" s="5">
        <v>73511366931996</v>
      </c>
      <c r="B673" s="6">
        <v>45237</v>
      </c>
      <c r="C673" s="7" t="s">
        <v>15</v>
      </c>
      <c r="D673" s="8" t="s">
        <v>2086</v>
      </c>
      <c r="E673" s="8">
        <v>1</v>
      </c>
      <c r="F673" s="8" t="s">
        <v>2087</v>
      </c>
      <c r="G673" s="8">
        <v>0.4</v>
      </c>
      <c r="H673" s="8">
        <v>0.39</v>
      </c>
      <c r="I673" s="8">
        <v>0</v>
      </c>
      <c r="J673" s="8">
        <v>0.4</v>
      </c>
      <c r="K673" s="8" t="s">
        <v>2088</v>
      </c>
      <c r="L673" s="8" t="s">
        <v>2089</v>
      </c>
      <c r="M673" s="5">
        <v>13526123467</v>
      </c>
      <c r="N673" s="8">
        <v>0.4</v>
      </c>
      <c r="O673" s="4" t="s">
        <v>1792</v>
      </c>
      <c r="XER673"/>
      <c r="XES673"/>
      <c r="XET673"/>
      <c r="XEU673"/>
    </row>
    <row r="674" spans="1:16375">
      <c r="A674" s="5">
        <v>73511366937626</v>
      </c>
      <c r="B674" s="6">
        <v>45237</v>
      </c>
      <c r="C674" s="7" t="s">
        <v>15</v>
      </c>
      <c r="D674" s="8" t="s">
        <v>2090</v>
      </c>
      <c r="E674" s="8">
        <v>1</v>
      </c>
      <c r="F674" s="8" t="s">
        <v>2091</v>
      </c>
      <c r="G674" s="8">
        <v>1.208</v>
      </c>
      <c r="H674" s="8">
        <v>1.208</v>
      </c>
      <c r="I674" s="8">
        <v>0</v>
      </c>
      <c r="J674" s="8">
        <v>0.998</v>
      </c>
      <c r="K674" s="8" t="s">
        <v>2092</v>
      </c>
      <c r="L674" s="8" t="s">
        <v>2093</v>
      </c>
      <c r="M674" s="5">
        <v>18101265734</v>
      </c>
      <c r="N674" s="8">
        <v>0.998</v>
      </c>
      <c r="O674" s="4" t="s">
        <v>1792</v>
      </c>
      <c r="XER674"/>
      <c r="XES674"/>
      <c r="XET674"/>
      <c r="XEU674"/>
    </row>
    <row r="675" spans="1:16375">
      <c r="A675" s="5">
        <v>73511366946922</v>
      </c>
      <c r="B675" s="6">
        <v>45237</v>
      </c>
      <c r="C675" s="7" t="s">
        <v>15</v>
      </c>
      <c r="D675" s="8" t="s">
        <v>2094</v>
      </c>
      <c r="E675" s="8">
        <v>1</v>
      </c>
      <c r="F675" s="8" t="s">
        <v>2095</v>
      </c>
      <c r="G675" s="8">
        <v>1.2</v>
      </c>
      <c r="H675" s="8">
        <v>1.24</v>
      </c>
      <c r="I675" s="8">
        <v>1.2</v>
      </c>
      <c r="J675" s="8">
        <v>0.99</v>
      </c>
      <c r="K675" s="8" t="s">
        <v>2096</v>
      </c>
      <c r="L675" s="8" t="s">
        <v>2097</v>
      </c>
      <c r="M675" s="5">
        <v>13908915679</v>
      </c>
      <c r="N675" s="8">
        <v>0.99</v>
      </c>
      <c r="O675" s="4" t="s">
        <v>1792</v>
      </c>
      <c r="XER675"/>
      <c r="XES675"/>
      <c r="XET675"/>
      <c r="XEU675"/>
    </row>
    <row r="676" spans="1:16375">
      <c r="A676" s="5">
        <v>73511366954148</v>
      </c>
      <c r="B676" s="6">
        <v>45237</v>
      </c>
      <c r="C676" s="7" t="s">
        <v>15</v>
      </c>
      <c r="D676" s="8" t="s">
        <v>2098</v>
      </c>
      <c r="E676" s="8">
        <v>1</v>
      </c>
      <c r="F676" s="8" t="s">
        <v>2099</v>
      </c>
      <c r="G676" s="8">
        <v>0.5</v>
      </c>
      <c r="H676" s="8">
        <v>1.4</v>
      </c>
      <c r="I676" s="8">
        <v>0.5</v>
      </c>
      <c r="J676" s="8">
        <v>0.99</v>
      </c>
      <c r="K676" s="8" t="s">
        <v>2100</v>
      </c>
      <c r="L676" s="8" t="s">
        <v>2101</v>
      </c>
      <c r="M676" s="5">
        <v>17740735697</v>
      </c>
      <c r="N676" s="8">
        <v>0.99</v>
      </c>
      <c r="O676" s="4" t="s">
        <v>1792</v>
      </c>
      <c r="XER676"/>
      <c r="XES676"/>
      <c r="XET676"/>
      <c r="XEU676"/>
    </row>
    <row r="677" spans="1:16375">
      <c r="A677" s="5">
        <v>73511366963523</v>
      </c>
      <c r="B677" s="6">
        <v>45237</v>
      </c>
      <c r="C677" s="7" t="s">
        <v>15</v>
      </c>
      <c r="D677" s="8" t="s">
        <v>2102</v>
      </c>
      <c r="E677" s="8">
        <v>1</v>
      </c>
      <c r="F677" s="8" t="s">
        <v>2103</v>
      </c>
      <c r="G677" s="8">
        <v>0.33</v>
      </c>
      <c r="H677" s="8">
        <v>0.33</v>
      </c>
      <c r="I677" s="8">
        <v>0</v>
      </c>
      <c r="J677" s="8">
        <v>0.33</v>
      </c>
      <c r="K677" s="8" t="s">
        <v>2104</v>
      </c>
      <c r="L677" s="8" t="s">
        <v>2105</v>
      </c>
      <c r="M677" s="5">
        <v>18084226736</v>
      </c>
      <c r="N677" s="8">
        <v>0.33</v>
      </c>
      <c r="O677" s="4" t="s">
        <v>1792</v>
      </c>
      <c r="XER677"/>
      <c r="XES677"/>
      <c r="XET677"/>
      <c r="XEU677"/>
    </row>
    <row r="678" spans="1:16375">
      <c r="A678" s="5">
        <v>73511366974041</v>
      </c>
      <c r="B678" s="6">
        <v>45237</v>
      </c>
      <c r="C678" s="7" t="s">
        <v>15</v>
      </c>
      <c r="D678" s="8" t="s">
        <v>2106</v>
      </c>
      <c r="E678" s="8">
        <v>1</v>
      </c>
      <c r="F678" s="8" t="s">
        <v>2107</v>
      </c>
      <c r="G678" s="8">
        <v>0.09</v>
      </c>
      <c r="H678" s="8">
        <v>0.169</v>
      </c>
      <c r="I678" s="8">
        <v>0</v>
      </c>
      <c r="J678" s="8">
        <v>0.09</v>
      </c>
      <c r="K678" s="8" t="s">
        <v>2108</v>
      </c>
      <c r="L678" s="8" t="s">
        <v>2109</v>
      </c>
      <c r="M678" s="5">
        <v>18184911259</v>
      </c>
      <c r="N678" s="8">
        <v>0.09</v>
      </c>
      <c r="O678" s="4" t="s">
        <v>1792</v>
      </c>
      <c r="XER678"/>
      <c r="XES678"/>
      <c r="XET678"/>
      <c r="XEU678"/>
    </row>
    <row r="679" spans="1:16375">
      <c r="A679" s="5">
        <v>73511366979852</v>
      </c>
      <c r="B679" s="6">
        <v>45237</v>
      </c>
      <c r="C679" s="7" t="s">
        <v>15</v>
      </c>
      <c r="D679" s="8" t="s">
        <v>2110</v>
      </c>
      <c r="E679" s="8">
        <v>3</v>
      </c>
      <c r="F679" s="8" t="s">
        <v>2111</v>
      </c>
      <c r="G679" s="8">
        <v>9.54</v>
      </c>
      <c r="H679" s="8">
        <v>9.54</v>
      </c>
      <c r="I679" s="8">
        <v>0</v>
      </c>
      <c r="J679" s="8">
        <v>2.97</v>
      </c>
      <c r="K679" s="8" t="s">
        <v>2112</v>
      </c>
      <c r="L679" s="8" t="s">
        <v>2113</v>
      </c>
      <c r="M679" s="5">
        <v>15089030342</v>
      </c>
      <c r="N679" s="8">
        <v>2.97</v>
      </c>
      <c r="O679" s="4" t="s">
        <v>1792</v>
      </c>
      <c r="XER679"/>
      <c r="XES679"/>
      <c r="XET679"/>
      <c r="XEU679"/>
    </row>
    <row r="680" spans="1:16375">
      <c r="A680" s="5">
        <v>73511366990151</v>
      </c>
      <c r="B680" s="6">
        <v>45237</v>
      </c>
      <c r="C680" s="7" t="s">
        <v>15</v>
      </c>
      <c r="D680" s="8" t="s">
        <v>2114</v>
      </c>
      <c r="E680" s="8">
        <v>1</v>
      </c>
      <c r="F680" s="8" t="s">
        <v>2115</v>
      </c>
      <c r="G680" s="8">
        <v>1</v>
      </c>
      <c r="H680" s="8">
        <v>2.4</v>
      </c>
      <c r="I680" s="8">
        <v>1</v>
      </c>
      <c r="J680" s="8">
        <v>1.99</v>
      </c>
      <c r="K680" s="8" t="s">
        <v>100</v>
      </c>
      <c r="L680" s="8" t="s">
        <v>2116</v>
      </c>
      <c r="M680" s="5">
        <v>17708984540</v>
      </c>
      <c r="N680" s="8">
        <v>1.99</v>
      </c>
      <c r="O680" s="4" t="s">
        <v>1792</v>
      </c>
      <c r="XER680"/>
      <c r="XES680"/>
      <c r="XET680"/>
      <c r="XEU680"/>
    </row>
    <row r="681" spans="1:16375">
      <c r="A681" s="5">
        <v>73511367000253</v>
      </c>
      <c r="B681" s="6">
        <v>45237</v>
      </c>
      <c r="C681" s="7" t="s">
        <v>15</v>
      </c>
      <c r="D681" s="8" t="s">
        <v>2117</v>
      </c>
      <c r="E681" s="8">
        <v>1</v>
      </c>
      <c r="F681" s="8" t="s">
        <v>2118</v>
      </c>
      <c r="G681" s="8">
        <v>1.575</v>
      </c>
      <c r="H681" s="8">
        <v>1.575</v>
      </c>
      <c r="I681" s="8">
        <v>1.575</v>
      </c>
      <c r="J681" s="8">
        <v>1.465</v>
      </c>
      <c r="K681" s="8" t="s">
        <v>2119</v>
      </c>
      <c r="L681" s="8" t="s">
        <v>2120</v>
      </c>
      <c r="M681" s="5">
        <v>17778675201</v>
      </c>
      <c r="N681" s="8">
        <v>1.465</v>
      </c>
      <c r="O681" s="4" t="s">
        <v>1792</v>
      </c>
      <c r="XER681"/>
      <c r="XES681"/>
      <c r="XET681"/>
      <c r="XEU681"/>
    </row>
    <row r="682" spans="1:16375">
      <c r="A682" s="5">
        <v>73511367014340</v>
      </c>
      <c r="B682" s="6">
        <v>45237</v>
      </c>
      <c r="C682" s="7" t="s">
        <v>15</v>
      </c>
      <c r="D682" s="8" t="s">
        <v>2121</v>
      </c>
      <c r="E682" s="8">
        <v>1</v>
      </c>
      <c r="F682" s="8" t="s">
        <v>2122</v>
      </c>
      <c r="G682" s="8">
        <v>10.32</v>
      </c>
      <c r="H682" s="8">
        <v>10.32</v>
      </c>
      <c r="I682" s="8">
        <v>0</v>
      </c>
      <c r="J682" s="8">
        <v>9.91</v>
      </c>
      <c r="K682" s="8" t="s">
        <v>2123</v>
      </c>
      <c r="L682" s="8" t="s">
        <v>2124</v>
      </c>
      <c r="M682" s="5">
        <v>18908903527</v>
      </c>
      <c r="N682" s="8">
        <v>9.91</v>
      </c>
      <c r="O682" s="4" t="s">
        <v>1792</v>
      </c>
      <c r="XER682"/>
      <c r="XES682"/>
      <c r="XET682"/>
      <c r="XEU682"/>
    </row>
    <row r="683" spans="1:16375">
      <c r="A683" s="5">
        <v>73511367026382</v>
      </c>
      <c r="B683" s="6">
        <v>45237</v>
      </c>
      <c r="C683" s="7" t="s">
        <v>15</v>
      </c>
      <c r="D683" s="8" t="s">
        <v>2125</v>
      </c>
      <c r="E683" s="8">
        <v>1</v>
      </c>
      <c r="F683" s="8" t="s">
        <v>2126</v>
      </c>
      <c r="G683" s="8">
        <v>0.07</v>
      </c>
      <c r="H683" s="8">
        <v>0.07</v>
      </c>
      <c r="I683" s="8">
        <v>0</v>
      </c>
      <c r="J683" s="8">
        <v>0.07</v>
      </c>
      <c r="K683" s="8" t="s">
        <v>1835</v>
      </c>
      <c r="L683" s="8" t="s">
        <v>1836</v>
      </c>
      <c r="M683" s="5">
        <v>13989009326</v>
      </c>
      <c r="N683" s="8">
        <v>0.07</v>
      </c>
      <c r="O683" s="4" t="s">
        <v>1792</v>
      </c>
      <c r="XER683"/>
      <c r="XES683"/>
      <c r="XET683"/>
      <c r="XEU683"/>
    </row>
    <row r="684" spans="1:16375">
      <c r="A684" s="5">
        <v>73511367031882</v>
      </c>
      <c r="B684" s="6">
        <v>45237</v>
      </c>
      <c r="C684" s="7" t="s">
        <v>15</v>
      </c>
      <c r="D684" s="8" t="s">
        <v>2127</v>
      </c>
      <c r="E684" s="8">
        <v>1</v>
      </c>
      <c r="F684" s="8" t="s">
        <v>2128</v>
      </c>
      <c r="G684" s="8">
        <v>0.39</v>
      </c>
      <c r="H684" s="8">
        <v>0.454</v>
      </c>
      <c r="I684" s="8">
        <v>0</v>
      </c>
      <c r="J684" s="8">
        <v>0.39</v>
      </c>
      <c r="K684" s="8" t="s">
        <v>360</v>
      </c>
      <c r="L684" s="8" t="s">
        <v>2129</v>
      </c>
      <c r="M684" s="5">
        <v>18990898117</v>
      </c>
      <c r="N684" s="8">
        <v>0.39</v>
      </c>
      <c r="O684" s="4" t="s">
        <v>1792</v>
      </c>
      <c r="XER684"/>
      <c r="XES684"/>
      <c r="XET684"/>
      <c r="XEU684"/>
    </row>
    <row r="685" spans="1:16375">
      <c r="A685" s="5">
        <v>73511367044097</v>
      </c>
      <c r="B685" s="6">
        <v>45237</v>
      </c>
      <c r="C685" s="7" t="s">
        <v>15</v>
      </c>
      <c r="D685" s="8" t="s">
        <v>539</v>
      </c>
      <c r="E685" s="8">
        <v>2</v>
      </c>
      <c r="F685" s="8" t="s">
        <v>2130</v>
      </c>
      <c r="G685" s="8">
        <v>1.02</v>
      </c>
      <c r="H685" s="8">
        <v>1.02</v>
      </c>
      <c r="I685" s="8">
        <v>0.5</v>
      </c>
      <c r="J685" s="8">
        <v>0.51</v>
      </c>
      <c r="K685" s="8" t="s">
        <v>541</v>
      </c>
      <c r="L685" s="8" t="s">
        <v>542</v>
      </c>
      <c r="M685" s="5">
        <v>17689505514</v>
      </c>
      <c r="N685" s="8">
        <v>0.51</v>
      </c>
      <c r="O685" s="4" t="s">
        <v>1792</v>
      </c>
      <c r="XER685"/>
      <c r="XES685"/>
      <c r="XET685"/>
      <c r="XEU685"/>
    </row>
    <row r="686" spans="1:16375">
      <c r="A686" s="5">
        <v>73511367049614</v>
      </c>
      <c r="B686" s="6">
        <v>45237</v>
      </c>
      <c r="C686" s="7" t="s">
        <v>15</v>
      </c>
      <c r="D686" s="8" t="s">
        <v>2131</v>
      </c>
      <c r="E686" s="8">
        <v>1</v>
      </c>
      <c r="F686" s="8" t="s">
        <v>2132</v>
      </c>
      <c r="G686" s="8">
        <v>0.4</v>
      </c>
      <c r="H686" s="8">
        <v>0.4</v>
      </c>
      <c r="I686" s="8">
        <v>0</v>
      </c>
      <c r="J686" s="8">
        <v>0.4</v>
      </c>
      <c r="K686" s="8" t="s">
        <v>2133</v>
      </c>
      <c r="L686" s="8" t="s">
        <v>2134</v>
      </c>
      <c r="M686" s="5">
        <v>19520047339</v>
      </c>
      <c r="N686" s="8">
        <v>0.4</v>
      </c>
      <c r="O686" s="4" t="s">
        <v>1792</v>
      </c>
      <c r="XER686"/>
      <c r="XES686"/>
      <c r="XET686"/>
      <c r="XEU686"/>
    </row>
    <row r="687" spans="1:16375">
      <c r="A687" s="5">
        <v>73511367059180</v>
      </c>
      <c r="B687" s="6">
        <v>45237</v>
      </c>
      <c r="C687" s="7" t="s">
        <v>15</v>
      </c>
      <c r="D687" s="8" t="s">
        <v>2135</v>
      </c>
      <c r="E687" s="8">
        <v>1</v>
      </c>
      <c r="F687" s="8" t="s">
        <v>2136</v>
      </c>
      <c r="G687" s="8">
        <v>1.704</v>
      </c>
      <c r="H687" s="8">
        <v>1.704</v>
      </c>
      <c r="I687" s="8">
        <v>0</v>
      </c>
      <c r="J687" s="8">
        <v>1.494</v>
      </c>
      <c r="K687" s="8" t="s">
        <v>2137</v>
      </c>
      <c r="L687" s="8" t="s">
        <v>2138</v>
      </c>
      <c r="M687" s="5">
        <v>15296783058</v>
      </c>
      <c r="N687" s="8">
        <v>1.494</v>
      </c>
      <c r="O687" s="4" t="s">
        <v>1792</v>
      </c>
      <c r="XER687"/>
      <c r="XES687"/>
      <c r="XET687"/>
      <c r="XEU687"/>
    </row>
    <row r="688" spans="1:16375">
      <c r="A688" s="5">
        <v>73511367068366</v>
      </c>
      <c r="B688" s="6">
        <v>45237</v>
      </c>
      <c r="C688" s="7" t="s">
        <v>15</v>
      </c>
      <c r="D688" s="8" t="s">
        <v>2139</v>
      </c>
      <c r="E688" s="8">
        <v>1</v>
      </c>
      <c r="F688" s="8" t="s">
        <v>2140</v>
      </c>
      <c r="G688" s="8">
        <v>1</v>
      </c>
      <c r="H688" s="8">
        <v>1.72</v>
      </c>
      <c r="I688" s="8">
        <v>1</v>
      </c>
      <c r="J688" s="8">
        <v>1.41</v>
      </c>
      <c r="K688" s="8" t="s">
        <v>2141</v>
      </c>
      <c r="L688" s="8" t="s">
        <v>2142</v>
      </c>
      <c r="M688" s="5">
        <v>18908982224</v>
      </c>
      <c r="N688" s="8">
        <v>1.41</v>
      </c>
      <c r="O688" s="4" t="s">
        <v>1792</v>
      </c>
      <c r="XER688"/>
      <c r="XES688"/>
      <c r="XET688"/>
      <c r="XEU688"/>
    </row>
    <row r="689" spans="1:16375">
      <c r="A689" s="5">
        <v>73511367082458</v>
      </c>
      <c r="B689" s="6">
        <v>45237</v>
      </c>
      <c r="C689" s="7" t="s">
        <v>15</v>
      </c>
      <c r="D689" s="8" t="s">
        <v>2143</v>
      </c>
      <c r="E689" s="8">
        <v>1</v>
      </c>
      <c r="F689" s="8" t="s">
        <v>2144</v>
      </c>
      <c r="G689" s="8">
        <v>1.08</v>
      </c>
      <c r="H689" s="8">
        <v>1.08</v>
      </c>
      <c r="I689" s="8">
        <v>0</v>
      </c>
      <c r="J689" s="8">
        <v>0.97</v>
      </c>
      <c r="K689" s="8" t="s">
        <v>2145</v>
      </c>
      <c r="L689" s="8" t="s">
        <v>2146</v>
      </c>
      <c r="M689" s="5">
        <v>15889088796</v>
      </c>
      <c r="N689" s="8">
        <v>0.97</v>
      </c>
      <c r="O689" s="4" t="s">
        <v>1792</v>
      </c>
      <c r="XER689"/>
      <c r="XES689"/>
      <c r="XET689"/>
      <c r="XEU689"/>
    </row>
    <row r="690" spans="1:16375">
      <c r="A690" s="5">
        <v>73511367090002</v>
      </c>
      <c r="B690" s="6">
        <v>45237</v>
      </c>
      <c r="C690" s="7" t="s">
        <v>15</v>
      </c>
      <c r="D690" s="8" t="s">
        <v>2147</v>
      </c>
      <c r="E690" s="8">
        <v>1</v>
      </c>
      <c r="F690" s="8" t="s">
        <v>2148</v>
      </c>
      <c r="G690" s="8">
        <v>0.25</v>
      </c>
      <c r="H690" s="8">
        <v>0.314</v>
      </c>
      <c r="I690" s="8">
        <v>0</v>
      </c>
      <c r="J690" s="8">
        <v>0.25</v>
      </c>
      <c r="K690" s="8" t="s">
        <v>1910</v>
      </c>
      <c r="L690" s="8" t="s">
        <v>1911</v>
      </c>
      <c r="M690" s="5">
        <v>19936676518</v>
      </c>
      <c r="N690" s="8">
        <v>0.25</v>
      </c>
      <c r="O690" s="4" t="s">
        <v>1792</v>
      </c>
      <c r="XER690"/>
      <c r="XES690"/>
      <c r="XET690"/>
      <c r="XEU690"/>
    </row>
    <row r="691" spans="1:16375">
      <c r="A691" s="5">
        <v>73511367096054</v>
      </c>
      <c r="B691" s="6">
        <v>45237</v>
      </c>
      <c r="C691" s="7" t="s">
        <v>15</v>
      </c>
      <c r="D691" s="8" t="s">
        <v>2149</v>
      </c>
      <c r="E691" s="8">
        <v>1</v>
      </c>
      <c r="F691" s="8" t="s">
        <v>2150</v>
      </c>
      <c r="G691" s="8">
        <v>1</v>
      </c>
      <c r="H691" s="8">
        <v>3.2</v>
      </c>
      <c r="I691" s="8">
        <v>1</v>
      </c>
      <c r="J691" s="8">
        <v>1</v>
      </c>
      <c r="K691" s="8" t="s">
        <v>2151</v>
      </c>
      <c r="L691" s="8" t="s">
        <v>2152</v>
      </c>
      <c r="M691" s="5" t="s">
        <v>2153</v>
      </c>
      <c r="N691" s="8">
        <v>1</v>
      </c>
      <c r="O691" s="4" t="s">
        <v>1792</v>
      </c>
      <c r="XER691"/>
      <c r="XES691"/>
      <c r="XET691"/>
      <c r="XEU691"/>
    </row>
    <row r="692" spans="1:16375">
      <c r="A692" s="5">
        <v>73511367109541</v>
      </c>
      <c r="B692" s="6">
        <v>45237</v>
      </c>
      <c r="C692" s="7" t="s">
        <v>15</v>
      </c>
      <c r="D692" s="8" t="s">
        <v>2154</v>
      </c>
      <c r="E692" s="8">
        <v>2</v>
      </c>
      <c r="F692" s="8" t="s">
        <v>2155</v>
      </c>
      <c r="G692" s="8">
        <v>0.6</v>
      </c>
      <c r="H692" s="8">
        <v>0.49</v>
      </c>
      <c r="I692" s="8">
        <v>0.3</v>
      </c>
      <c r="J692" s="8">
        <v>0.26</v>
      </c>
      <c r="K692" s="8" t="s">
        <v>2156</v>
      </c>
      <c r="L692" s="8" t="s">
        <v>695</v>
      </c>
      <c r="M692" s="5">
        <v>19573539376</v>
      </c>
      <c r="N692" s="8">
        <v>0.26</v>
      </c>
      <c r="O692" s="4" t="s">
        <v>1792</v>
      </c>
      <c r="XER692"/>
      <c r="XES692"/>
      <c r="XET692"/>
      <c r="XEU692"/>
    </row>
    <row r="693" spans="1:16375">
      <c r="A693" s="5">
        <v>73511367116952</v>
      </c>
      <c r="B693" s="6">
        <v>45237</v>
      </c>
      <c r="C693" s="7" t="s">
        <v>15</v>
      </c>
      <c r="D693" s="8" t="s">
        <v>1993</v>
      </c>
      <c r="E693" s="8">
        <v>2</v>
      </c>
      <c r="F693" s="8" t="s">
        <v>2157</v>
      </c>
      <c r="G693" s="8">
        <v>6.48</v>
      </c>
      <c r="H693" s="8">
        <v>6.48</v>
      </c>
      <c r="I693" s="8">
        <v>3.12</v>
      </c>
      <c r="J693" s="8">
        <v>2.93</v>
      </c>
      <c r="K693" s="8" t="s">
        <v>1995</v>
      </c>
      <c r="L693" s="8" t="s">
        <v>1996</v>
      </c>
      <c r="M693" s="5">
        <v>13989095471</v>
      </c>
      <c r="N693" s="8">
        <v>2.93</v>
      </c>
      <c r="O693" s="4" t="s">
        <v>1792</v>
      </c>
      <c r="XER693"/>
      <c r="XES693"/>
      <c r="XET693"/>
      <c r="XEU693"/>
    </row>
    <row r="694" spans="1:16375">
      <c r="A694" s="5">
        <v>73511367124882</v>
      </c>
      <c r="B694" s="6">
        <v>45237</v>
      </c>
      <c r="C694" s="7" t="s">
        <v>15</v>
      </c>
      <c r="D694" s="8" t="s">
        <v>2158</v>
      </c>
      <c r="E694" s="8">
        <v>1</v>
      </c>
      <c r="F694" s="8" t="s">
        <v>2159</v>
      </c>
      <c r="G694" s="8">
        <v>0.58</v>
      </c>
      <c r="H694" s="8">
        <v>0.78</v>
      </c>
      <c r="I694" s="8">
        <v>0.58</v>
      </c>
      <c r="J694" s="8">
        <v>0.78</v>
      </c>
      <c r="K694" s="8" t="s">
        <v>2160</v>
      </c>
      <c r="L694" s="8" t="s">
        <v>2161</v>
      </c>
      <c r="M694" s="5">
        <v>16689089118</v>
      </c>
      <c r="N694" s="8">
        <v>0.78</v>
      </c>
      <c r="O694" s="4" t="s">
        <v>1792</v>
      </c>
      <c r="XER694"/>
      <c r="XES694"/>
      <c r="XET694"/>
      <c r="XEU694"/>
    </row>
    <row r="695" spans="1:16375">
      <c r="A695" s="5">
        <v>73511367137110</v>
      </c>
      <c r="B695" s="6">
        <v>45237</v>
      </c>
      <c r="C695" s="7" t="s">
        <v>15</v>
      </c>
      <c r="D695" s="8" t="s">
        <v>2162</v>
      </c>
      <c r="E695" s="8">
        <v>1</v>
      </c>
      <c r="F695" s="8" t="s">
        <v>2163</v>
      </c>
      <c r="G695" s="8">
        <v>2.74</v>
      </c>
      <c r="H695" s="8">
        <v>2.74</v>
      </c>
      <c r="I695" s="8">
        <v>2.74</v>
      </c>
      <c r="J695" s="8">
        <v>2.43</v>
      </c>
      <c r="K695" s="8" t="s">
        <v>2164</v>
      </c>
      <c r="L695" s="8" t="s">
        <v>2165</v>
      </c>
      <c r="M695" s="5">
        <v>19908914007</v>
      </c>
      <c r="N695" s="8">
        <v>2.43</v>
      </c>
      <c r="O695" s="4" t="s">
        <v>1792</v>
      </c>
      <c r="XER695"/>
      <c r="XES695"/>
      <c r="XET695"/>
      <c r="XEU695"/>
    </row>
    <row r="696" spans="1:16375">
      <c r="A696" s="5">
        <v>73511367144388</v>
      </c>
      <c r="B696" s="6">
        <v>45237</v>
      </c>
      <c r="C696" s="7" t="s">
        <v>15</v>
      </c>
      <c r="D696" s="8" t="s">
        <v>2166</v>
      </c>
      <c r="E696" s="8">
        <v>1</v>
      </c>
      <c r="F696" s="8" t="s">
        <v>2167</v>
      </c>
      <c r="G696" s="8">
        <v>1.49</v>
      </c>
      <c r="H696" s="8">
        <v>1.54</v>
      </c>
      <c r="I696" s="8">
        <v>1.49</v>
      </c>
      <c r="J696" s="8">
        <v>1.43</v>
      </c>
      <c r="K696" s="8" t="s">
        <v>2168</v>
      </c>
      <c r="L696" s="8" t="s">
        <v>2169</v>
      </c>
      <c r="M696" s="5">
        <v>15089025457</v>
      </c>
      <c r="N696" s="8">
        <v>1.43</v>
      </c>
      <c r="O696" s="4" t="s">
        <v>1792</v>
      </c>
      <c r="XER696"/>
      <c r="XES696"/>
      <c r="XET696"/>
      <c r="XEU696"/>
    </row>
    <row r="697" spans="1:16375">
      <c r="A697" s="5">
        <v>73511367157105</v>
      </c>
      <c r="B697" s="6">
        <v>45237</v>
      </c>
      <c r="C697" s="7" t="s">
        <v>15</v>
      </c>
      <c r="D697" s="8" t="s">
        <v>2170</v>
      </c>
      <c r="E697" s="8">
        <v>1</v>
      </c>
      <c r="F697" s="8" t="s">
        <v>2171</v>
      </c>
      <c r="G697" s="8">
        <v>1.64</v>
      </c>
      <c r="H697" s="8">
        <v>1.71</v>
      </c>
      <c r="I697" s="8">
        <v>1.64</v>
      </c>
      <c r="J697" s="8">
        <v>1.4</v>
      </c>
      <c r="K697" s="8" t="s">
        <v>2164</v>
      </c>
      <c r="L697" s="8" t="s">
        <v>2165</v>
      </c>
      <c r="M697" s="5">
        <v>19908914007</v>
      </c>
      <c r="N697" s="8">
        <v>1.4</v>
      </c>
      <c r="O697" s="4" t="s">
        <v>1792</v>
      </c>
      <c r="XER697"/>
      <c r="XES697"/>
      <c r="XET697"/>
      <c r="XEU697"/>
    </row>
    <row r="698" spans="1:16375">
      <c r="A698" s="5">
        <v>73511367164955</v>
      </c>
      <c r="B698" s="6">
        <v>45237</v>
      </c>
      <c r="C698" s="7" t="s">
        <v>15</v>
      </c>
      <c r="D698" s="8" t="s">
        <v>2172</v>
      </c>
      <c r="E698" s="8">
        <v>1</v>
      </c>
      <c r="F698" s="8" t="s">
        <v>2173</v>
      </c>
      <c r="G698" s="8">
        <v>1</v>
      </c>
      <c r="H698" s="8">
        <v>1.31</v>
      </c>
      <c r="I698" s="8">
        <v>1</v>
      </c>
      <c r="J698" s="8">
        <v>0.9</v>
      </c>
      <c r="K698" s="8" t="s">
        <v>2174</v>
      </c>
      <c r="L698" s="8" t="s">
        <v>2175</v>
      </c>
      <c r="M698" s="5">
        <v>13549002132</v>
      </c>
      <c r="N698" s="8">
        <v>0.9</v>
      </c>
      <c r="O698" s="4" t="s">
        <v>1792</v>
      </c>
      <c r="XER698"/>
      <c r="XES698"/>
      <c r="XET698"/>
      <c r="XEU698"/>
    </row>
    <row r="699" spans="1:16375">
      <c r="A699" s="5">
        <v>73511367171304</v>
      </c>
      <c r="B699" s="6">
        <v>45237</v>
      </c>
      <c r="C699" s="7" t="s">
        <v>15</v>
      </c>
      <c r="D699" s="8" t="s">
        <v>2176</v>
      </c>
      <c r="E699" s="8">
        <v>1</v>
      </c>
      <c r="F699" s="8" t="s">
        <v>2177</v>
      </c>
      <c r="G699" s="8">
        <v>0.49</v>
      </c>
      <c r="H699" s="8">
        <v>0.49</v>
      </c>
      <c r="I699" s="8">
        <v>0</v>
      </c>
      <c r="J699" s="8">
        <v>0.49</v>
      </c>
      <c r="K699" s="8" t="s">
        <v>2178</v>
      </c>
      <c r="L699" s="8" t="s">
        <v>2179</v>
      </c>
      <c r="M699" s="5">
        <v>18781127813</v>
      </c>
      <c r="N699" s="8">
        <v>0.49</v>
      </c>
      <c r="O699" s="4" t="s">
        <v>1792</v>
      </c>
      <c r="XER699"/>
      <c r="XES699"/>
      <c r="XET699"/>
      <c r="XEU699"/>
    </row>
    <row r="700" spans="1:16375">
      <c r="A700" s="5">
        <v>73511367196649</v>
      </c>
      <c r="B700" s="6">
        <v>45237</v>
      </c>
      <c r="C700" s="7" t="s">
        <v>15</v>
      </c>
      <c r="D700" s="8" t="s">
        <v>2180</v>
      </c>
      <c r="E700" s="8">
        <v>1</v>
      </c>
      <c r="F700" s="8" t="s">
        <v>2181</v>
      </c>
      <c r="G700" s="8">
        <v>1.401</v>
      </c>
      <c r="H700" s="8">
        <v>1.401</v>
      </c>
      <c r="I700" s="8">
        <v>1.401</v>
      </c>
      <c r="J700" s="8">
        <v>0.991</v>
      </c>
      <c r="K700" s="8" t="s">
        <v>2182</v>
      </c>
      <c r="L700" s="8" t="s">
        <v>2183</v>
      </c>
      <c r="M700" s="5">
        <v>18989984443</v>
      </c>
      <c r="N700" s="8">
        <v>0.991</v>
      </c>
      <c r="O700" s="4" t="s">
        <v>1792</v>
      </c>
      <c r="XER700"/>
      <c r="XES700"/>
      <c r="XET700"/>
      <c r="XEU700"/>
    </row>
    <row r="701" spans="1:16375">
      <c r="A701" s="5">
        <v>73511367204226</v>
      </c>
      <c r="B701" s="6">
        <v>45237</v>
      </c>
      <c r="C701" s="7" t="s">
        <v>15</v>
      </c>
      <c r="D701" s="8" t="s">
        <v>2184</v>
      </c>
      <c r="E701" s="8">
        <v>1</v>
      </c>
      <c r="F701" s="8" t="s">
        <v>2185</v>
      </c>
      <c r="G701" s="8">
        <v>0.5</v>
      </c>
      <c r="H701" s="8">
        <v>0.5</v>
      </c>
      <c r="I701" s="8">
        <v>0.5</v>
      </c>
      <c r="J701" s="8">
        <v>0.5</v>
      </c>
      <c r="K701" s="8" t="s">
        <v>2186</v>
      </c>
      <c r="L701" s="8" t="s">
        <v>2187</v>
      </c>
      <c r="M701" s="5">
        <v>13513571867</v>
      </c>
      <c r="N701" s="8">
        <v>0.5</v>
      </c>
      <c r="O701" s="4" t="s">
        <v>1792</v>
      </c>
      <c r="XER701"/>
      <c r="XES701"/>
      <c r="XET701"/>
      <c r="XEU701"/>
    </row>
    <row r="702" spans="1:16375">
      <c r="A702" s="5">
        <v>73511367209690</v>
      </c>
      <c r="B702" s="6">
        <v>45237</v>
      </c>
      <c r="C702" s="7" t="s">
        <v>15</v>
      </c>
      <c r="D702" s="8" t="s">
        <v>2188</v>
      </c>
      <c r="E702" s="8">
        <v>1</v>
      </c>
      <c r="F702" s="8" t="s">
        <v>2189</v>
      </c>
      <c r="G702" s="8">
        <v>0.16</v>
      </c>
      <c r="H702" s="8">
        <v>0.172</v>
      </c>
      <c r="I702" s="8">
        <v>0.16</v>
      </c>
      <c r="J702" s="8">
        <v>0.16</v>
      </c>
      <c r="K702" s="8" t="s">
        <v>2190</v>
      </c>
      <c r="L702" s="8" t="s">
        <v>2191</v>
      </c>
      <c r="M702" s="5">
        <v>15922834670</v>
      </c>
      <c r="N702" s="8">
        <v>0.16</v>
      </c>
      <c r="O702" s="4" t="s">
        <v>1792</v>
      </c>
      <c r="XER702"/>
      <c r="XES702"/>
      <c r="XET702"/>
      <c r="XEU702"/>
    </row>
    <row r="703" spans="1:16375">
      <c r="A703" s="5">
        <v>73511367241790</v>
      </c>
      <c r="B703" s="6">
        <v>45237</v>
      </c>
      <c r="C703" s="7" t="s">
        <v>15</v>
      </c>
      <c r="D703" s="8" t="s">
        <v>2192</v>
      </c>
      <c r="E703" s="8">
        <v>1</v>
      </c>
      <c r="F703" s="8" t="s">
        <v>2193</v>
      </c>
      <c r="G703" s="8">
        <v>0.258</v>
      </c>
      <c r="H703" s="8">
        <v>0.322</v>
      </c>
      <c r="I703" s="8">
        <v>0</v>
      </c>
      <c r="J703" s="8">
        <v>0.258</v>
      </c>
      <c r="K703" s="8" t="s">
        <v>2194</v>
      </c>
      <c r="L703" s="8" t="s">
        <v>2195</v>
      </c>
      <c r="M703" s="5">
        <v>19354385914</v>
      </c>
      <c r="N703" s="8">
        <v>0.258</v>
      </c>
      <c r="O703" s="4" t="s">
        <v>1792</v>
      </c>
      <c r="XER703"/>
      <c r="XES703"/>
      <c r="XET703"/>
      <c r="XEU703"/>
    </row>
    <row r="704" spans="1:16375">
      <c r="A704" s="5">
        <v>73511367250586</v>
      </c>
      <c r="B704" s="6">
        <v>45237</v>
      </c>
      <c r="C704" s="7" t="s">
        <v>15</v>
      </c>
      <c r="D704" s="8" t="s">
        <v>2196</v>
      </c>
      <c r="E704" s="8">
        <v>1</v>
      </c>
      <c r="F704" s="8" t="s">
        <v>2197</v>
      </c>
      <c r="G704" s="8">
        <v>0.42</v>
      </c>
      <c r="H704" s="8">
        <v>0.1</v>
      </c>
      <c r="I704" s="8">
        <v>0.42</v>
      </c>
      <c r="J704" s="8">
        <v>0.1</v>
      </c>
      <c r="K704" s="8" t="s">
        <v>2198</v>
      </c>
      <c r="L704" s="8" t="s">
        <v>2199</v>
      </c>
      <c r="M704" s="5">
        <v>15289085252</v>
      </c>
      <c r="N704" s="8">
        <v>0.1</v>
      </c>
      <c r="O704" s="4" t="s">
        <v>1792</v>
      </c>
      <c r="XER704"/>
      <c r="XES704"/>
      <c r="XET704"/>
      <c r="XEU704"/>
    </row>
    <row r="705" spans="1:16375">
      <c r="A705" s="5">
        <v>73511367258433</v>
      </c>
      <c r="B705" s="6">
        <v>45237</v>
      </c>
      <c r="C705" s="7" t="s">
        <v>15</v>
      </c>
      <c r="D705" s="8" t="s">
        <v>2200</v>
      </c>
      <c r="E705" s="8">
        <v>1</v>
      </c>
      <c r="F705" s="8" t="s">
        <v>2201</v>
      </c>
      <c r="G705" s="8">
        <v>0.37</v>
      </c>
      <c r="H705" s="8">
        <v>0.63</v>
      </c>
      <c r="I705" s="8">
        <v>0</v>
      </c>
      <c r="J705" s="8">
        <v>0.63</v>
      </c>
      <c r="K705" s="8" t="s">
        <v>2202</v>
      </c>
      <c r="L705" s="8" t="s">
        <v>2203</v>
      </c>
      <c r="M705" s="5">
        <v>18111658351</v>
      </c>
      <c r="N705" s="8">
        <v>0.63</v>
      </c>
      <c r="O705" s="4" t="s">
        <v>1792</v>
      </c>
      <c r="XER705"/>
      <c r="XES705"/>
      <c r="XET705"/>
      <c r="XEU705"/>
    </row>
    <row r="706" spans="1:16375">
      <c r="A706" s="5">
        <v>73511367267166</v>
      </c>
      <c r="B706" s="6">
        <v>45237</v>
      </c>
      <c r="C706" s="7" t="s">
        <v>15</v>
      </c>
      <c r="D706" s="8" t="s">
        <v>2204</v>
      </c>
      <c r="E706" s="8">
        <v>1</v>
      </c>
      <c r="F706" s="8" t="s">
        <v>2205</v>
      </c>
      <c r="G706" s="8">
        <v>0.59</v>
      </c>
      <c r="H706" s="8">
        <v>0.59</v>
      </c>
      <c r="I706" s="8">
        <v>0.59</v>
      </c>
      <c r="J706" s="8">
        <v>0.59</v>
      </c>
      <c r="K706" s="8" t="s">
        <v>2206</v>
      </c>
      <c r="L706" s="8" t="s">
        <v>2207</v>
      </c>
      <c r="M706" s="5">
        <v>13038140897</v>
      </c>
      <c r="N706" s="8">
        <v>0.59</v>
      </c>
      <c r="O706" s="4" t="s">
        <v>1792</v>
      </c>
      <c r="XER706"/>
      <c r="XES706"/>
      <c r="XET706"/>
      <c r="XEU706"/>
    </row>
    <row r="707" spans="1:16375">
      <c r="A707" s="5">
        <v>73511367277966</v>
      </c>
      <c r="B707" s="6">
        <v>45237</v>
      </c>
      <c r="C707" s="7" t="s">
        <v>15</v>
      </c>
      <c r="D707" s="8" t="s">
        <v>2208</v>
      </c>
      <c r="E707" s="8">
        <v>1</v>
      </c>
      <c r="F707" s="8" t="s">
        <v>2209</v>
      </c>
      <c r="G707" s="8">
        <v>0.068</v>
      </c>
      <c r="H707" s="8">
        <v>0.068</v>
      </c>
      <c r="I707" s="8">
        <v>0</v>
      </c>
      <c r="J707" s="8">
        <v>0.068</v>
      </c>
      <c r="K707" s="8" t="s">
        <v>2210</v>
      </c>
      <c r="L707" s="8" t="s">
        <v>2211</v>
      </c>
      <c r="M707" s="5">
        <v>18983994910</v>
      </c>
      <c r="N707" s="8">
        <v>0.068</v>
      </c>
      <c r="O707" s="4" t="s">
        <v>1792</v>
      </c>
      <c r="XER707"/>
      <c r="XES707"/>
      <c r="XET707"/>
      <c r="XEU707"/>
    </row>
    <row r="708" spans="1:16375">
      <c r="A708" s="5">
        <v>73511367288974</v>
      </c>
      <c r="B708" s="6">
        <v>45237</v>
      </c>
      <c r="C708" s="7" t="s">
        <v>15</v>
      </c>
      <c r="D708" s="8" t="s">
        <v>2212</v>
      </c>
      <c r="E708" s="8">
        <v>1</v>
      </c>
      <c r="F708" s="8" t="s">
        <v>2213</v>
      </c>
      <c r="G708" s="8">
        <v>0.2</v>
      </c>
      <c r="H708" s="8">
        <v>1</v>
      </c>
      <c r="I708" s="8">
        <v>0.2</v>
      </c>
      <c r="J708" s="8">
        <v>1</v>
      </c>
      <c r="K708" s="8" t="s">
        <v>2214</v>
      </c>
      <c r="L708" s="8" t="s">
        <v>2215</v>
      </c>
      <c r="M708" s="5">
        <v>18282501455</v>
      </c>
      <c r="N708" s="8">
        <v>1</v>
      </c>
      <c r="O708" s="4" t="s">
        <v>1792</v>
      </c>
      <c r="XER708"/>
      <c r="XES708"/>
      <c r="XET708"/>
      <c r="XEU708"/>
    </row>
    <row r="709" spans="1:16375">
      <c r="A709" s="5">
        <v>73511367299571</v>
      </c>
      <c r="B709" s="6">
        <v>45237</v>
      </c>
      <c r="C709" s="7" t="s">
        <v>15</v>
      </c>
      <c r="D709" s="8" t="s">
        <v>2216</v>
      </c>
      <c r="E709" s="8">
        <v>1</v>
      </c>
      <c r="F709" s="8" t="s">
        <v>2217</v>
      </c>
      <c r="G709" s="8">
        <v>1.22</v>
      </c>
      <c r="H709" s="8">
        <v>1.22</v>
      </c>
      <c r="I709" s="8">
        <v>0</v>
      </c>
      <c r="J709" s="8">
        <v>0.91</v>
      </c>
      <c r="K709" s="8" t="s">
        <v>1839</v>
      </c>
      <c r="L709" s="8" t="s">
        <v>1840</v>
      </c>
      <c r="M709" s="5">
        <v>17325065455</v>
      </c>
      <c r="N709" s="8">
        <v>0.91</v>
      </c>
      <c r="O709" s="4" t="s">
        <v>1792</v>
      </c>
      <c r="XER709"/>
      <c r="XES709"/>
      <c r="XET709"/>
      <c r="XEU709"/>
    </row>
    <row r="710" spans="1:16375">
      <c r="A710" s="5">
        <v>73511367309978</v>
      </c>
      <c r="B710" s="6">
        <v>45237</v>
      </c>
      <c r="C710" s="7" t="s">
        <v>15</v>
      </c>
      <c r="D710" s="8" t="s">
        <v>2031</v>
      </c>
      <c r="E710" s="8">
        <v>2</v>
      </c>
      <c r="F710" s="8" t="s">
        <v>2218</v>
      </c>
      <c r="G710" s="8">
        <v>2.57</v>
      </c>
      <c r="H710" s="8">
        <v>2.57</v>
      </c>
      <c r="I710" s="8">
        <v>1.52</v>
      </c>
      <c r="J710" s="8">
        <v>0.975</v>
      </c>
      <c r="K710" s="8" t="s">
        <v>1847</v>
      </c>
      <c r="L710" s="8" t="s">
        <v>1848</v>
      </c>
      <c r="M710" s="5">
        <v>18665143660</v>
      </c>
      <c r="N710" s="8">
        <v>0.975</v>
      </c>
      <c r="O710" s="4" t="s">
        <v>1792</v>
      </c>
      <c r="XER710"/>
      <c r="XES710"/>
      <c r="XET710"/>
      <c r="XEU710"/>
    </row>
    <row r="711" spans="1:16375">
      <c r="A711" s="5">
        <v>73511367317642</v>
      </c>
      <c r="B711" s="6">
        <v>45237</v>
      </c>
      <c r="C711" s="7" t="s">
        <v>15</v>
      </c>
      <c r="D711" s="8" t="s">
        <v>2219</v>
      </c>
      <c r="E711" s="8">
        <v>4</v>
      </c>
      <c r="F711" s="8" t="s">
        <v>2220</v>
      </c>
      <c r="G711" s="8">
        <v>55.01</v>
      </c>
      <c r="H711" s="8">
        <v>52.22</v>
      </c>
      <c r="I711" s="8">
        <v>0</v>
      </c>
      <c r="J711" s="8">
        <v>21.92</v>
      </c>
      <c r="K711" s="8" t="s">
        <v>2221</v>
      </c>
      <c r="L711" s="8" t="s">
        <v>2222</v>
      </c>
      <c r="M711" s="5">
        <v>13888496384</v>
      </c>
      <c r="N711" s="8">
        <v>21.92</v>
      </c>
      <c r="O711" s="4" t="s">
        <v>1792</v>
      </c>
      <c r="XER711"/>
      <c r="XES711"/>
      <c r="XET711"/>
      <c r="XEU711"/>
    </row>
    <row r="712" spans="1:16375">
      <c r="A712" s="5">
        <v>73511367327389</v>
      </c>
      <c r="B712" s="6">
        <v>45237</v>
      </c>
      <c r="C712" s="7" t="s">
        <v>15</v>
      </c>
      <c r="D712" s="8" t="s">
        <v>2223</v>
      </c>
      <c r="E712" s="8">
        <v>1</v>
      </c>
      <c r="F712" s="8" t="s">
        <v>2224</v>
      </c>
      <c r="G712" s="8">
        <v>0.373</v>
      </c>
      <c r="H712" s="8">
        <v>0.373</v>
      </c>
      <c r="I712" s="8">
        <v>0.373</v>
      </c>
      <c r="J712" s="8">
        <v>0.373</v>
      </c>
      <c r="K712" s="8" t="s">
        <v>2225</v>
      </c>
      <c r="L712" s="8" t="s">
        <v>2226</v>
      </c>
      <c r="M712" s="5">
        <v>18609791795</v>
      </c>
      <c r="N712" s="8">
        <v>0.373</v>
      </c>
      <c r="O712" s="4" t="s">
        <v>1792</v>
      </c>
      <c r="XER712"/>
      <c r="XES712"/>
      <c r="XET712"/>
      <c r="XEU712"/>
    </row>
    <row r="713" spans="1:16375">
      <c r="A713" s="5">
        <v>73511367331870</v>
      </c>
      <c r="B713" s="6">
        <v>45237</v>
      </c>
      <c r="C713" s="7" t="s">
        <v>15</v>
      </c>
      <c r="D713" s="8" t="s">
        <v>1935</v>
      </c>
      <c r="E713" s="8">
        <v>2</v>
      </c>
      <c r="F713" s="8" t="s">
        <v>2227</v>
      </c>
      <c r="G713" s="8">
        <v>10</v>
      </c>
      <c r="H713" s="8">
        <v>10</v>
      </c>
      <c r="I713" s="8">
        <v>0</v>
      </c>
      <c r="J713" s="8">
        <v>5</v>
      </c>
      <c r="K713" s="8" t="s">
        <v>1937</v>
      </c>
      <c r="L713" s="8" t="s">
        <v>1938</v>
      </c>
      <c r="M713" s="5">
        <v>17397119328</v>
      </c>
      <c r="N713" s="8">
        <v>5</v>
      </c>
      <c r="O713" s="4" t="s">
        <v>1792</v>
      </c>
      <c r="XER713"/>
      <c r="XES713"/>
      <c r="XET713"/>
      <c r="XEU713"/>
    </row>
    <row r="714" spans="1:16375">
      <c r="A714" s="5">
        <v>73511367337681</v>
      </c>
      <c r="B714" s="6">
        <v>45237</v>
      </c>
      <c r="C714" s="7" t="s">
        <v>15</v>
      </c>
      <c r="D714" s="8" t="s">
        <v>2228</v>
      </c>
      <c r="E714" s="8">
        <v>1</v>
      </c>
      <c r="F714" s="8" t="s">
        <v>2229</v>
      </c>
      <c r="G714" s="8">
        <v>10.15</v>
      </c>
      <c r="H714" s="8">
        <v>10.151</v>
      </c>
      <c r="I714" s="8">
        <v>10.15</v>
      </c>
      <c r="J714" s="8">
        <v>9.94</v>
      </c>
      <c r="K714" s="8" t="s">
        <v>2230</v>
      </c>
      <c r="L714" s="8" t="s">
        <v>2231</v>
      </c>
      <c r="M714" s="5">
        <v>18145298709</v>
      </c>
      <c r="N714" s="8">
        <v>9.94</v>
      </c>
      <c r="O714" s="4" t="s">
        <v>1792</v>
      </c>
      <c r="XER714"/>
      <c r="XES714"/>
      <c r="XET714"/>
      <c r="XEU714"/>
    </row>
    <row r="715" spans="1:16375">
      <c r="A715" s="5">
        <v>73511367346921</v>
      </c>
      <c r="B715" s="6">
        <v>45237</v>
      </c>
      <c r="C715" s="7" t="s">
        <v>15</v>
      </c>
      <c r="D715" s="8" t="s">
        <v>2232</v>
      </c>
      <c r="E715" s="8">
        <v>1</v>
      </c>
      <c r="F715" s="8" t="s">
        <v>2233</v>
      </c>
      <c r="G715" s="8">
        <v>2.34</v>
      </c>
      <c r="H715" s="8">
        <v>2.34</v>
      </c>
      <c r="I715" s="8">
        <v>0</v>
      </c>
      <c r="J715" s="8">
        <v>1.93</v>
      </c>
      <c r="K715" s="8" t="s">
        <v>2234</v>
      </c>
      <c r="L715" s="8" t="s">
        <v>2235</v>
      </c>
      <c r="M715" s="5">
        <v>18089903018</v>
      </c>
      <c r="N715" s="8">
        <v>1.93</v>
      </c>
      <c r="O715" s="4" t="s">
        <v>1792</v>
      </c>
      <c r="XER715"/>
      <c r="XES715"/>
      <c r="XET715"/>
      <c r="XEU715"/>
    </row>
    <row r="716" spans="1:16375">
      <c r="A716" s="5">
        <v>73511367355582</v>
      </c>
      <c r="B716" s="6">
        <v>45237</v>
      </c>
      <c r="C716" s="7" t="s">
        <v>15</v>
      </c>
      <c r="D716" s="8" t="s">
        <v>2236</v>
      </c>
      <c r="E716" s="8">
        <v>1</v>
      </c>
      <c r="F716" s="8" t="s">
        <v>2237</v>
      </c>
      <c r="G716" s="8">
        <v>9.27</v>
      </c>
      <c r="H716" s="8">
        <v>9.27</v>
      </c>
      <c r="I716" s="8">
        <v>9.27</v>
      </c>
      <c r="J716" s="8">
        <v>8.96</v>
      </c>
      <c r="K716" s="8" t="s">
        <v>1914</v>
      </c>
      <c r="L716" s="8" t="s">
        <v>1915</v>
      </c>
      <c r="M716" s="5">
        <v>15284086905</v>
      </c>
      <c r="N716" s="8">
        <v>8.96</v>
      </c>
      <c r="O716" s="4" t="s">
        <v>1792</v>
      </c>
      <c r="XER716"/>
      <c r="XES716"/>
      <c r="XET716"/>
      <c r="XEU716"/>
    </row>
    <row r="717" spans="1:16375">
      <c r="A717" s="5">
        <v>73511367361241</v>
      </c>
      <c r="B717" s="6">
        <v>45237</v>
      </c>
      <c r="C717" s="7" t="s">
        <v>15</v>
      </c>
      <c r="D717" s="8" t="s">
        <v>2238</v>
      </c>
      <c r="E717" s="8">
        <v>1</v>
      </c>
      <c r="F717" s="8" t="s">
        <v>2239</v>
      </c>
      <c r="G717" s="8">
        <v>0.53</v>
      </c>
      <c r="H717" s="8">
        <v>0.713</v>
      </c>
      <c r="I717" s="8">
        <v>0</v>
      </c>
      <c r="J717" s="8">
        <v>0.53</v>
      </c>
      <c r="K717" s="8" t="s">
        <v>2240</v>
      </c>
      <c r="L717" s="8" t="s">
        <v>2241</v>
      </c>
      <c r="M717" s="5">
        <v>17711944591</v>
      </c>
      <c r="N717" s="8">
        <v>0.53</v>
      </c>
      <c r="O717" s="4" t="s">
        <v>1792</v>
      </c>
      <c r="XER717"/>
      <c r="XES717"/>
      <c r="XET717"/>
      <c r="XEU717"/>
    </row>
    <row r="718" spans="1:16375">
      <c r="A718" s="5">
        <v>73511367367847</v>
      </c>
      <c r="B718" s="6">
        <v>45237</v>
      </c>
      <c r="C718" s="7" t="s">
        <v>15</v>
      </c>
      <c r="D718" s="8" t="s">
        <v>1204</v>
      </c>
      <c r="E718" s="8">
        <v>21</v>
      </c>
      <c r="F718" s="8" t="s">
        <v>2242</v>
      </c>
      <c r="G718" s="8">
        <v>283.11</v>
      </c>
      <c r="H718" s="8">
        <v>282.56</v>
      </c>
      <c r="I718" s="8">
        <v>0</v>
      </c>
      <c r="J718" s="8">
        <v>0.74</v>
      </c>
      <c r="K718" s="8" t="s">
        <v>1206</v>
      </c>
      <c r="L718" s="8" t="s">
        <v>1207</v>
      </c>
      <c r="M718" s="5">
        <v>17699683332</v>
      </c>
      <c r="N718" s="8">
        <v>0.74</v>
      </c>
      <c r="O718" s="4" t="s">
        <v>1792</v>
      </c>
      <c r="XER718"/>
      <c r="XES718"/>
      <c r="XET718"/>
      <c r="XEU718"/>
    </row>
    <row r="719" spans="1:16375">
      <c r="A719" s="5">
        <v>73511367374502</v>
      </c>
      <c r="B719" s="6">
        <v>45237</v>
      </c>
      <c r="C719" s="7" t="s">
        <v>15</v>
      </c>
      <c r="D719" s="8" t="s">
        <v>2243</v>
      </c>
      <c r="E719" s="8">
        <v>1</v>
      </c>
      <c r="F719" s="8" t="s">
        <v>2244</v>
      </c>
      <c r="G719" s="8">
        <v>0.52</v>
      </c>
      <c r="H719" s="8">
        <v>0.52</v>
      </c>
      <c r="I719" s="8">
        <v>0</v>
      </c>
      <c r="J719" s="8">
        <v>0.52</v>
      </c>
      <c r="K719" s="8" t="s">
        <v>2245</v>
      </c>
      <c r="L719" s="8" t="s">
        <v>2246</v>
      </c>
      <c r="M719" s="5">
        <v>13865092627</v>
      </c>
      <c r="N719" s="8">
        <v>0.52</v>
      </c>
      <c r="O719" s="4" t="s">
        <v>1792</v>
      </c>
      <c r="XER719"/>
      <c r="XES719"/>
      <c r="XET719"/>
      <c r="XEU719"/>
    </row>
    <row r="720" spans="1:16375">
      <c r="A720" s="5">
        <v>73511367378033</v>
      </c>
      <c r="B720" s="6">
        <v>45237</v>
      </c>
      <c r="C720" s="7" t="s">
        <v>15</v>
      </c>
      <c r="D720" s="8" t="s">
        <v>2247</v>
      </c>
      <c r="E720" s="8">
        <v>2</v>
      </c>
      <c r="F720" s="8" t="s">
        <v>2248</v>
      </c>
      <c r="G720" s="8">
        <v>4.065</v>
      </c>
      <c r="H720" s="8">
        <v>0</v>
      </c>
      <c r="I720" s="8">
        <v>0</v>
      </c>
      <c r="J720" s="8">
        <v>1.9225</v>
      </c>
      <c r="K720" s="8" t="s">
        <v>2249</v>
      </c>
      <c r="L720" s="8" t="s">
        <v>2250</v>
      </c>
      <c r="M720" s="5">
        <v>13989912027</v>
      </c>
      <c r="N720" s="8">
        <v>1.9225</v>
      </c>
      <c r="O720" s="4" t="s">
        <v>1792</v>
      </c>
      <c r="XER720"/>
      <c r="XES720"/>
      <c r="XET720"/>
      <c r="XEU720"/>
    </row>
    <row r="721" spans="1:16375">
      <c r="A721" s="5">
        <v>73511367392791</v>
      </c>
      <c r="B721" s="6">
        <v>45237</v>
      </c>
      <c r="C721" s="7" t="s">
        <v>15</v>
      </c>
      <c r="D721" s="8" t="s">
        <v>2251</v>
      </c>
      <c r="E721" s="8">
        <v>1</v>
      </c>
      <c r="F721" s="8" t="s">
        <v>2252</v>
      </c>
      <c r="G721" s="8">
        <v>8.85</v>
      </c>
      <c r="H721" s="8">
        <v>7.85</v>
      </c>
      <c r="I721" s="8">
        <v>7.85</v>
      </c>
      <c r="J721" s="8">
        <v>8.44</v>
      </c>
      <c r="K721" s="8" t="s">
        <v>2253</v>
      </c>
      <c r="L721" s="8" t="s">
        <v>2254</v>
      </c>
      <c r="M721" s="5">
        <v>16622973882</v>
      </c>
      <c r="N721" s="8">
        <v>8.44</v>
      </c>
      <c r="O721" s="4" t="s">
        <v>1792</v>
      </c>
      <c r="XER721"/>
      <c r="XES721"/>
      <c r="XET721"/>
      <c r="XEU721"/>
    </row>
    <row r="722" spans="1:16375">
      <c r="A722" s="5">
        <v>73511367404871</v>
      </c>
      <c r="B722" s="6">
        <v>45237</v>
      </c>
      <c r="C722" s="7" t="s">
        <v>15</v>
      </c>
      <c r="D722" s="8" t="s">
        <v>2255</v>
      </c>
      <c r="E722" s="8">
        <v>1</v>
      </c>
      <c r="F722" s="8" t="s">
        <v>2256</v>
      </c>
      <c r="G722" s="8">
        <v>8.9</v>
      </c>
      <c r="H722" s="8">
        <v>8.9</v>
      </c>
      <c r="I722" s="8">
        <v>8.9</v>
      </c>
      <c r="J722" s="8">
        <v>8.49</v>
      </c>
      <c r="K722" s="8" t="s">
        <v>2257</v>
      </c>
      <c r="L722" s="8" t="s">
        <v>2258</v>
      </c>
      <c r="M722" s="5">
        <v>13618960637</v>
      </c>
      <c r="N722" s="8">
        <v>8.49</v>
      </c>
      <c r="O722" s="4" t="s">
        <v>1792</v>
      </c>
      <c r="XER722"/>
      <c r="XES722"/>
      <c r="XET722"/>
      <c r="XEU722"/>
    </row>
    <row r="723" spans="1:16375">
      <c r="A723" s="5">
        <v>73511367415213</v>
      </c>
      <c r="B723" s="6">
        <v>45237</v>
      </c>
      <c r="C723" s="7" t="s">
        <v>15</v>
      </c>
      <c r="D723" s="8" t="s">
        <v>2259</v>
      </c>
      <c r="E723" s="8">
        <v>1</v>
      </c>
      <c r="F723" s="8" t="s">
        <v>2260</v>
      </c>
      <c r="G723" s="8">
        <v>1.55</v>
      </c>
      <c r="H723" s="8">
        <v>1.91</v>
      </c>
      <c r="I723" s="8">
        <v>0</v>
      </c>
      <c r="J723" s="8">
        <v>1.44</v>
      </c>
      <c r="K723" s="8" t="s">
        <v>2261</v>
      </c>
      <c r="L723" s="8" t="s">
        <v>2262</v>
      </c>
      <c r="M723" s="5">
        <v>17708994730</v>
      </c>
      <c r="N723" s="8">
        <v>1.44</v>
      </c>
      <c r="O723" s="4" t="s">
        <v>1792</v>
      </c>
      <c r="XER723"/>
      <c r="XES723"/>
      <c r="XET723"/>
      <c r="XEU723"/>
    </row>
    <row r="724" spans="1:16375">
      <c r="A724" s="5">
        <v>73511367421636</v>
      </c>
      <c r="B724" s="6">
        <v>45237</v>
      </c>
      <c r="C724" s="7" t="s">
        <v>15</v>
      </c>
      <c r="D724" s="8" t="s">
        <v>2263</v>
      </c>
      <c r="E724" s="8">
        <v>1</v>
      </c>
      <c r="F724" s="8" t="s">
        <v>2264</v>
      </c>
      <c r="G724" s="8">
        <v>3.78</v>
      </c>
      <c r="H724" s="8">
        <v>3.78</v>
      </c>
      <c r="I724" s="8">
        <v>0</v>
      </c>
      <c r="J724" s="8">
        <v>3.47</v>
      </c>
      <c r="K724" s="8" t="s">
        <v>1117</v>
      </c>
      <c r="L724" s="8" t="s">
        <v>1077</v>
      </c>
      <c r="M724" s="5">
        <v>18093854394</v>
      </c>
      <c r="N724" s="8">
        <v>3.47</v>
      </c>
      <c r="O724" s="4" t="s">
        <v>1792</v>
      </c>
      <c r="XER724"/>
      <c r="XES724"/>
      <c r="XET724"/>
      <c r="XEU724"/>
    </row>
    <row r="725" spans="1:16375">
      <c r="A725" s="5">
        <v>73511367428372</v>
      </c>
      <c r="B725" s="6">
        <v>45237</v>
      </c>
      <c r="C725" s="7" t="s">
        <v>15</v>
      </c>
      <c r="D725" s="8" t="s">
        <v>2265</v>
      </c>
      <c r="E725" s="8">
        <v>1</v>
      </c>
      <c r="F725" s="8" t="s">
        <v>2266</v>
      </c>
      <c r="G725" s="8">
        <v>2.68</v>
      </c>
      <c r="H725" s="8">
        <v>2.886</v>
      </c>
      <c r="I725" s="8">
        <v>0</v>
      </c>
      <c r="J725" s="8">
        <v>2.47</v>
      </c>
      <c r="K725" s="8" t="s">
        <v>2267</v>
      </c>
      <c r="L725" s="8" t="s">
        <v>2268</v>
      </c>
      <c r="M725" s="5">
        <v>13659530681</v>
      </c>
      <c r="N725" s="8">
        <v>2.47</v>
      </c>
      <c r="O725" s="4" t="s">
        <v>1792</v>
      </c>
      <c r="XER725"/>
      <c r="XES725"/>
      <c r="XET725"/>
      <c r="XEU725"/>
    </row>
    <row r="726" spans="1:16375">
      <c r="A726" s="5">
        <v>73511367435543</v>
      </c>
      <c r="B726" s="6">
        <v>45237</v>
      </c>
      <c r="C726" s="7" t="s">
        <v>15</v>
      </c>
      <c r="D726" s="8" t="s">
        <v>2269</v>
      </c>
      <c r="E726" s="8">
        <v>2</v>
      </c>
      <c r="F726" s="8" t="s">
        <v>2270</v>
      </c>
      <c r="G726" s="8">
        <v>4.052</v>
      </c>
      <c r="H726" s="8">
        <v>4.052</v>
      </c>
      <c r="I726" s="8">
        <v>2.9</v>
      </c>
      <c r="J726" s="8">
        <v>2.91</v>
      </c>
      <c r="K726" s="8" t="s">
        <v>2271</v>
      </c>
      <c r="L726" s="8" t="s">
        <v>2272</v>
      </c>
      <c r="M726" s="5">
        <v>18289188058</v>
      </c>
      <c r="N726" s="8">
        <v>2.91</v>
      </c>
      <c r="O726" s="4" t="s">
        <v>1792</v>
      </c>
      <c r="XER726"/>
      <c r="XES726"/>
      <c r="XET726"/>
      <c r="XEU726"/>
    </row>
    <row r="727" spans="1:16375">
      <c r="A727" s="5">
        <v>73511367451268</v>
      </c>
      <c r="B727" s="6">
        <v>45237</v>
      </c>
      <c r="C727" s="7" t="s">
        <v>15</v>
      </c>
      <c r="D727" s="8" t="s">
        <v>2273</v>
      </c>
      <c r="E727" s="8">
        <v>1</v>
      </c>
      <c r="F727" s="8" t="s">
        <v>2274</v>
      </c>
      <c r="G727" s="8">
        <v>27</v>
      </c>
      <c r="H727" s="8">
        <v>15.5</v>
      </c>
      <c r="I727" s="8">
        <v>0</v>
      </c>
      <c r="J727" s="8">
        <v>15.5</v>
      </c>
      <c r="K727" s="8" t="s">
        <v>2275</v>
      </c>
      <c r="L727" s="8" t="s">
        <v>2276</v>
      </c>
      <c r="M727" s="5">
        <v>18989968989</v>
      </c>
      <c r="N727" s="8">
        <v>15.5</v>
      </c>
      <c r="O727" s="4" t="s">
        <v>1792</v>
      </c>
      <c r="XER727"/>
      <c r="XES727"/>
      <c r="XET727"/>
      <c r="XEU727"/>
    </row>
    <row r="728" spans="1:16375">
      <c r="A728" s="5">
        <v>73511367468167</v>
      </c>
      <c r="B728" s="6">
        <v>45237</v>
      </c>
      <c r="C728" s="7" t="s">
        <v>15</v>
      </c>
      <c r="D728" s="8" t="s">
        <v>2277</v>
      </c>
      <c r="E728" s="8">
        <v>1</v>
      </c>
      <c r="F728" s="8" t="s">
        <v>2278</v>
      </c>
      <c r="G728" s="8">
        <v>1.17</v>
      </c>
      <c r="H728" s="8">
        <v>1.14</v>
      </c>
      <c r="I728" s="8">
        <v>1.17</v>
      </c>
      <c r="J728" s="8">
        <v>0.93</v>
      </c>
      <c r="K728" s="8" t="s">
        <v>702</v>
      </c>
      <c r="L728" s="8" t="s">
        <v>703</v>
      </c>
      <c r="M728" s="5">
        <v>18523023174</v>
      </c>
      <c r="N728" s="8">
        <v>0.93</v>
      </c>
      <c r="O728" s="4" t="s">
        <v>1792</v>
      </c>
      <c r="XER728"/>
      <c r="XES728"/>
      <c r="XET728"/>
      <c r="XEU728"/>
    </row>
    <row r="729" spans="1:16375">
      <c r="A729" s="5">
        <v>73511367477741</v>
      </c>
      <c r="B729" s="6">
        <v>45237</v>
      </c>
      <c r="C729" s="7" t="s">
        <v>15</v>
      </c>
      <c r="D729" s="8" t="s">
        <v>2279</v>
      </c>
      <c r="E729" s="8">
        <v>1</v>
      </c>
      <c r="F729" s="8" t="s">
        <v>2280</v>
      </c>
      <c r="G729" s="8">
        <v>0.4</v>
      </c>
      <c r="H729" s="8">
        <v>0.4</v>
      </c>
      <c r="I729" s="8">
        <v>0.4</v>
      </c>
      <c r="J729" s="8">
        <v>0.4</v>
      </c>
      <c r="K729" s="8" t="s">
        <v>266</v>
      </c>
      <c r="L729" s="8" t="s">
        <v>267</v>
      </c>
      <c r="M729" s="5">
        <v>17308949196</v>
      </c>
      <c r="N729" s="8">
        <v>0.4</v>
      </c>
      <c r="O729" s="4" t="s">
        <v>1792</v>
      </c>
      <c r="XER729"/>
      <c r="XES729"/>
      <c r="XET729"/>
      <c r="XEU729"/>
    </row>
    <row r="730" spans="1:16375">
      <c r="A730" s="5">
        <v>73511367482088</v>
      </c>
      <c r="B730" s="6">
        <v>45237</v>
      </c>
      <c r="C730" s="7" t="s">
        <v>15</v>
      </c>
      <c r="D730" s="8" t="s">
        <v>2281</v>
      </c>
      <c r="E730" s="8">
        <v>1</v>
      </c>
      <c r="F730" s="8" t="s">
        <v>2282</v>
      </c>
      <c r="G730" s="8">
        <v>0.1</v>
      </c>
      <c r="H730" s="8">
        <v>0.108</v>
      </c>
      <c r="I730" s="8">
        <v>0</v>
      </c>
      <c r="J730" s="8">
        <v>0.1</v>
      </c>
      <c r="K730" s="8" t="s">
        <v>2283</v>
      </c>
      <c r="L730" s="8" t="s">
        <v>2284</v>
      </c>
      <c r="M730" s="5">
        <v>18111650180</v>
      </c>
      <c r="N730" s="8">
        <v>0.1</v>
      </c>
      <c r="O730" s="4" t="s">
        <v>1792</v>
      </c>
      <c r="XER730"/>
      <c r="XES730"/>
      <c r="XET730"/>
      <c r="XEU730"/>
    </row>
    <row r="731" spans="1:16375">
      <c r="A731" s="5">
        <v>73511367491223</v>
      </c>
      <c r="B731" s="6">
        <v>45237</v>
      </c>
      <c r="C731" s="7" t="s">
        <v>15</v>
      </c>
      <c r="D731" s="8" t="s">
        <v>2285</v>
      </c>
      <c r="E731" s="8">
        <v>1</v>
      </c>
      <c r="F731" s="8" t="s">
        <v>2286</v>
      </c>
      <c r="G731" s="8">
        <v>0.07</v>
      </c>
      <c r="H731" s="8">
        <v>0.07</v>
      </c>
      <c r="I731" s="8">
        <v>0</v>
      </c>
      <c r="J731" s="8">
        <v>0.07</v>
      </c>
      <c r="K731" s="8" t="s">
        <v>2287</v>
      </c>
      <c r="L731" s="8" t="s">
        <v>2288</v>
      </c>
      <c r="M731" s="5">
        <v>13648383883</v>
      </c>
      <c r="N731" s="8">
        <v>0.07</v>
      </c>
      <c r="O731" s="4" t="s">
        <v>1792</v>
      </c>
      <c r="XER731"/>
      <c r="XES731"/>
      <c r="XET731"/>
      <c r="XEU731"/>
    </row>
    <row r="732" spans="1:16375">
      <c r="A732" s="5">
        <v>73511367525822</v>
      </c>
      <c r="B732" s="6">
        <v>45237</v>
      </c>
      <c r="C732" s="7" t="s">
        <v>15</v>
      </c>
      <c r="D732" s="8" t="s">
        <v>2289</v>
      </c>
      <c r="E732" s="8">
        <v>1</v>
      </c>
      <c r="F732" s="8" t="s">
        <v>2290</v>
      </c>
      <c r="G732" s="8">
        <v>12.63</v>
      </c>
      <c r="H732" s="8">
        <v>12.32</v>
      </c>
      <c r="I732" s="8">
        <v>0</v>
      </c>
      <c r="J732" s="8">
        <v>11.91</v>
      </c>
      <c r="K732" s="8" t="s">
        <v>2291</v>
      </c>
      <c r="L732" s="8" t="s">
        <v>2292</v>
      </c>
      <c r="M732" s="5">
        <v>15091371791</v>
      </c>
      <c r="N732" s="8">
        <v>11.91</v>
      </c>
      <c r="O732" s="4" t="s">
        <v>1792</v>
      </c>
      <c r="XER732"/>
      <c r="XES732"/>
      <c r="XET732"/>
      <c r="XEU732"/>
    </row>
    <row r="733" spans="1:16375">
      <c r="A733" s="5">
        <v>73511367548276</v>
      </c>
      <c r="B733" s="6">
        <v>45237</v>
      </c>
      <c r="C733" s="7" t="s">
        <v>15</v>
      </c>
      <c r="D733" s="8" t="s">
        <v>2293</v>
      </c>
      <c r="E733" s="8">
        <v>1</v>
      </c>
      <c r="F733" s="8" t="s">
        <v>2294</v>
      </c>
      <c r="G733" s="8">
        <v>1</v>
      </c>
      <c r="H733" s="8">
        <v>5.66</v>
      </c>
      <c r="I733" s="8">
        <v>1</v>
      </c>
      <c r="J733" s="8">
        <v>5.45</v>
      </c>
      <c r="K733" s="8" t="s">
        <v>2295</v>
      </c>
      <c r="L733" s="8" t="s">
        <v>2296</v>
      </c>
      <c r="M733" s="5">
        <v>15289044437</v>
      </c>
      <c r="N733" s="8">
        <v>5.45</v>
      </c>
      <c r="O733" s="4" t="s">
        <v>1792</v>
      </c>
      <c r="XER733"/>
      <c r="XES733"/>
      <c r="XET733"/>
      <c r="XEU733"/>
    </row>
    <row r="734" spans="1:16375">
      <c r="A734" s="5">
        <v>73511367561014</v>
      </c>
      <c r="B734" s="6">
        <v>45237</v>
      </c>
      <c r="C734" s="7" t="s">
        <v>15</v>
      </c>
      <c r="D734" s="8" t="s">
        <v>2297</v>
      </c>
      <c r="E734" s="8">
        <v>1</v>
      </c>
      <c r="F734" s="8" t="s">
        <v>2298</v>
      </c>
      <c r="G734" s="8">
        <v>12.38</v>
      </c>
      <c r="H734" s="8">
        <v>11.7</v>
      </c>
      <c r="I734" s="8">
        <v>12.38</v>
      </c>
      <c r="J734" s="8">
        <v>11.49</v>
      </c>
      <c r="K734" s="8" t="s">
        <v>2299</v>
      </c>
      <c r="L734" s="8" t="s">
        <v>2300</v>
      </c>
      <c r="M734" s="5">
        <v>15928827657</v>
      </c>
      <c r="N734" s="8">
        <v>11.49</v>
      </c>
      <c r="O734" s="4" t="s">
        <v>1792</v>
      </c>
      <c r="XER734"/>
      <c r="XES734"/>
      <c r="XET734"/>
      <c r="XEU734"/>
    </row>
    <row r="735" spans="1:16375">
      <c r="A735" s="5">
        <v>73511367575723</v>
      </c>
      <c r="B735" s="6">
        <v>45237</v>
      </c>
      <c r="C735" s="7" t="s">
        <v>15</v>
      </c>
      <c r="D735" s="8" t="s">
        <v>2301</v>
      </c>
      <c r="E735" s="8">
        <v>1</v>
      </c>
      <c r="F735" s="8" t="s">
        <v>2302</v>
      </c>
      <c r="G735" s="8">
        <v>8.2</v>
      </c>
      <c r="H735" s="8">
        <v>8.35</v>
      </c>
      <c r="I735" s="8">
        <v>0</v>
      </c>
      <c r="J735" s="8">
        <v>7.99</v>
      </c>
      <c r="K735" s="8" t="s">
        <v>2303</v>
      </c>
      <c r="L735" s="8" t="s">
        <v>2304</v>
      </c>
      <c r="M735" s="5">
        <v>18046666984</v>
      </c>
      <c r="N735" s="8">
        <v>7.99</v>
      </c>
      <c r="O735" s="4" t="s">
        <v>1792</v>
      </c>
      <c r="XER735"/>
      <c r="XES735"/>
      <c r="XET735"/>
      <c r="XEU735"/>
    </row>
    <row r="736" spans="1:16375">
      <c r="A736" s="5">
        <v>73511367598547</v>
      </c>
      <c r="B736" s="6">
        <v>45237</v>
      </c>
      <c r="C736" s="7" t="s">
        <v>15</v>
      </c>
      <c r="D736" s="8" t="s">
        <v>2305</v>
      </c>
      <c r="E736" s="8">
        <v>1</v>
      </c>
      <c r="F736" s="8" t="s">
        <v>2306</v>
      </c>
      <c r="G736" s="8">
        <v>18.19</v>
      </c>
      <c r="H736" s="8">
        <v>18.19</v>
      </c>
      <c r="I736" s="8">
        <v>0</v>
      </c>
      <c r="J736" s="8">
        <v>17.98</v>
      </c>
      <c r="K736" s="8" t="s">
        <v>2307</v>
      </c>
      <c r="L736" s="8" t="s">
        <v>2308</v>
      </c>
      <c r="M736" s="5">
        <v>18292961498</v>
      </c>
      <c r="N736" s="8">
        <v>17.98</v>
      </c>
      <c r="O736" s="4" t="s">
        <v>1792</v>
      </c>
      <c r="XER736"/>
      <c r="XES736"/>
      <c r="XET736"/>
      <c r="XEU736"/>
    </row>
    <row r="737" spans="1:16375">
      <c r="A737" s="5">
        <v>73511367609858</v>
      </c>
      <c r="B737" s="6">
        <v>45237</v>
      </c>
      <c r="C737" s="7" t="s">
        <v>15</v>
      </c>
      <c r="D737" s="8" t="s">
        <v>2309</v>
      </c>
      <c r="E737" s="8">
        <v>1</v>
      </c>
      <c r="F737" s="8" t="s">
        <v>2310</v>
      </c>
      <c r="G737" s="8">
        <v>20.93</v>
      </c>
      <c r="H737" s="8">
        <v>20.93</v>
      </c>
      <c r="I737" s="8">
        <v>0</v>
      </c>
      <c r="J737" s="8">
        <v>20.93</v>
      </c>
      <c r="K737" s="8" t="s">
        <v>2303</v>
      </c>
      <c r="L737" s="8" t="s">
        <v>2304</v>
      </c>
      <c r="M737" s="5">
        <v>18046666984</v>
      </c>
      <c r="N737" s="8">
        <v>20.93</v>
      </c>
      <c r="O737" s="4" t="s">
        <v>1792</v>
      </c>
      <c r="XER737"/>
      <c r="XES737"/>
      <c r="XET737"/>
      <c r="XEU737"/>
    </row>
    <row r="738" spans="1:16375">
      <c r="A738" s="5">
        <v>73511367632927</v>
      </c>
      <c r="B738" s="6">
        <v>45237</v>
      </c>
      <c r="C738" s="7" t="s">
        <v>15</v>
      </c>
      <c r="D738" s="8" t="s">
        <v>2311</v>
      </c>
      <c r="E738" s="8">
        <v>1</v>
      </c>
      <c r="F738" s="8" t="s">
        <v>2312</v>
      </c>
      <c r="G738" s="8">
        <v>1</v>
      </c>
      <c r="H738" s="8">
        <v>20</v>
      </c>
      <c r="I738" s="8">
        <v>1</v>
      </c>
      <c r="J738" s="8">
        <v>20</v>
      </c>
      <c r="K738" s="8" t="s">
        <v>1995</v>
      </c>
      <c r="L738" s="8" t="s">
        <v>2313</v>
      </c>
      <c r="M738" s="5">
        <v>13628933934</v>
      </c>
      <c r="N738" s="8">
        <v>20</v>
      </c>
      <c r="O738" s="4" t="s">
        <v>1792</v>
      </c>
      <c r="XER738"/>
      <c r="XES738"/>
      <c r="XET738"/>
      <c r="XEU738"/>
    </row>
    <row r="739" spans="1:16375">
      <c r="A739" s="5">
        <v>73511367655263</v>
      </c>
      <c r="B739" s="6">
        <v>45237</v>
      </c>
      <c r="C739" s="7" t="s">
        <v>15</v>
      </c>
      <c r="D739" s="8" t="s">
        <v>2314</v>
      </c>
      <c r="E739" s="8">
        <v>1</v>
      </c>
      <c r="F739" s="8" t="s">
        <v>2315</v>
      </c>
      <c r="G739" s="8">
        <v>8.18</v>
      </c>
      <c r="H739" s="8">
        <v>9.19</v>
      </c>
      <c r="I739" s="8">
        <v>0</v>
      </c>
      <c r="J739" s="8">
        <v>8.98</v>
      </c>
      <c r="K739" s="8" t="s">
        <v>2316</v>
      </c>
      <c r="L739" s="8" t="s">
        <v>2317</v>
      </c>
      <c r="M739" s="5">
        <v>18989097041</v>
      </c>
      <c r="N739" s="8">
        <v>8.98</v>
      </c>
      <c r="O739" s="4" t="s">
        <v>1792</v>
      </c>
      <c r="XER739"/>
      <c r="XES739"/>
      <c r="XET739"/>
      <c r="XEU739"/>
    </row>
    <row r="740" spans="1:16375">
      <c r="A740" s="5">
        <v>73511367665525</v>
      </c>
      <c r="B740" s="6">
        <v>45237</v>
      </c>
      <c r="C740" s="7" t="s">
        <v>15</v>
      </c>
      <c r="D740" s="8" t="s">
        <v>2318</v>
      </c>
      <c r="E740" s="8">
        <v>1</v>
      </c>
      <c r="F740" s="8" t="s">
        <v>2319</v>
      </c>
      <c r="G740" s="8">
        <v>1</v>
      </c>
      <c r="H740" s="8">
        <v>1.36</v>
      </c>
      <c r="I740" s="8">
        <v>0</v>
      </c>
      <c r="J740" s="8">
        <v>0.95</v>
      </c>
      <c r="K740" s="8" t="s">
        <v>2320</v>
      </c>
      <c r="L740" s="8" t="s">
        <v>2321</v>
      </c>
      <c r="M740" s="5">
        <v>18648880924</v>
      </c>
      <c r="N740" s="8">
        <v>0.95</v>
      </c>
      <c r="O740" s="4" t="s">
        <v>1792</v>
      </c>
      <c r="XER740"/>
      <c r="XES740"/>
      <c r="XET740"/>
      <c r="XEU740"/>
    </row>
    <row r="741" spans="1:16375">
      <c r="A741" s="5">
        <v>73511367680455</v>
      </c>
      <c r="B741" s="6">
        <v>45237</v>
      </c>
      <c r="C741" s="7" t="s">
        <v>15</v>
      </c>
      <c r="D741" s="8" t="s">
        <v>2322</v>
      </c>
      <c r="E741" s="8">
        <v>1</v>
      </c>
      <c r="F741" s="8" t="s">
        <v>2323</v>
      </c>
      <c r="G741" s="8">
        <v>0.08</v>
      </c>
      <c r="H741" s="8">
        <v>0.08</v>
      </c>
      <c r="I741" s="8">
        <v>0.08</v>
      </c>
      <c r="J741" s="8">
        <v>0.08</v>
      </c>
      <c r="K741" s="8" t="s">
        <v>2324</v>
      </c>
      <c r="L741" s="8" t="s">
        <v>2325</v>
      </c>
      <c r="M741" s="5">
        <v>13627602570</v>
      </c>
      <c r="N741" s="8">
        <v>0.08</v>
      </c>
      <c r="O741" s="4" t="s">
        <v>1792</v>
      </c>
      <c r="XER741"/>
      <c r="XES741"/>
      <c r="XET741"/>
      <c r="XEU741"/>
    </row>
    <row r="742" spans="1:16375">
      <c r="A742" s="5">
        <v>73511367689585</v>
      </c>
      <c r="B742" s="6">
        <v>45237</v>
      </c>
      <c r="C742" s="7" t="s">
        <v>15</v>
      </c>
      <c r="D742" s="8" t="s">
        <v>2326</v>
      </c>
      <c r="E742" s="8">
        <v>1</v>
      </c>
      <c r="F742" s="8" t="s">
        <v>2327</v>
      </c>
      <c r="G742" s="8">
        <v>0.249</v>
      </c>
      <c r="H742" s="8">
        <v>0.2604</v>
      </c>
      <c r="I742" s="8">
        <v>0</v>
      </c>
      <c r="J742" s="8">
        <v>0.249</v>
      </c>
      <c r="K742" s="8" t="s">
        <v>2328</v>
      </c>
      <c r="L742" s="8" t="s">
        <v>2329</v>
      </c>
      <c r="M742" s="5">
        <v>13151001076</v>
      </c>
      <c r="N742" s="8">
        <v>0.249</v>
      </c>
      <c r="O742" s="4" t="s">
        <v>1792</v>
      </c>
      <c r="XER742"/>
      <c r="XES742"/>
      <c r="XET742"/>
      <c r="XEU742"/>
    </row>
    <row r="743" spans="1:16375">
      <c r="A743" s="5">
        <v>73511367698641</v>
      </c>
      <c r="B743" s="6">
        <v>45237</v>
      </c>
      <c r="C743" s="7" t="s">
        <v>15</v>
      </c>
      <c r="D743" s="8" t="s">
        <v>2330</v>
      </c>
      <c r="E743" s="8">
        <v>2</v>
      </c>
      <c r="F743" s="8" t="s">
        <v>2331</v>
      </c>
      <c r="G743" s="8">
        <v>0.69</v>
      </c>
      <c r="H743" s="8">
        <v>0.918</v>
      </c>
      <c r="I743" s="8">
        <v>0.32</v>
      </c>
      <c r="J743" s="8">
        <v>0.345</v>
      </c>
      <c r="K743" s="8" t="s">
        <v>2332</v>
      </c>
      <c r="L743" s="8" t="s">
        <v>2333</v>
      </c>
      <c r="M743" s="5">
        <v>17718679317</v>
      </c>
      <c r="N743" s="8">
        <v>0.345</v>
      </c>
      <c r="O743" s="4" t="s">
        <v>1792</v>
      </c>
      <c r="XER743"/>
      <c r="XES743"/>
      <c r="XET743"/>
      <c r="XEU743"/>
    </row>
    <row r="744" spans="1:16375">
      <c r="A744" s="5">
        <v>73511367707444</v>
      </c>
      <c r="B744" s="6">
        <v>45237</v>
      </c>
      <c r="C744" s="7" t="s">
        <v>15</v>
      </c>
      <c r="D744" s="8" t="s">
        <v>2334</v>
      </c>
      <c r="E744" s="8">
        <v>1</v>
      </c>
      <c r="F744" s="8" t="s">
        <v>2335</v>
      </c>
      <c r="G744" s="8">
        <v>0.132</v>
      </c>
      <c r="H744" s="8">
        <v>0.177</v>
      </c>
      <c r="I744" s="8">
        <v>0</v>
      </c>
      <c r="J744" s="8">
        <v>0.132</v>
      </c>
      <c r="K744" s="8" t="s">
        <v>2336</v>
      </c>
      <c r="L744" s="8" t="s">
        <v>2337</v>
      </c>
      <c r="M744" s="5">
        <v>17760999660</v>
      </c>
      <c r="N744" s="8">
        <v>0.132</v>
      </c>
      <c r="O744" s="4" t="s">
        <v>1792</v>
      </c>
      <c r="XER744"/>
      <c r="XES744"/>
      <c r="XET744"/>
      <c r="XEU744"/>
    </row>
    <row r="745" spans="1:16375">
      <c r="A745" s="5">
        <v>73511367715731</v>
      </c>
      <c r="B745" s="6">
        <v>45237</v>
      </c>
      <c r="C745" s="7" t="s">
        <v>15</v>
      </c>
      <c r="D745" s="8" t="s">
        <v>2338</v>
      </c>
      <c r="E745" s="8">
        <v>1</v>
      </c>
      <c r="F745" s="8" t="s">
        <v>2339</v>
      </c>
      <c r="G745" s="8">
        <v>0.547</v>
      </c>
      <c r="H745" s="8">
        <v>0.621</v>
      </c>
      <c r="I745" s="8">
        <v>0</v>
      </c>
      <c r="J745" s="8">
        <v>0.547</v>
      </c>
      <c r="K745" s="8" t="s">
        <v>2340</v>
      </c>
      <c r="L745" s="8" t="s">
        <v>2341</v>
      </c>
      <c r="M745" s="5">
        <v>18809492702</v>
      </c>
      <c r="N745" s="8">
        <v>0.547</v>
      </c>
      <c r="O745" s="4" t="s">
        <v>1792</v>
      </c>
      <c r="XER745"/>
      <c r="XES745"/>
      <c r="XET745"/>
      <c r="XEU745"/>
    </row>
    <row r="746" spans="1:16375">
      <c r="A746" s="5">
        <v>73511367725649</v>
      </c>
      <c r="B746" s="6">
        <v>45237</v>
      </c>
      <c r="C746" s="7" t="s">
        <v>15</v>
      </c>
      <c r="D746" s="8" t="s">
        <v>2342</v>
      </c>
      <c r="E746" s="8">
        <v>1</v>
      </c>
      <c r="F746" s="8" t="s">
        <v>2343</v>
      </c>
      <c r="G746" s="8">
        <v>0.85</v>
      </c>
      <c r="H746" s="8">
        <v>0.85</v>
      </c>
      <c r="I746" s="8">
        <v>0</v>
      </c>
      <c r="J746" s="8">
        <v>0.85</v>
      </c>
      <c r="K746" s="8" t="s">
        <v>2344</v>
      </c>
      <c r="L746" s="8" t="s">
        <v>2345</v>
      </c>
      <c r="M746" s="5">
        <v>13989997399</v>
      </c>
      <c r="N746" s="8">
        <v>0.85</v>
      </c>
      <c r="O746" s="4" t="s">
        <v>1792</v>
      </c>
      <c r="XER746"/>
      <c r="XES746"/>
      <c r="XET746"/>
      <c r="XEU746"/>
    </row>
    <row r="747" spans="1:16375">
      <c r="A747" s="5">
        <v>73511367733206</v>
      </c>
      <c r="B747" s="6">
        <v>45237</v>
      </c>
      <c r="C747" s="7" t="s">
        <v>15</v>
      </c>
      <c r="D747" s="8" t="s">
        <v>2346</v>
      </c>
      <c r="E747" s="8">
        <v>1</v>
      </c>
      <c r="F747" s="8" t="s">
        <v>2347</v>
      </c>
      <c r="G747" s="8">
        <v>0.48</v>
      </c>
      <c r="H747" s="8">
        <v>0.5</v>
      </c>
      <c r="I747" s="8">
        <v>0.48</v>
      </c>
      <c r="J747" s="8">
        <v>0.5</v>
      </c>
      <c r="K747" s="8" t="s">
        <v>2348</v>
      </c>
      <c r="L747" s="8" t="s">
        <v>2349</v>
      </c>
      <c r="M747" s="5">
        <v>13908980967</v>
      </c>
      <c r="N747" s="8">
        <v>0.5</v>
      </c>
      <c r="O747" s="4" t="s">
        <v>1792</v>
      </c>
      <c r="XER747"/>
      <c r="XES747"/>
      <c r="XET747"/>
      <c r="XEU747"/>
    </row>
    <row r="748" spans="1:16375">
      <c r="A748" s="5">
        <v>73511367740206</v>
      </c>
      <c r="B748" s="6">
        <v>45237</v>
      </c>
      <c r="C748" s="7" t="s">
        <v>15</v>
      </c>
      <c r="D748" s="8" t="s">
        <v>2350</v>
      </c>
      <c r="E748" s="8">
        <v>1</v>
      </c>
      <c r="F748" s="8" t="s">
        <v>2351</v>
      </c>
      <c r="G748" s="8">
        <v>1.78</v>
      </c>
      <c r="H748" s="8">
        <v>1.77</v>
      </c>
      <c r="I748" s="8">
        <v>1.78</v>
      </c>
      <c r="J748" s="8">
        <v>1.46</v>
      </c>
      <c r="K748" s="8" t="s">
        <v>2352</v>
      </c>
      <c r="L748" s="8" t="s">
        <v>2353</v>
      </c>
      <c r="M748" s="5">
        <v>13908998575</v>
      </c>
      <c r="N748" s="8">
        <v>1.46</v>
      </c>
      <c r="O748" s="4" t="s">
        <v>1792</v>
      </c>
      <c r="XER748"/>
      <c r="XES748"/>
      <c r="XET748"/>
      <c r="XEU748"/>
    </row>
    <row r="749" spans="1:16375">
      <c r="A749" s="5">
        <v>73511367751426</v>
      </c>
      <c r="B749" s="6">
        <v>45237</v>
      </c>
      <c r="C749" s="7" t="s">
        <v>15</v>
      </c>
      <c r="D749" s="8" t="s">
        <v>2354</v>
      </c>
      <c r="E749" s="8">
        <v>1</v>
      </c>
      <c r="F749" s="8" t="s">
        <v>2355</v>
      </c>
      <c r="G749" s="8">
        <v>0.15</v>
      </c>
      <c r="H749" s="8">
        <v>0.14</v>
      </c>
      <c r="I749" s="8">
        <v>0</v>
      </c>
      <c r="J749" s="8">
        <v>0.14</v>
      </c>
      <c r="K749" s="8" t="s">
        <v>2356</v>
      </c>
      <c r="L749" s="8" t="s">
        <v>2357</v>
      </c>
      <c r="M749" s="5">
        <v>15346261226</v>
      </c>
      <c r="N749" s="8">
        <v>0.14</v>
      </c>
      <c r="O749" s="4" t="s">
        <v>1792</v>
      </c>
      <c r="XER749"/>
      <c r="XES749"/>
      <c r="XET749"/>
      <c r="XEU749"/>
    </row>
    <row r="750" spans="1:16375">
      <c r="A750" s="5">
        <v>73511367757478</v>
      </c>
      <c r="B750" s="6">
        <v>45237</v>
      </c>
      <c r="C750" s="7" t="s">
        <v>15</v>
      </c>
      <c r="D750" s="8" t="s">
        <v>2358</v>
      </c>
      <c r="E750" s="8">
        <v>1</v>
      </c>
      <c r="F750" s="8" t="s">
        <v>2359</v>
      </c>
      <c r="G750" s="8">
        <v>0.855</v>
      </c>
      <c r="H750" s="8">
        <v>0.855</v>
      </c>
      <c r="I750" s="8">
        <v>0.855</v>
      </c>
      <c r="J750" s="8">
        <v>0.855</v>
      </c>
      <c r="K750" s="8" t="s">
        <v>2324</v>
      </c>
      <c r="L750" s="8" t="s">
        <v>2325</v>
      </c>
      <c r="M750" s="5">
        <v>13627602570</v>
      </c>
      <c r="N750" s="8">
        <v>0.855</v>
      </c>
      <c r="O750" s="4" t="s">
        <v>1792</v>
      </c>
      <c r="XER750"/>
      <c r="XES750"/>
      <c r="XET750"/>
      <c r="XEU750"/>
    </row>
    <row r="751" spans="1:16375">
      <c r="A751" s="5">
        <v>73511367766307</v>
      </c>
      <c r="B751" s="6">
        <v>45237</v>
      </c>
      <c r="C751" s="7" t="s">
        <v>15</v>
      </c>
      <c r="D751" s="8" t="s">
        <v>2360</v>
      </c>
      <c r="E751" s="8">
        <v>1</v>
      </c>
      <c r="F751" s="8" t="s">
        <v>2361</v>
      </c>
      <c r="G751" s="8">
        <v>0.46</v>
      </c>
      <c r="H751" s="8">
        <v>0.46</v>
      </c>
      <c r="I751" s="8">
        <v>0</v>
      </c>
      <c r="J751" s="8">
        <v>0.46</v>
      </c>
      <c r="K751" s="8" t="s">
        <v>2362</v>
      </c>
      <c r="L751" s="8" t="s">
        <v>2363</v>
      </c>
      <c r="M751" s="5">
        <v>15089038601</v>
      </c>
      <c r="N751" s="8">
        <v>0.46</v>
      </c>
      <c r="O751" s="4" t="s">
        <v>1792</v>
      </c>
      <c r="XER751"/>
      <c r="XES751"/>
      <c r="XET751"/>
      <c r="XEU751"/>
    </row>
    <row r="752" spans="1:16375">
      <c r="A752" s="5">
        <v>73511367773496</v>
      </c>
      <c r="B752" s="6">
        <v>45237</v>
      </c>
      <c r="C752" s="7" t="s">
        <v>15</v>
      </c>
      <c r="D752" s="8" t="s">
        <v>2364</v>
      </c>
      <c r="E752" s="8">
        <v>1</v>
      </c>
      <c r="F752" s="8" t="s">
        <v>2365</v>
      </c>
      <c r="G752" s="8">
        <v>0.5</v>
      </c>
      <c r="H752" s="8">
        <v>0.5</v>
      </c>
      <c r="I752" s="8">
        <v>0</v>
      </c>
      <c r="J752" s="8">
        <v>0.5</v>
      </c>
      <c r="K752" s="8" t="s">
        <v>2366</v>
      </c>
      <c r="L752" s="8" t="s">
        <v>2367</v>
      </c>
      <c r="M752" s="5">
        <v>18489100658</v>
      </c>
      <c r="N752" s="8">
        <v>0.5</v>
      </c>
      <c r="O752" s="4" t="s">
        <v>1792</v>
      </c>
      <c r="XER752"/>
      <c r="XES752"/>
      <c r="XET752"/>
      <c r="XEU752"/>
    </row>
    <row r="753" spans="1:16375">
      <c r="A753" s="5">
        <v>73511367782907</v>
      </c>
      <c r="B753" s="6">
        <v>45237</v>
      </c>
      <c r="C753" s="7" t="s">
        <v>15</v>
      </c>
      <c r="D753" s="8" t="s">
        <v>2368</v>
      </c>
      <c r="E753" s="8">
        <v>1</v>
      </c>
      <c r="F753" s="8" t="s">
        <v>2369</v>
      </c>
      <c r="G753" s="8">
        <v>1.34</v>
      </c>
      <c r="H753" s="8">
        <v>1.62</v>
      </c>
      <c r="I753" s="8">
        <v>0</v>
      </c>
      <c r="J753" s="8">
        <v>0.93</v>
      </c>
      <c r="K753" s="8" t="s">
        <v>1910</v>
      </c>
      <c r="L753" s="8" t="s">
        <v>1911</v>
      </c>
      <c r="M753" s="5">
        <v>19936676518</v>
      </c>
      <c r="N753" s="8">
        <v>0.93</v>
      </c>
      <c r="O753" s="4" t="s">
        <v>1792</v>
      </c>
      <c r="XER753"/>
      <c r="XES753"/>
      <c r="XET753"/>
      <c r="XEU753"/>
    </row>
    <row r="754" spans="1:16375">
      <c r="A754" s="5">
        <v>73511367791805</v>
      </c>
      <c r="B754" s="6">
        <v>45237</v>
      </c>
      <c r="C754" s="7" t="s">
        <v>15</v>
      </c>
      <c r="D754" s="8" t="s">
        <v>2370</v>
      </c>
      <c r="E754" s="8">
        <v>1</v>
      </c>
      <c r="F754" s="8" t="s">
        <v>2371</v>
      </c>
      <c r="G754" s="8">
        <v>0.463</v>
      </c>
      <c r="H754" s="8">
        <v>0.463</v>
      </c>
      <c r="I754" s="8">
        <v>0</v>
      </c>
      <c r="J754" s="8">
        <v>0.463</v>
      </c>
      <c r="K754" s="8" t="s">
        <v>2372</v>
      </c>
      <c r="L754" s="8" t="s">
        <v>2373</v>
      </c>
      <c r="M754" s="5">
        <v>15297224197</v>
      </c>
      <c r="N754" s="8">
        <v>0.463</v>
      </c>
      <c r="O754" s="4" t="s">
        <v>1792</v>
      </c>
      <c r="XER754"/>
      <c r="XES754"/>
      <c r="XET754"/>
      <c r="XEU754"/>
    </row>
    <row r="755" spans="1:16375">
      <c r="A755" s="5">
        <v>73511367813770</v>
      </c>
      <c r="B755" s="6">
        <v>45237</v>
      </c>
      <c r="C755" s="7" t="s">
        <v>15</v>
      </c>
      <c r="D755" s="8" t="s">
        <v>2374</v>
      </c>
      <c r="E755" s="8">
        <v>2</v>
      </c>
      <c r="F755" s="8" t="s">
        <v>2375</v>
      </c>
      <c r="G755" s="8">
        <v>0.66</v>
      </c>
      <c r="H755" s="8">
        <v>0.788</v>
      </c>
      <c r="I755" s="8">
        <v>0.03</v>
      </c>
      <c r="J755" s="8">
        <v>0.33</v>
      </c>
      <c r="K755" s="8" t="s">
        <v>2376</v>
      </c>
      <c r="L755" s="8" t="s">
        <v>2377</v>
      </c>
      <c r="M755" s="5">
        <v>17723319110</v>
      </c>
      <c r="N755" s="8">
        <v>0.33</v>
      </c>
      <c r="O755" s="4" t="s">
        <v>1792</v>
      </c>
      <c r="XER755"/>
      <c r="XES755"/>
      <c r="XET755"/>
      <c r="XEU755"/>
    </row>
    <row r="756" spans="1:16375">
      <c r="A756" s="5">
        <v>73511367822150</v>
      </c>
      <c r="B756" s="6">
        <v>45237</v>
      </c>
      <c r="C756" s="7" t="s">
        <v>15</v>
      </c>
      <c r="D756" s="8" t="s">
        <v>2378</v>
      </c>
      <c r="E756" s="8">
        <v>1</v>
      </c>
      <c r="F756" s="8" t="s">
        <v>2379</v>
      </c>
      <c r="G756" s="8">
        <v>0.02</v>
      </c>
      <c r="H756" s="8">
        <v>0.02</v>
      </c>
      <c r="I756" s="8">
        <v>0</v>
      </c>
      <c r="J756" s="8">
        <v>0.02</v>
      </c>
      <c r="K756" s="8" t="s">
        <v>2380</v>
      </c>
      <c r="L756" s="8" t="s">
        <v>2381</v>
      </c>
      <c r="M756" s="5">
        <v>17377998666</v>
      </c>
      <c r="N756" s="8">
        <v>0.02</v>
      </c>
      <c r="O756" s="4" t="s">
        <v>1792</v>
      </c>
      <c r="XER756"/>
      <c r="XES756"/>
      <c r="XET756"/>
      <c r="XEU756"/>
    </row>
    <row r="757" spans="1:16375">
      <c r="A757" s="5">
        <v>73511367831706</v>
      </c>
      <c r="B757" s="6">
        <v>45237</v>
      </c>
      <c r="C757" s="7" t="s">
        <v>15</v>
      </c>
      <c r="D757" s="8" t="s">
        <v>2382</v>
      </c>
      <c r="E757" s="8">
        <v>1</v>
      </c>
      <c r="F757" s="8" t="s">
        <v>2383</v>
      </c>
      <c r="G757" s="8">
        <v>0.34</v>
      </c>
      <c r="H757" s="8">
        <v>0.31</v>
      </c>
      <c r="I757" s="8">
        <v>0</v>
      </c>
      <c r="J757" s="8">
        <v>0.34</v>
      </c>
      <c r="K757" s="8" t="s">
        <v>1951</v>
      </c>
      <c r="L757" s="8" t="s">
        <v>1952</v>
      </c>
      <c r="M757" s="5">
        <v>15387252138</v>
      </c>
      <c r="N757" s="8">
        <v>0.34</v>
      </c>
      <c r="O757" s="4" t="s">
        <v>1792</v>
      </c>
      <c r="XER757"/>
      <c r="XES757"/>
      <c r="XET757"/>
      <c r="XEU757"/>
    </row>
    <row r="758" spans="1:16375">
      <c r="A758" s="5">
        <v>73511367837283</v>
      </c>
      <c r="B758" s="6">
        <v>45237</v>
      </c>
      <c r="C758" s="7" t="s">
        <v>15</v>
      </c>
      <c r="D758" s="8" t="s">
        <v>2384</v>
      </c>
      <c r="E758" s="8">
        <v>1</v>
      </c>
      <c r="F758" s="8" t="s">
        <v>2385</v>
      </c>
      <c r="G758" s="8">
        <v>0.038</v>
      </c>
      <c r="H758" s="8">
        <v>0.052</v>
      </c>
      <c r="I758" s="8">
        <v>0</v>
      </c>
      <c r="J758" s="8">
        <v>0.038</v>
      </c>
      <c r="K758" s="8" t="s">
        <v>2386</v>
      </c>
      <c r="L758" s="8" t="s">
        <v>2387</v>
      </c>
      <c r="M758" s="5">
        <v>18388725079</v>
      </c>
      <c r="N758" s="8">
        <v>0.038</v>
      </c>
      <c r="O758" s="4" t="s">
        <v>1792</v>
      </c>
      <c r="XER758"/>
      <c r="XES758"/>
      <c r="XET758"/>
      <c r="XEU758"/>
    </row>
    <row r="759" spans="1:16375">
      <c r="A759" s="5">
        <v>73511367842492</v>
      </c>
      <c r="B759" s="6">
        <v>45237</v>
      </c>
      <c r="C759" s="7" t="s">
        <v>15</v>
      </c>
      <c r="D759" s="8" t="s">
        <v>2388</v>
      </c>
      <c r="E759" s="8">
        <v>1</v>
      </c>
      <c r="F759" s="8" t="s">
        <v>2389</v>
      </c>
      <c r="G759" s="8">
        <v>0.95</v>
      </c>
      <c r="H759" s="8">
        <v>0.75</v>
      </c>
      <c r="I759" s="8">
        <v>0.95</v>
      </c>
      <c r="J759" s="8">
        <v>0.75</v>
      </c>
      <c r="K759" s="8" t="s">
        <v>2202</v>
      </c>
      <c r="L759" s="8" t="s">
        <v>2203</v>
      </c>
      <c r="M759" s="5">
        <v>18111658351</v>
      </c>
      <c r="N759" s="8">
        <v>0.75</v>
      </c>
      <c r="O759" s="4" t="s">
        <v>1792</v>
      </c>
      <c r="XER759"/>
      <c r="XES759"/>
      <c r="XET759"/>
      <c r="XEU759"/>
    </row>
    <row r="760" spans="1:16375">
      <c r="A760" s="5">
        <v>73511367855766</v>
      </c>
      <c r="B760" s="6">
        <v>45237</v>
      </c>
      <c r="C760" s="7" t="s">
        <v>15</v>
      </c>
      <c r="D760" s="8" t="s">
        <v>2390</v>
      </c>
      <c r="E760" s="8">
        <v>1</v>
      </c>
      <c r="F760" s="8" t="s">
        <v>2391</v>
      </c>
      <c r="G760" s="8">
        <v>0.12</v>
      </c>
      <c r="H760" s="8">
        <v>0.132</v>
      </c>
      <c r="I760" s="8">
        <v>0</v>
      </c>
      <c r="J760" s="8">
        <v>0.12</v>
      </c>
      <c r="K760" s="8" t="s">
        <v>2392</v>
      </c>
      <c r="L760" s="8" t="s">
        <v>2393</v>
      </c>
      <c r="M760" s="5">
        <v>18048827320</v>
      </c>
      <c r="N760" s="8">
        <v>0.12</v>
      </c>
      <c r="O760" s="4" t="s">
        <v>1792</v>
      </c>
      <c r="XER760"/>
      <c r="XES760"/>
      <c r="XET760"/>
      <c r="XEU760"/>
    </row>
    <row r="761" spans="1:16375">
      <c r="A761" s="5">
        <v>73511367862526</v>
      </c>
      <c r="B761" s="6">
        <v>45237</v>
      </c>
      <c r="C761" s="7" t="s">
        <v>15</v>
      </c>
      <c r="D761" s="8" t="s">
        <v>2394</v>
      </c>
      <c r="E761" s="8">
        <v>1</v>
      </c>
      <c r="F761" s="8" t="s">
        <v>2395</v>
      </c>
      <c r="G761" s="8">
        <v>1.32</v>
      </c>
      <c r="H761" s="8">
        <v>1.32</v>
      </c>
      <c r="I761" s="8">
        <v>0</v>
      </c>
      <c r="J761" s="8">
        <v>0.91</v>
      </c>
      <c r="K761" s="8" t="s">
        <v>2396</v>
      </c>
      <c r="L761" s="8" t="s">
        <v>2397</v>
      </c>
      <c r="M761" s="5">
        <v>17780172952</v>
      </c>
      <c r="N761" s="8">
        <v>0.91</v>
      </c>
      <c r="O761" s="4" t="s">
        <v>1792</v>
      </c>
      <c r="XER761"/>
      <c r="XES761"/>
      <c r="XET761"/>
      <c r="XEU761"/>
    </row>
    <row r="762" spans="1:16375">
      <c r="A762" s="5">
        <v>73511367868836</v>
      </c>
      <c r="B762" s="6">
        <v>45237</v>
      </c>
      <c r="C762" s="7" t="s">
        <v>15</v>
      </c>
      <c r="D762" s="8" t="s">
        <v>2398</v>
      </c>
      <c r="E762" s="8">
        <v>3</v>
      </c>
      <c r="F762" s="8" t="s">
        <v>2399</v>
      </c>
      <c r="G762" s="8">
        <v>9.308</v>
      </c>
      <c r="H762" s="8">
        <v>9.329</v>
      </c>
      <c r="I762" s="8">
        <v>1.1</v>
      </c>
      <c r="J762" s="8">
        <v>2.99266666666667</v>
      </c>
      <c r="K762" s="8" t="s">
        <v>2400</v>
      </c>
      <c r="L762" s="8" t="s">
        <v>2401</v>
      </c>
      <c r="M762" s="5">
        <v>17830766925</v>
      </c>
      <c r="N762" s="8">
        <v>2.99266666666667</v>
      </c>
      <c r="O762" s="4" t="s">
        <v>1792</v>
      </c>
      <c r="XER762"/>
      <c r="XES762"/>
      <c r="XET762"/>
      <c r="XEU762"/>
    </row>
    <row r="763" spans="1:16375">
      <c r="A763" s="5">
        <v>73511367874939</v>
      </c>
      <c r="B763" s="6">
        <v>45237</v>
      </c>
      <c r="C763" s="7" t="s">
        <v>15</v>
      </c>
      <c r="D763" s="8" t="s">
        <v>2402</v>
      </c>
      <c r="E763" s="8">
        <v>1</v>
      </c>
      <c r="F763" s="8" t="s">
        <v>2403</v>
      </c>
      <c r="G763" s="8">
        <v>0.1</v>
      </c>
      <c r="H763" s="8">
        <v>0.1</v>
      </c>
      <c r="I763" s="8">
        <v>0</v>
      </c>
      <c r="J763" s="8">
        <v>0.1</v>
      </c>
      <c r="K763" s="8" t="s">
        <v>2404</v>
      </c>
      <c r="L763" s="8" t="s">
        <v>2405</v>
      </c>
      <c r="M763" s="5">
        <v>18768695253</v>
      </c>
      <c r="N763" s="8">
        <v>0.1</v>
      </c>
      <c r="O763" s="4" t="s">
        <v>1792</v>
      </c>
      <c r="XER763"/>
      <c r="XES763"/>
      <c r="XET763"/>
      <c r="XEU763"/>
    </row>
    <row r="764" spans="1:16375">
      <c r="A764" s="5">
        <v>73511367882685</v>
      </c>
      <c r="B764" s="6">
        <v>45237</v>
      </c>
      <c r="C764" s="7" t="s">
        <v>15</v>
      </c>
      <c r="D764" s="8" t="s">
        <v>2406</v>
      </c>
      <c r="E764" s="8">
        <v>1</v>
      </c>
      <c r="F764" s="8" t="s">
        <v>2407</v>
      </c>
      <c r="G764" s="8">
        <v>0.94</v>
      </c>
      <c r="H764" s="8">
        <v>0.94</v>
      </c>
      <c r="I764" s="8">
        <v>0</v>
      </c>
      <c r="J764" s="8">
        <v>0.94</v>
      </c>
      <c r="K764" s="8" t="s">
        <v>2206</v>
      </c>
      <c r="L764" s="8" t="s">
        <v>2207</v>
      </c>
      <c r="M764" s="5">
        <v>13038140897</v>
      </c>
      <c r="N764" s="8">
        <v>0.94</v>
      </c>
      <c r="O764" s="4" t="s">
        <v>1792</v>
      </c>
      <c r="XER764"/>
      <c r="XES764"/>
      <c r="XET764"/>
      <c r="XEU764"/>
    </row>
    <row r="765" spans="1:16375">
      <c r="A765" s="5">
        <v>73511367888203</v>
      </c>
      <c r="B765" s="6">
        <v>45237</v>
      </c>
      <c r="C765" s="7" t="s">
        <v>15</v>
      </c>
      <c r="D765" s="8" t="s">
        <v>2408</v>
      </c>
      <c r="E765" s="8">
        <v>1</v>
      </c>
      <c r="F765" s="8" t="s">
        <v>2409</v>
      </c>
      <c r="G765" s="8">
        <v>0.166</v>
      </c>
      <c r="H765" s="8">
        <v>0.174</v>
      </c>
      <c r="I765" s="8">
        <v>0</v>
      </c>
      <c r="J765" s="8">
        <v>0.166</v>
      </c>
      <c r="K765" s="8" t="s">
        <v>2410</v>
      </c>
      <c r="L765" s="8" t="s">
        <v>2411</v>
      </c>
      <c r="M765" s="5">
        <v>15088821665</v>
      </c>
      <c r="N765" s="8">
        <v>0.166</v>
      </c>
      <c r="O765" s="4" t="s">
        <v>1792</v>
      </c>
      <c r="XER765"/>
      <c r="XES765"/>
      <c r="XET765"/>
      <c r="XEU765"/>
    </row>
    <row r="766" spans="1:16375">
      <c r="A766" s="5">
        <v>73511367893823</v>
      </c>
      <c r="B766" s="6">
        <v>45237</v>
      </c>
      <c r="C766" s="7" t="s">
        <v>15</v>
      </c>
      <c r="D766" s="8" t="s">
        <v>2412</v>
      </c>
      <c r="E766" s="8">
        <v>1</v>
      </c>
      <c r="F766" s="8" t="s">
        <v>2413</v>
      </c>
      <c r="G766" s="8">
        <v>1</v>
      </c>
      <c r="H766" s="8">
        <v>0.95</v>
      </c>
      <c r="I766" s="8">
        <v>1</v>
      </c>
      <c r="J766" s="8">
        <v>0.95</v>
      </c>
      <c r="K766" s="8" t="s">
        <v>2414</v>
      </c>
      <c r="L766" s="8" t="s">
        <v>2415</v>
      </c>
      <c r="M766" s="5">
        <v>13908900937</v>
      </c>
      <c r="N766" s="8">
        <v>0.95</v>
      </c>
      <c r="O766" s="4" t="s">
        <v>1792</v>
      </c>
      <c r="XER766"/>
      <c r="XES766"/>
      <c r="XET766"/>
      <c r="XEU766"/>
    </row>
    <row r="767" spans="1:16375">
      <c r="A767" s="5">
        <v>73511367905590</v>
      </c>
      <c r="B767" s="6">
        <v>45237</v>
      </c>
      <c r="C767" s="7" t="s">
        <v>15</v>
      </c>
      <c r="D767" s="8" t="s">
        <v>2416</v>
      </c>
      <c r="E767" s="8">
        <v>1</v>
      </c>
      <c r="F767" s="8" t="s">
        <v>2417</v>
      </c>
      <c r="G767" s="8">
        <v>0.2</v>
      </c>
      <c r="H767" s="8">
        <v>0.21</v>
      </c>
      <c r="I767" s="8">
        <v>0.21</v>
      </c>
      <c r="J767" s="8">
        <v>0.2</v>
      </c>
      <c r="K767" s="8" t="s">
        <v>1910</v>
      </c>
      <c r="L767" s="8" t="s">
        <v>1911</v>
      </c>
      <c r="M767" s="5">
        <v>19936676518</v>
      </c>
      <c r="N767" s="8">
        <v>0.2</v>
      </c>
      <c r="O767" s="4" t="s">
        <v>1792</v>
      </c>
      <c r="XER767"/>
      <c r="XES767"/>
      <c r="XET767"/>
      <c r="XEU767"/>
    </row>
    <row r="768" spans="1:16375">
      <c r="A768" s="5">
        <v>73511367942543</v>
      </c>
      <c r="B768" s="6">
        <v>45237</v>
      </c>
      <c r="C768" s="7" t="s">
        <v>15</v>
      </c>
      <c r="D768" s="8" t="s">
        <v>2418</v>
      </c>
      <c r="E768" s="8">
        <v>1</v>
      </c>
      <c r="F768" s="8" t="s">
        <v>2419</v>
      </c>
      <c r="G768" s="8">
        <v>0.172</v>
      </c>
      <c r="H768" s="8">
        <v>0.172</v>
      </c>
      <c r="I768" s="8">
        <v>0</v>
      </c>
      <c r="J768" s="8">
        <v>0.172</v>
      </c>
      <c r="K768" s="8" t="s">
        <v>2420</v>
      </c>
      <c r="L768" s="8" t="s">
        <v>2421</v>
      </c>
      <c r="M768" s="5">
        <v>18689089222</v>
      </c>
      <c r="N768" s="8">
        <v>0.172</v>
      </c>
      <c r="O768" s="4" t="s">
        <v>1792</v>
      </c>
      <c r="XER768"/>
      <c r="XES768"/>
      <c r="XET768"/>
      <c r="XEU768"/>
    </row>
    <row r="769" spans="1:16375">
      <c r="A769" s="5">
        <v>73511367949750</v>
      </c>
      <c r="B769" s="6">
        <v>45237</v>
      </c>
      <c r="C769" s="7" t="s">
        <v>15</v>
      </c>
      <c r="D769" s="8" t="s">
        <v>2422</v>
      </c>
      <c r="E769" s="8">
        <v>1</v>
      </c>
      <c r="F769" s="8" t="s">
        <v>2423</v>
      </c>
      <c r="G769" s="8">
        <v>1.57</v>
      </c>
      <c r="H769" s="8">
        <v>1.57</v>
      </c>
      <c r="I769" s="8">
        <v>0</v>
      </c>
      <c r="J769" s="8">
        <v>1.46</v>
      </c>
      <c r="K769" s="8" t="s">
        <v>2424</v>
      </c>
      <c r="L769" s="8" t="s">
        <v>2425</v>
      </c>
      <c r="M769" s="5">
        <v>13659512664</v>
      </c>
      <c r="N769" s="8">
        <v>1.46</v>
      </c>
      <c r="O769" s="4" t="s">
        <v>1792</v>
      </c>
      <c r="XER769"/>
      <c r="XES769"/>
      <c r="XET769"/>
      <c r="XEU769"/>
    </row>
    <row r="770" spans="1:16375">
      <c r="A770" s="5">
        <v>73511367954545</v>
      </c>
      <c r="B770" s="6">
        <v>45237</v>
      </c>
      <c r="C770" s="7" t="s">
        <v>15</v>
      </c>
      <c r="D770" s="8" t="s">
        <v>2426</v>
      </c>
      <c r="E770" s="8">
        <v>1</v>
      </c>
      <c r="F770" s="8" t="s">
        <v>2427</v>
      </c>
      <c r="G770" s="8">
        <v>0.18</v>
      </c>
      <c r="H770" s="8">
        <v>0.508</v>
      </c>
      <c r="I770" s="8">
        <v>0</v>
      </c>
      <c r="J770" s="8">
        <v>0.18</v>
      </c>
      <c r="K770" s="8" t="s">
        <v>2428</v>
      </c>
      <c r="L770" s="8" t="s">
        <v>2429</v>
      </c>
      <c r="M770" s="5">
        <v>18689008370</v>
      </c>
      <c r="N770" s="8">
        <v>0.18</v>
      </c>
      <c r="O770" s="4" t="s">
        <v>1792</v>
      </c>
      <c r="XER770"/>
      <c r="XES770"/>
      <c r="XET770"/>
      <c r="XEU770"/>
    </row>
    <row r="771" spans="1:16375">
      <c r="A771" s="5">
        <v>73511367962396</v>
      </c>
      <c r="B771" s="6">
        <v>45237</v>
      </c>
      <c r="C771" s="7" t="s">
        <v>15</v>
      </c>
      <c r="D771" s="8" t="s">
        <v>2430</v>
      </c>
      <c r="E771" s="8">
        <v>1</v>
      </c>
      <c r="F771" s="8" t="s">
        <v>2431</v>
      </c>
      <c r="G771" s="8">
        <v>0.692</v>
      </c>
      <c r="H771" s="8">
        <v>0.692</v>
      </c>
      <c r="I771" s="8">
        <v>0</v>
      </c>
      <c r="J771" s="8">
        <v>0.692</v>
      </c>
      <c r="K771" s="8" t="s">
        <v>2432</v>
      </c>
      <c r="L771" s="8" t="s">
        <v>2433</v>
      </c>
      <c r="M771" s="5">
        <v>15289008361</v>
      </c>
      <c r="N771" s="8">
        <v>0.692</v>
      </c>
      <c r="O771" s="4" t="s">
        <v>1792</v>
      </c>
      <c r="XER771"/>
      <c r="XES771"/>
      <c r="XET771"/>
      <c r="XEU771"/>
    </row>
    <row r="772" spans="1:16375">
      <c r="A772" s="5">
        <v>73511367981819</v>
      </c>
      <c r="B772" s="6">
        <v>45237</v>
      </c>
      <c r="C772" s="7" t="s">
        <v>15</v>
      </c>
      <c r="D772" s="8" t="s">
        <v>2434</v>
      </c>
      <c r="E772" s="8">
        <v>2</v>
      </c>
      <c r="F772" s="8" t="s">
        <v>2435</v>
      </c>
      <c r="G772" s="8">
        <v>0.301</v>
      </c>
      <c r="H772" s="8">
        <v>0.437</v>
      </c>
      <c r="I772" s="8">
        <v>0.2</v>
      </c>
      <c r="J772" s="8">
        <v>0.1505</v>
      </c>
      <c r="K772" s="8" t="s">
        <v>2436</v>
      </c>
      <c r="L772" s="8" t="s">
        <v>2437</v>
      </c>
      <c r="M772" s="5">
        <v>13003498248</v>
      </c>
      <c r="N772" s="8">
        <v>0.1505</v>
      </c>
      <c r="O772" s="4" t="s">
        <v>1792</v>
      </c>
      <c r="XER772"/>
      <c r="XES772"/>
      <c r="XET772"/>
      <c r="XEU772"/>
    </row>
    <row r="773" spans="1:16375">
      <c r="A773" s="5">
        <v>73511367990056</v>
      </c>
      <c r="B773" s="6">
        <v>45237</v>
      </c>
      <c r="C773" s="7" t="s">
        <v>15</v>
      </c>
      <c r="D773" s="8" t="s">
        <v>2438</v>
      </c>
      <c r="E773" s="8">
        <v>1</v>
      </c>
      <c r="F773" s="8" t="s">
        <v>2439</v>
      </c>
      <c r="G773" s="8">
        <v>1.13</v>
      </c>
      <c r="H773" s="8">
        <v>1.13</v>
      </c>
      <c r="I773" s="8">
        <v>0</v>
      </c>
      <c r="J773" s="8">
        <v>0.92</v>
      </c>
      <c r="K773" s="8" t="s">
        <v>2440</v>
      </c>
      <c r="L773" s="8" t="s">
        <v>2441</v>
      </c>
      <c r="M773" s="5">
        <v>13628994966</v>
      </c>
      <c r="N773" s="8">
        <v>0.92</v>
      </c>
      <c r="O773" s="4" t="s">
        <v>1792</v>
      </c>
      <c r="XER773"/>
      <c r="XES773"/>
      <c r="XET773"/>
      <c r="XEU773"/>
    </row>
    <row r="774" spans="1:16375">
      <c r="A774" s="5">
        <v>73511367997658</v>
      </c>
      <c r="B774" s="6">
        <v>45237</v>
      </c>
      <c r="C774" s="7" t="s">
        <v>15</v>
      </c>
      <c r="D774" s="8" t="s">
        <v>2442</v>
      </c>
      <c r="E774" s="8">
        <v>1</v>
      </c>
      <c r="F774" s="8" t="s">
        <v>2443</v>
      </c>
      <c r="G774" s="8">
        <v>0.131</v>
      </c>
      <c r="H774" s="8">
        <v>0.131</v>
      </c>
      <c r="I774" s="8">
        <v>0.131</v>
      </c>
      <c r="J774" s="8">
        <v>0.131</v>
      </c>
      <c r="K774" s="8" t="s">
        <v>2444</v>
      </c>
      <c r="L774" s="8" t="s">
        <v>2445</v>
      </c>
      <c r="M774" s="5">
        <v>15264441444</v>
      </c>
      <c r="N774" s="8">
        <v>0.131</v>
      </c>
      <c r="O774" s="4" t="s">
        <v>1792</v>
      </c>
      <c r="XER774"/>
      <c r="XES774"/>
      <c r="XET774"/>
      <c r="XEU774"/>
    </row>
    <row r="775" spans="1:16375">
      <c r="A775" s="5">
        <v>73511368003384</v>
      </c>
      <c r="B775" s="6">
        <v>45237</v>
      </c>
      <c r="C775" s="7" t="s">
        <v>15</v>
      </c>
      <c r="D775" s="8" t="s">
        <v>2446</v>
      </c>
      <c r="E775" s="8">
        <v>1</v>
      </c>
      <c r="F775" s="8" t="s">
        <v>2447</v>
      </c>
      <c r="G775" s="8">
        <v>0.55</v>
      </c>
      <c r="H775" s="8">
        <v>0.551</v>
      </c>
      <c r="I775" s="8">
        <v>0.55</v>
      </c>
      <c r="J775" s="8">
        <v>0.55</v>
      </c>
      <c r="K775" s="8" t="s">
        <v>2448</v>
      </c>
      <c r="L775" s="8" t="s">
        <v>2449</v>
      </c>
      <c r="M775" s="5">
        <v>18962398725</v>
      </c>
      <c r="N775" s="8">
        <v>0.55</v>
      </c>
      <c r="O775" s="4" t="s">
        <v>1792</v>
      </c>
      <c r="XER775"/>
      <c r="XES775"/>
      <c r="XET775"/>
      <c r="XEU775"/>
    </row>
    <row r="776" spans="1:16375">
      <c r="A776" s="5">
        <v>73511368018066</v>
      </c>
      <c r="B776" s="6">
        <v>45237</v>
      </c>
      <c r="C776" s="7" t="s">
        <v>15</v>
      </c>
      <c r="D776" s="8" t="s">
        <v>1264</v>
      </c>
      <c r="E776" s="8">
        <v>2</v>
      </c>
      <c r="F776" s="8" t="s">
        <v>2450</v>
      </c>
      <c r="G776" s="8">
        <v>12.197</v>
      </c>
      <c r="H776" s="8">
        <v>0</v>
      </c>
      <c r="I776" s="8">
        <v>4.077</v>
      </c>
      <c r="J776" s="8">
        <v>3.99</v>
      </c>
      <c r="K776" s="8" t="s">
        <v>1266</v>
      </c>
      <c r="L776" s="8" t="s">
        <v>1267</v>
      </c>
      <c r="M776" s="5">
        <v>13350279831</v>
      </c>
      <c r="N776" s="8">
        <v>3.99</v>
      </c>
      <c r="O776" s="4" t="s">
        <v>1792</v>
      </c>
      <c r="XER776"/>
      <c r="XES776"/>
      <c r="XET776"/>
      <c r="XEU776"/>
    </row>
    <row r="777" spans="1:16375">
      <c r="A777" s="5">
        <v>73511368026050</v>
      </c>
      <c r="B777" s="6">
        <v>45237</v>
      </c>
      <c r="C777" s="7" t="s">
        <v>15</v>
      </c>
      <c r="D777" s="8" t="s">
        <v>2451</v>
      </c>
      <c r="E777" s="8">
        <v>1</v>
      </c>
      <c r="F777" s="8" t="s">
        <v>2452</v>
      </c>
      <c r="G777" s="8">
        <v>0.314</v>
      </c>
      <c r="H777" s="8">
        <v>0.314</v>
      </c>
      <c r="I777" s="8">
        <v>0.314</v>
      </c>
      <c r="J777" s="8">
        <v>0.314</v>
      </c>
      <c r="K777" s="8" t="s">
        <v>2453</v>
      </c>
      <c r="L777" s="8" t="s">
        <v>2454</v>
      </c>
      <c r="M777" s="5">
        <v>19899843986</v>
      </c>
      <c r="N777" s="8">
        <v>0.314</v>
      </c>
      <c r="O777" s="4" t="s">
        <v>1792</v>
      </c>
      <c r="XER777"/>
      <c r="XES777"/>
      <c r="XET777"/>
      <c r="XEU777"/>
    </row>
    <row r="778" spans="1:16375">
      <c r="A778" s="5">
        <v>73511368033537</v>
      </c>
      <c r="B778" s="6">
        <v>45237</v>
      </c>
      <c r="C778" s="7" t="s">
        <v>15</v>
      </c>
      <c r="D778" s="8" t="s">
        <v>2455</v>
      </c>
      <c r="E778" s="8">
        <v>1</v>
      </c>
      <c r="F778" s="8" t="s">
        <v>2456</v>
      </c>
      <c r="G778" s="8">
        <v>0.2</v>
      </c>
      <c r="H778" s="8">
        <v>0.2</v>
      </c>
      <c r="I778" s="8">
        <v>0</v>
      </c>
      <c r="J778" s="8">
        <v>0.2</v>
      </c>
      <c r="K778" s="8" t="s">
        <v>2457</v>
      </c>
      <c r="L778" s="8" t="s">
        <v>2458</v>
      </c>
      <c r="M778" s="5">
        <v>17691350485</v>
      </c>
      <c r="N778" s="8">
        <v>0.2</v>
      </c>
      <c r="O778" s="4" t="s">
        <v>1792</v>
      </c>
      <c r="XER778"/>
      <c r="XES778"/>
      <c r="XET778"/>
      <c r="XEU778"/>
    </row>
    <row r="779" spans="1:16375">
      <c r="A779" s="5">
        <v>73511368042900</v>
      </c>
      <c r="B779" s="6">
        <v>45237</v>
      </c>
      <c r="C779" s="7" t="s">
        <v>15</v>
      </c>
      <c r="D779" s="8" t="s">
        <v>2459</v>
      </c>
      <c r="E779" s="8">
        <v>1</v>
      </c>
      <c r="F779" s="8" t="s">
        <v>2460</v>
      </c>
      <c r="G779" s="8">
        <v>0</v>
      </c>
      <c r="H779" s="8">
        <v>0.72</v>
      </c>
      <c r="I779" s="8">
        <v>0</v>
      </c>
      <c r="J779" s="8">
        <v>0.72</v>
      </c>
      <c r="K779" s="8" t="s">
        <v>2461</v>
      </c>
      <c r="L779" s="8" t="s">
        <v>2462</v>
      </c>
      <c r="M779" s="5">
        <v>15736373088</v>
      </c>
      <c r="N779" s="8">
        <v>0.72</v>
      </c>
      <c r="O779" s="4" t="s">
        <v>1792</v>
      </c>
      <c r="XER779"/>
      <c r="XES779"/>
      <c r="XET779"/>
      <c r="XEU779"/>
    </row>
    <row r="780" spans="1:16375">
      <c r="A780" s="5">
        <v>73511368051611</v>
      </c>
      <c r="B780" s="6">
        <v>45237</v>
      </c>
      <c r="C780" s="7" t="s">
        <v>15</v>
      </c>
      <c r="D780" s="8" t="s">
        <v>2463</v>
      </c>
      <c r="E780" s="8">
        <v>1</v>
      </c>
      <c r="F780" s="8" t="s">
        <v>2464</v>
      </c>
      <c r="G780" s="8">
        <v>0.78</v>
      </c>
      <c r="H780" s="8">
        <v>0.78</v>
      </c>
      <c r="I780" s="8">
        <v>0</v>
      </c>
      <c r="J780" s="8">
        <v>0.78</v>
      </c>
      <c r="K780" s="8" t="s">
        <v>2465</v>
      </c>
      <c r="L780" s="8" t="s">
        <v>2466</v>
      </c>
      <c r="M780" s="5">
        <v>18785845204</v>
      </c>
      <c r="N780" s="8">
        <v>0.78</v>
      </c>
      <c r="O780" s="4" t="s">
        <v>1792</v>
      </c>
      <c r="XER780"/>
      <c r="XES780"/>
      <c r="XET780"/>
      <c r="XEU780"/>
    </row>
    <row r="781" spans="1:16375">
      <c r="A781" s="5">
        <v>73511368057477</v>
      </c>
      <c r="B781" s="6">
        <v>45237</v>
      </c>
      <c r="C781" s="7" t="s">
        <v>15</v>
      </c>
      <c r="D781" s="8" t="s">
        <v>2467</v>
      </c>
      <c r="E781" s="8">
        <v>1</v>
      </c>
      <c r="F781" s="8" t="s">
        <v>2468</v>
      </c>
      <c r="G781" s="8">
        <v>0.11</v>
      </c>
      <c r="H781" s="8">
        <v>0.11</v>
      </c>
      <c r="I781" s="8">
        <v>0</v>
      </c>
      <c r="J781" s="8">
        <v>0.11</v>
      </c>
      <c r="K781" s="8" t="s">
        <v>2469</v>
      </c>
      <c r="L781" s="8" t="s">
        <v>2470</v>
      </c>
      <c r="M781" s="5">
        <v>15802005453</v>
      </c>
      <c r="N781" s="8">
        <v>0.11</v>
      </c>
      <c r="O781" s="4" t="s">
        <v>1792</v>
      </c>
      <c r="XER781"/>
      <c r="XES781"/>
      <c r="XET781"/>
      <c r="XEU781"/>
    </row>
    <row r="782" spans="1:16375">
      <c r="A782" s="5">
        <v>73511368062426</v>
      </c>
      <c r="B782" s="6">
        <v>45237</v>
      </c>
      <c r="C782" s="7" t="s">
        <v>15</v>
      </c>
      <c r="D782" s="8" t="s">
        <v>2330</v>
      </c>
      <c r="E782" s="8">
        <v>2</v>
      </c>
      <c r="F782" s="8" t="s">
        <v>2471</v>
      </c>
      <c r="G782" s="8">
        <v>0.69</v>
      </c>
      <c r="H782" s="8">
        <v>0.918</v>
      </c>
      <c r="I782" s="8">
        <v>0.37</v>
      </c>
      <c r="J782" s="8">
        <v>0.345</v>
      </c>
      <c r="K782" s="8" t="s">
        <v>2332</v>
      </c>
      <c r="L782" s="8" t="s">
        <v>2333</v>
      </c>
      <c r="M782" s="5">
        <v>17718679317</v>
      </c>
      <c r="N782" s="8">
        <v>0.345</v>
      </c>
      <c r="O782" s="4" t="s">
        <v>1792</v>
      </c>
      <c r="XER782"/>
      <c r="XES782"/>
      <c r="XET782"/>
      <c r="XEU782"/>
    </row>
    <row r="783" spans="1:16375">
      <c r="A783" s="5">
        <v>73511368069558</v>
      </c>
      <c r="B783" s="6">
        <v>45237</v>
      </c>
      <c r="C783" s="7" t="s">
        <v>15</v>
      </c>
      <c r="D783" s="8" t="s">
        <v>2472</v>
      </c>
      <c r="E783" s="8">
        <v>1</v>
      </c>
      <c r="F783" s="8" t="s">
        <v>2473</v>
      </c>
      <c r="G783" s="8">
        <v>0.06</v>
      </c>
      <c r="H783" s="8">
        <v>0.06</v>
      </c>
      <c r="I783" s="8">
        <v>0</v>
      </c>
      <c r="J783" s="8">
        <v>0.06</v>
      </c>
      <c r="K783" s="8" t="s">
        <v>2474</v>
      </c>
      <c r="L783" s="8" t="s">
        <v>2475</v>
      </c>
      <c r="M783" s="5">
        <v>15019262081</v>
      </c>
      <c r="N783" s="8">
        <v>0.06</v>
      </c>
      <c r="O783" s="4" t="s">
        <v>1792</v>
      </c>
      <c r="XER783"/>
      <c r="XES783"/>
      <c r="XET783"/>
      <c r="XEU783"/>
    </row>
    <row r="784" spans="1:16375">
      <c r="A784" s="5">
        <v>73511368075337</v>
      </c>
      <c r="B784" s="6">
        <v>45237</v>
      </c>
      <c r="C784" s="7" t="s">
        <v>15</v>
      </c>
      <c r="D784" s="8" t="s">
        <v>2476</v>
      </c>
      <c r="E784" s="8">
        <v>1</v>
      </c>
      <c r="F784" s="8" t="s">
        <v>2477</v>
      </c>
      <c r="G784" s="8">
        <v>0.3</v>
      </c>
      <c r="H784" s="8">
        <v>0.3</v>
      </c>
      <c r="I784" s="8">
        <v>0</v>
      </c>
      <c r="J784" s="8">
        <v>0.3</v>
      </c>
      <c r="K784" s="8" t="s">
        <v>2478</v>
      </c>
      <c r="L784" s="8" t="s">
        <v>2479</v>
      </c>
      <c r="M784" s="5">
        <v>15348927289</v>
      </c>
      <c r="N784" s="8">
        <v>0.3</v>
      </c>
      <c r="O784" s="4" t="s">
        <v>1792</v>
      </c>
      <c r="XER784"/>
      <c r="XES784"/>
      <c r="XET784"/>
      <c r="XEU784"/>
    </row>
    <row r="785" spans="1:16375">
      <c r="A785" s="5">
        <v>73511368087326</v>
      </c>
      <c r="B785" s="6">
        <v>45237</v>
      </c>
      <c r="C785" s="7" t="s">
        <v>15</v>
      </c>
      <c r="D785" s="8" t="s">
        <v>2480</v>
      </c>
      <c r="E785" s="8">
        <v>1</v>
      </c>
      <c r="F785" s="8" t="s">
        <v>2481</v>
      </c>
      <c r="G785" s="8">
        <v>0.62</v>
      </c>
      <c r="H785" s="8">
        <v>0.62</v>
      </c>
      <c r="I785" s="8">
        <v>0</v>
      </c>
      <c r="J785" s="8">
        <v>0.62</v>
      </c>
      <c r="K785" s="8" t="s">
        <v>2482</v>
      </c>
      <c r="L785" s="8" t="s">
        <v>2483</v>
      </c>
      <c r="M785" s="5">
        <v>17387840776</v>
      </c>
      <c r="N785" s="8">
        <v>0.62</v>
      </c>
      <c r="O785" s="4" t="s">
        <v>1792</v>
      </c>
      <c r="XER785"/>
      <c r="XES785"/>
      <c r="XET785"/>
      <c r="XEU785"/>
    </row>
    <row r="786" spans="1:16375">
      <c r="A786" s="5">
        <v>73511368092415</v>
      </c>
      <c r="B786" s="6">
        <v>45237</v>
      </c>
      <c r="C786" s="7" t="s">
        <v>15</v>
      </c>
      <c r="D786" s="8" t="s">
        <v>2484</v>
      </c>
      <c r="E786" s="8">
        <v>1</v>
      </c>
      <c r="F786" s="8" t="s">
        <v>2485</v>
      </c>
      <c r="G786" s="8">
        <v>10.72</v>
      </c>
      <c r="H786" s="8">
        <v>10.72</v>
      </c>
      <c r="I786" s="8">
        <v>10.72</v>
      </c>
      <c r="J786" s="8">
        <v>10.41</v>
      </c>
      <c r="K786" s="8" t="s">
        <v>606</v>
      </c>
      <c r="L786" s="8" t="s">
        <v>607</v>
      </c>
      <c r="M786" s="5">
        <v>18507738991</v>
      </c>
      <c r="N786" s="8">
        <v>10.41</v>
      </c>
      <c r="O786" s="4" t="s">
        <v>1792</v>
      </c>
      <c r="XER786"/>
      <c r="XES786"/>
      <c r="XET786"/>
      <c r="XEU786"/>
    </row>
    <row r="787" spans="1:16375">
      <c r="A787" s="5">
        <v>73511368099568</v>
      </c>
      <c r="B787" s="6">
        <v>45237</v>
      </c>
      <c r="C787" s="7" t="s">
        <v>15</v>
      </c>
      <c r="D787" s="8" t="s">
        <v>2219</v>
      </c>
      <c r="E787" s="8">
        <v>4</v>
      </c>
      <c r="F787" s="8" t="s">
        <v>2486</v>
      </c>
      <c r="G787" s="8">
        <v>55.01</v>
      </c>
      <c r="H787" s="8">
        <v>52.22</v>
      </c>
      <c r="I787" s="8">
        <v>0</v>
      </c>
      <c r="J787" s="8">
        <v>21.92</v>
      </c>
      <c r="K787" s="8" t="s">
        <v>2221</v>
      </c>
      <c r="L787" s="8" t="s">
        <v>2222</v>
      </c>
      <c r="M787" s="5">
        <v>13888496384</v>
      </c>
      <c r="N787" s="8">
        <v>21.92</v>
      </c>
      <c r="O787" s="4" t="s">
        <v>1792</v>
      </c>
      <c r="XER787"/>
      <c r="XES787"/>
      <c r="XET787"/>
      <c r="XEU787"/>
    </row>
    <row r="788" spans="1:16375">
      <c r="A788" s="5">
        <v>73511368112479</v>
      </c>
      <c r="B788" s="6">
        <v>45237</v>
      </c>
      <c r="C788" s="7" t="s">
        <v>15</v>
      </c>
      <c r="D788" s="8" t="s">
        <v>1849</v>
      </c>
      <c r="E788" s="8">
        <v>14</v>
      </c>
      <c r="F788" s="8" t="s">
        <v>2487</v>
      </c>
      <c r="G788" s="8">
        <v>18.706</v>
      </c>
      <c r="H788" s="8">
        <v>18.719</v>
      </c>
      <c r="I788" s="8">
        <v>0.71</v>
      </c>
      <c r="J788" s="8">
        <v>0.92614285714286</v>
      </c>
      <c r="K788" s="8" t="s">
        <v>1851</v>
      </c>
      <c r="L788" s="8" t="s">
        <v>1852</v>
      </c>
      <c r="M788" s="5">
        <v>13658981765</v>
      </c>
      <c r="N788" s="8">
        <v>0.92614285714286</v>
      </c>
      <c r="O788" s="4" t="s">
        <v>1792</v>
      </c>
      <c r="XER788"/>
      <c r="XES788"/>
      <c r="XET788"/>
      <c r="XEU788"/>
    </row>
    <row r="789" spans="1:16375">
      <c r="A789" s="5">
        <v>73511368120488</v>
      </c>
      <c r="B789" s="6">
        <v>45237</v>
      </c>
      <c r="C789" s="7" t="s">
        <v>15</v>
      </c>
      <c r="D789" s="8" t="s">
        <v>2488</v>
      </c>
      <c r="E789" s="8">
        <v>1</v>
      </c>
      <c r="F789" s="8" t="s">
        <v>2489</v>
      </c>
      <c r="G789" s="8">
        <v>0.75</v>
      </c>
      <c r="H789" s="8">
        <v>0.75</v>
      </c>
      <c r="I789" s="8">
        <v>0</v>
      </c>
      <c r="J789" s="8">
        <v>0.75</v>
      </c>
      <c r="K789" s="8" t="s">
        <v>2490</v>
      </c>
      <c r="L789" s="8" t="s">
        <v>2491</v>
      </c>
      <c r="M789" s="5">
        <v>17711916887</v>
      </c>
      <c r="N789" s="8">
        <v>0.75</v>
      </c>
      <c r="O789" s="4" t="s">
        <v>1792</v>
      </c>
      <c r="XER789"/>
      <c r="XES789"/>
      <c r="XET789"/>
      <c r="XEU789"/>
    </row>
    <row r="790" spans="1:16375">
      <c r="A790" s="5">
        <v>73511368124057</v>
      </c>
      <c r="B790" s="6">
        <v>45237</v>
      </c>
      <c r="C790" s="7" t="s">
        <v>15</v>
      </c>
      <c r="D790" s="8" t="s">
        <v>2434</v>
      </c>
      <c r="E790" s="8">
        <v>2</v>
      </c>
      <c r="F790" s="8" t="s">
        <v>2492</v>
      </c>
      <c r="G790" s="8">
        <v>0.301</v>
      </c>
      <c r="H790" s="8">
        <v>0.437</v>
      </c>
      <c r="I790" s="8">
        <v>0.128</v>
      </c>
      <c r="J790" s="8">
        <v>0.1505</v>
      </c>
      <c r="K790" s="8" t="s">
        <v>2436</v>
      </c>
      <c r="L790" s="8" t="s">
        <v>2437</v>
      </c>
      <c r="M790" s="5">
        <v>13003498248</v>
      </c>
      <c r="N790" s="8">
        <v>0.1505</v>
      </c>
      <c r="O790" s="4" t="s">
        <v>1792</v>
      </c>
      <c r="XER790"/>
      <c r="XES790"/>
      <c r="XET790"/>
      <c r="XEU790"/>
    </row>
    <row r="791" spans="1:16375">
      <c r="A791" s="5">
        <v>73511368128463</v>
      </c>
      <c r="B791" s="6">
        <v>45237</v>
      </c>
      <c r="C791" s="7" t="s">
        <v>15</v>
      </c>
      <c r="D791" s="8" t="s">
        <v>2493</v>
      </c>
      <c r="E791" s="8">
        <v>1</v>
      </c>
      <c r="F791" s="8" t="s">
        <v>2494</v>
      </c>
      <c r="G791" s="8">
        <v>0.06</v>
      </c>
      <c r="H791" s="8">
        <v>0.06</v>
      </c>
      <c r="I791" s="8">
        <v>0</v>
      </c>
      <c r="J791" s="8">
        <v>0.06</v>
      </c>
      <c r="K791" s="8" t="s">
        <v>2495</v>
      </c>
      <c r="L791" s="8" t="s">
        <v>2496</v>
      </c>
      <c r="M791" s="5">
        <v>19276231499</v>
      </c>
      <c r="N791" s="8">
        <v>0.06</v>
      </c>
      <c r="O791" s="4" t="s">
        <v>1792</v>
      </c>
      <c r="XER791"/>
      <c r="XES791"/>
      <c r="XET791"/>
      <c r="XEU791"/>
    </row>
    <row r="792" spans="1:16375">
      <c r="A792" s="5">
        <v>73511368135371</v>
      </c>
      <c r="B792" s="6">
        <v>45237</v>
      </c>
      <c r="C792" s="7" t="s">
        <v>15</v>
      </c>
      <c r="D792" s="8" t="s">
        <v>2374</v>
      </c>
      <c r="E792" s="8">
        <v>2</v>
      </c>
      <c r="F792" s="8" t="s">
        <v>2497</v>
      </c>
      <c r="G792" s="8">
        <v>0.66</v>
      </c>
      <c r="H792" s="8">
        <v>0.788</v>
      </c>
      <c r="I792" s="8">
        <v>0.64</v>
      </c>
      <c r="J792" s="8">
        <v>0.33</v>
      </c>
      <c r="K792" s="8" t="s">
        <v>2376</v>
      </c>
      <c r="L792" s="8" t="s">
        <v>2377</v>
      </c>
      <c r="M792" s="5">
        <v>17723319110</v>
      </c>
      <c r="N792" s="8">
        <v>0.33</v>
      </c>
      <c r="O792" s="4" t="s">
        <v>1792</v>
      </c>
      <c r="XER792"/>
      <c r="XES792"/>
      <c r="XET792"/>
      <c r="XEU792"/>
    </row>
    <row r="793" spans="1:16375">
      <c r="A793" s="5">
        <v>73511368143498</v>
      </c>
      <c r="B793" s="6">
        <v>45237</v>
      </c>
      <c r="C793" s="7" t="s">
        <v>15</v>
      </c>
      <c r="D793" s="8" t="s">
        <v>962</v>
      </c>
      <c r="E793" s="8">
        <v>2</v>
      </c>
      <c r="F793" s="8" t="s">
        <v>2498</v>
      </c>
      <c r="G793" s="8">
        <v>1.7</v>
      </c>
      <c r="H793" s="8">
        <v>1.714</v>
      </c>
      <c r="I793" s="8">
        <v>0.634</v>
      </c>
      <c r="J793" s="8">
        <v>0.85</v>
      </c>
      <c r="K793" s="8" t="s">
        <v>964</v>
      </c>
      <c r="L793" s="8" t="s">
        <v>965</v>
      </c>
      <c r="M793" s="5">
        <v>13962947223</v>
      </c>
      <c r="N793" s="8">
        <v>0.85</v>
      </c>
      <c r="O793" s="4" t="s">
        <v>1792</v>
      </c>
      <c r="XER793"/>
      <c r="XES793"/>
      <c r="XET793"/>
      <c r="XEU793"/>
    </row>
    <row r="794" spans="1:16375">
      <c r="A794" s="5">
        <v>73511368159638</v>
      </c>
      <c r="B794" s="6">
        <v>45237</v>
      </c>
      <c r="C794" s="7" t="s">
        <v>15</v>
      </c>
      <c r="D794" s="8" t="s">
        <v>2499</v>
      </c>
      <c r="E794" s="8">
        <v>1</v>
      </c>
      <c r="F794" s="8" t="s">
        <v>2500</v>
      </c>
      <c r="G794" s="8">
        <v>0.84</v>
      </c>
      <c r="H794" s="8">
        <v>0.84</v>
      </c>
      <c r="I794" s="8">
        <v>0</v>
      </c>
      <c r="J794" s="8">
        <v>0.84</v>
      </c>
      <c r="K794" s="8" t="s">
        <v>2501</v>
      </c>
      <c r="L794" s="8" t="s">
        <v>2502</v>
      </c>
      <c r="M794" s="5">
        <v>15674497565</v>
      </c>
      <c r="N794" s="8">
        <v>0.84</v>
      </c>
      <c r="O794" s="4" t="s">
        <v>1792</v>
      </c>
      <c r="XER794"/>
      <c r="XES794"/>
      <c r="XET794"/>
      <c r="XEU794"/>
    </row>
    <row r="795" spans="1:16375">
      <c r="A795" s="5">
        <v>73511368166191</v>
      </c>
      <c r="B795" s="6">
        <v>45237</v>
      </c>
      <c r="C795" s="7" t="s">
        <v>15</v>
      </c>
      <c r="D795" s="8" t="s">
        <v>2503</v>
      </c>
      <c r="E795" s="8">
        <v>2</v>
      </c>
      <c r="F795" s="8" t="s">
        <v>2504</v>
      </c>
      <c r="G795" s="8">
        <v>0.633</v>
      </c>
      <c r="H795" s="8">
        <v>0.761</v>
      </c>
      <c r="I795" s="8">
        <v>0.28</v>
      </c>
      <c r="J795" s="8">
        <v>0.3165</v>
      </c>
      <c r="K795" s="8" t="s">
        <v>2505</v>
      </c>
      <c r="L795" s="8" t="s">
        <v>2506</v>
      </c>
      <c r="M795" s="5">
        <v>18790594841</v>
      </c>
      <c r="N795" s="8">
        <v>0.3165</v>
      </c>
      <c r="O795" s="4" t="s">
        <v>1792</v>
      </c>
      <c r="XER795"/>
      <c r="XES795"/>
      <c r="XET795"/>
      <c r="XEU795"/>
    </row>
    <row r="796" spans="1:16375">
      <c r="A796" s="5">
        <v>73511368170613</v>
      </c>
      <c r="B796" s="6">
        <v>45237</v>
      </c>
      <c r="C796" s="7" t="s">
        <v>15</v>
      </c>
      <c r="D796" s="8" t="s">
        <v>2507</v>
      </c>
      <c r="E796" s="8">
        <v>2</v>
      </c>
      <c r="F796" s="8" t="s">
        <v>2508</v>
      </c>
      <c r="G796" s="8">
        <v>2.6</v>
      </c>
      <c r="H796" s="8">
        <v>2.6</v>
      </c>
      <c r="I796" s="8">
        <v>0.26</v>
      </c>
      <c r="J796" s="8">
        <v>0.99</v>
      </c>
      <c r="K796" s="8" t="s">
        <v>2509</v>
      </c>
      <c r="L796" s="8" t="s">
        <v>2510</v>
      </c>
      <c r="M796" s="5">
        <v>15515370020</v>
      </c>
      <c r="N796" s="8">
        <v>0.99</v>
      </c>
      <c r="O796" s="4" t="s">
        <v>1792</v>
      </c>
      <c r="XER796"/>
      <c r="XES796"/>
      <c r="XET796"/>
      <c r="XEU796"/>
    </row>
    <row r="797" spans="1:16375">
      <c r="A797" s="5">
        <v>73511368175386</v>
      </c>
      <c r="B797" s="6">
        <v>45237</v>
      </c>
      <c r="C797" s="7" t="s">
        <v>15</v>
      </c>
      <c r="D797" s="8" t="s">
        <v>2511</v>
      </c>
      <c r="E797" s="8">
        <v>1</v>
      </c>
      <c r="F797" s="8" t="s">
        <v>2512</v>
      </c>
      <c r="G797" s="8">
        <v>0.8</v>
      </c>
      <c r="H797" s="8">
        <v>0.863</v>
      </c>
      <c r="I797" s="8">
        <v>0</v>
      </c>
      <c r="J797" s="8">
        <v>0.8</v>
      </c>
      <c r="K797" s="8" t="s">
        <v>2513</v>
      </c>
      <c r="L797" s="8" t="s">
        <v>2514</v>
      </c>
      <c r="M797" s="5">
        <v>18689088191</v>
      </c>
      <c r="N797" s="8">
        <v>0.8</v>
      </c>
      <c r="O797" s="4" t="s">
        <v>1792</v>
      </c>
      <c r="XER797"/>
      <c r="XES797"/>
      <c r="XET797"/>
      <c r="XEU797"/>
    </row>
    <row r="798" spans="1:16375">
      <c r="A798" s="5">
        <v>73511368185140</v>
      </c>
      <c r="B798" s="6">
        <v>45237</v>
      </c>
      <c r="C798" s="7" t="s">
        <v>15</v>
      </c>
      <c r="D798" s="8" t="s">
        <v>2515</v>
      </c>
      <c r="E798" s="8">
        <v>1</v>
      </c>
      <c r="F798" s="8" t="s">
        <v>2516</v>
      </c>
      <c r="G798" s="8">
        <v>0.195</v>
      </c>
      <c r="H798" s="8">
        <v>0.195</v>
      </c>
      <c r="I798" s="8">
        <v>0.195</v>
      </c>
      <c r="J798" s="8">
        <v>0.195</v>
      </c>
      <c r="K798" s="8" t="s">
        <v>2517</v>
      </c>
      <c r="L798" s="8" t="s">
        <v>2518</v>
      </c>
      <c r="M798" s="5">
        <v>15730685693</v>
      </c>
      <c r="N798" s="8">
        <v>0.195</v>
      </c>
      <c r="O798" s="4" t="s">
        <v>1792</v>
      </c>
      <c r="XER798"/>
      <c r="XES798"/>
      <c r="XET798"/>
      <c r="XEU798"/>
    </row>
    <row r="799" spans="1:16375">
      <c r="A799" s="5">
        <v>73511368192522</v>
      </c>
      <c r="B799" s="6">
        <v>45237</v>
      </c>
      <c r="C799" s="7" t="s">
        <v>15</v>
      </c>
      <c r="D799" s="8" t="s">
        <v>2519</v>
      </c>
      <c r="E799" s="8">
        <v>1</v>
      </c>
      <c r="F799" s="8" t="s">
        <v>2520</v>
      </c>
      <c r="G799" s="8">
        <v>0.13</v>
      </c>
      <c r="H799" s="8">
        <v>0.13</v>
      </c>
      <c r="I799" s="8">
        <v>0</v>
      </c>
      <c r="J799" s="8">
        <v>0.13</v>
      </c>
      <c r="K799" s="8" t="s">
        <v>2521</v>
      </c>
      <c r="L799" s="8" t="s">
        <v>2522</v>
      </c>
      <c r="M799" s="5">
        <v>16737312030</v>
      </c>
      <c r="N799" s="8">
        <v>0.13</v>
      </c>
      <c r="O799" s="4" t="s">
        <v>1792</v>
      </c>
      <c r="XER799"/>
      <c r="XES799"/>
      <c r="XET799"/>
      <c r="XEU799"/>
    </row>
    <row r="800" spans="1:16375">
      <c r="A800" s="5">
        <v>73511368196053</v>
      </c>
      <c r="B800" s="6">
        <v>45237</v>
      </c>
      <c r="C800" s="7" t="s">
        <v>15</v>
      </c>
      <c r="D800" s="8" t="s">
        <v>2523</v>
      </c>
      <c r="E800" s="8">
        <v>1</v>
      </c>
      <c r="F800" s="8" t="s">
        <v>2524</v>
      </c>
      <c r="G800" s="8">
        <v>0.154</v>
      </c>
      <c r="H800" s="8">
        <v>0.154</v>
      </c>
      <c r="I800" s="8">
        <v>0.154</v>
      </c>
      <c r="J800" s="8">
        <v>0.154</v>
      </c>
      <c r="K800" s="8" t="s">
        <v>2525</v>
      </c>
      <c r="L800" s="8" t="s">
        <v>2526</v>
      </c>
      <c r="M800" s="5">
        <v>15378534993</v>
      </c>
      <c r="N800" s="8">
        <v>0.154</v>
      </c>
      <c r="O800" s="4" t="s">
        <v>1792</v>
      </c>
      <c r="XER800"/>
      <c r="XES800"/>
      <c r="XET800"/>
      <c r="XEU800"/>
    </row>
    <row r="801" spans="1:16375">
      <c r="A801" s="5">
        <v>73511368202110</v>
      </c>
      <c r="B801" s="6">
        <v>45237</v>
      </c>
      <c r="C801" s="7" t="s">
        <v>15</v>
      </c>
      <c r="D801" s="8" t="s">
        <v>2527</v>
      </c>
      <c r="E801" s="8">
        <v>1</v>
      </c>
      <c r="F801" s="8" t="s">
        <v>2528</v>
      </c>
      <c r="G801" s="8">
        <v>0.05</v>
      </c>
      <c r="H801" s="8">
        <v>0.03</v>
      </c>
      <c r="I801" s="8">
        <v>0</v>
      </c>
      <c r="J801" s="8">
        <v>0.03</v>
      </c>
      <c r="K801" s="8" t="s">
        <v>1937</v>
      </c>
      <c r="L801" s="8" t="s">
        <v>1938</v>
      </c>
      <c r="M801" s="5">
        <v>17397119328</v>
      </c>
      <c r="N801" s="8">
        <v>0.03</v>
      </c>
      <c r="O801" s="4" t="s">
        <v>1792</v>
      </c>
      <c r="XER801"/>
      <c r="XES801"/>
      <c r="XET801"/>
      <c r="XEU801"/>
    </row>
    <row r="802" spans="1:16375">
      <c r="A802" s="5">
        <v>73511368213940</v>
      </c>
      <c r="B802" s="6">
        <v>45237</v>
      </c>
      <c r="C802" s="7" t="s">
        <v>15</v>
      </c>
      <c r="D802" s="8" t="s">
        <v>2529</v>
      </c>
      <c r="E802" s="8">
        <v>1</v>
      </c>
      <c r="F802" s="8" t="s">
        <v>2530</v>
      </c>
      <c r="G802" s="8">
        <v>1.25</v>
      </c>
      <c r="H802" s="8">
        <v>1.36</v>
      </c>
      <c r="I802" s="8">
        <v>0</v>
      </c>
      <c r="J802" s="8">
        <v>0.95</v>
      </c>
      <c r="K802" s="8" t="s">
        <v>2531</v>
      </c>
      <c r="L802" s="8" t="s">
        <v>2532</v>
      </c>
      <c r="M802" s="5">
        <v>13228989295</v>
      </c>
      <c r="N802" s="8">
        <v>0.95</v>
      </c>
      <c r="O802" s="4" t="s">
        <v>1792</v>
      </c>
      <c r="XER802"/>
      <c r="XES802"/>
      <c r="XET802"/>
      <c r="XEU802"/>
    </row>
    <row r="803" spans="1:16375">
      <c r="A803" s="5">
        <v>73511368224335</v>
      </c>
      <c r="B803" s="6">
        <v>45237</v>
      </c>
      <c r="C803" s="7" t="s">
        <v>15</v>
      </c>
      <c r="D803" s="8" t="s">
        <v>2533</v>
      </c>
      <c r="E803" s="8">
        <v>1</v>
      </c>
      <c r="F803" s="8" t="s">
        <v>2534</v>
      </c>
      <c r="G803" s="8">
        <v>0.3</v>
      </c>
      <c r="H803" s="8">
        <v>0.3</v>
      </c>
      <c r="I803" s="8">
        <v>0.3</v>
      </c>
      <c r="J803" s="8">
        <v>0.3</v>
      </c>
      <c r="K803" s="8" t="s">
        <v>2535</v>
      </c>
      <c r="L803" s="8" t="s">
        <v>2536</v>
      </c>
      <c r="M803" s="5">
        <v>13989918753</v>
      </c>
      <c r="N803" s="8">
        <v>0.3</v>
      </c>
      <c r="O803" s="4" t="s">
        <v>1792</v>
      </c>
      <c r="XER803"/>
      <c r="XES803"/>
      <c r="XET803"/>
      <c r="XEU803"/>
    </row>
    <row r="804" spans="1:16375">
      <c r="A804" s="5">
        <v>73511368231787</v>
      </c>
      <c r="B804" s="6">
        <v>45237</v>
      </c>
      <c r="C804" s="7" t="s">
        <v>15</v>
      </c>
      <c r="D804" s="8" t="s">
        <v>2537</v>
      </c>
      <c r="E804" s="8">
        <v>1</v>
      </c>
      <c r="F804" s="8" t="s">
        <v>2538</v>
      </c>
      <c r="G804" s="8">
        <v>1</v>
      </c>
      <c r="H804" s="8">
        <v>0.5</v>
      </c>
      <c r="I804" s="8">
        <v>1</v>
      </c>
      <c r="J804" s="8">
        <v>0.5</v>
      </c>
      <c r="K804" s="8" t="s">
        <v>2539</v>
      </c>
      <c r="L804" s="8" t="s">
        <v>2540</v>
      </c>
      <c r="M804" s="5" t="s">
        <v>2541</v>
      </c>
      <c r="N804" s="8">
        <v>0.5</v>
      </c>
      <c r="O804" s="4" t="s">
        <v>1792</v>
      </c>
      <c r="XER804"/>
      <c r="XES804"/>
      <c r="XET804"/>
      <c r="XEU804"/>
    </row>
    <row r="805" spans="1:16375">
      <c r="A805" s="5">
        <v>73511368246806</v>
      </c>
      <c r="B805" s="6">
        <v>45237</v>
      </c>
      <c r="C805" s="7" t="s">
        <v>15</v>
      </c>
      <c r="D805" s="8" t="s">
        <v>2269</v>
      </c>
      <c r="E805" s="8">
        <v>2</v>
      </c>
      <c r="F805" s="8" t="s">
        <v>2542</v>
      </c>
      <c r="G805" s="8">
        <v>4.052</v>
      </c>
      <c r="H805" s="8">
        <v>4.052</v>
      </c>
      <c r="I805" s="8">
        <v>1.152</v>
      </c>
      <c r="J805" s="8">
        <v>1.916</v>
      </c>
      <c r="K805" s="8" t="s">
        <v>2271</v>
      </c>
      <c r="L805" s="8" t="s">
        <v>2272</v>
      </c>
      <c r="M805" s="5">
        <v>18289188058</v>
      </c>
      <c r="N805" s="8">
        <v>1.916</v>
      </c>
      <c r="O805" s="4" t="s">
        <v>1792</v>
      </c>
      <c r="XER805"/>
      <c r="XES805"/>
      <c r="XET805"/>
      <c r="XEU805"/>
    </row>
    <row r="806" spans="1:16375">
      <c r="A806" s="5">
        <v>73511368256414</v>
      </c>
      <c r="B806" s="6">
        <v>45237</v>
      </c>
      <c r="C806" s="7" t="s">
        <v>15</v>
      </c>
      <c r="D806" s="8" t="s">
        <v>2543</v>
      </c>
      <c r="E806" s="8">
        <v>1</v>
      </c>
      <c r="F806" s="8" t="s">
        <v>2544</v>
      </c>
      <c r="G806" s="8">
        <v>1.31</v>
      </c>
      <c r="H806" s="8">
        <v>1.324</v>
      </c>
      <c r="I806" s="8">
        <v>1.31</v>
      </c>
      <c r="J806" s="8">
        <v>0.9</v>
      </c>
      <c r="K806" s="8" t="s">
        <v>2545</v>
      </c>
      <c r="L806" s="8" t="s">
        <v>2546</v>
      </c>
      <c r="M806" s="5">
        <v>13659594908</v>
      </c>
      <c r="N806" s="8">
        <v>0.9</v>
      </c>
      <c r="O806" s="4" t="s">
        <v>1792</v>
      </c>
      <c r="XER806"/>
      <c r="XES806"/>
      <c r="XET806"/>
      <c r="XEU806"/>
    </row>
    <row r="807" spans="1:16375">
      <c r="A807" s="5">
        <v>73511368268179</v>
      </c>
      <c r="B807" s="6">
        <v>45237</v>
      </c>
      <c r="C807" s="7" t="s">
        <v>15</v>
      </c>
      <c r="D807" s="8" t="s">
        <v>2547</v>
      </c>
      <c r="E807" s="8">
        <v>1</v>
      </c>
      <c r="F807" s="8" t="s">
        <v>2548</v>
      </c>
      <c r="G807" s="8">
        <v>0.94</v>
      </c>
      <c r="H807" s="8">
        <v>0.94</v>
      </c>
      <c r="I807" s="8">
        <v>0</v>
      </c>
      <c r="J807" s="8">
        <v>0.94</v>
      </c>
      <c r="K807" s="8" t="s">
        <v>2549</v>
      </c>
      <c r="L807" s="8" t="s">
        <v>2550</v>
      </c>
      <c r="M807" s="5">
        <v>15181776548</v>
      </c>
      <c r="N807" s="8">
        <v>0.94</v>
      </c>
      <c r="O807" s="4" t="s">
        <v>1792</v>
      </c>
      <c r="XER807"/>
      <c r="XES807"/>
      <c r="XET807"/>
      <c r="XEU807"/>
    </row>
    <row r="808" spans="1:16375">
      <c r="A808" s="5">
        <v>73511368278109</v>
      </c>
      <c r="B808" s="6">
        <v>45237</v>
      </c>
      <c r="C808" s="7" t="s">
        <v>15</v>
      </c>
      <c r="D808" s="8" t="s">
        <v>2551</v>
      </c>
      <c r="E808" s="8">
        <v>1</v>
      </c>
      <c r="F808" s="8" t="s">
        <v>2552</v>
      </c>
      <c r="G808" s="8">
        <v>0.047</v>
      </c>
      <c r="H808" s="8">
        <v>0.047</v>
      </c>
      <c r="I808" s="8">
        <v>0</v>
      </c>
      <c r="J808" s="8">
        <v>0.047</v>
      </c>
      <c r="K808" s="8" t="s">
        <v>2553</v>
      </c>
      <c r="L808" s="8" t="s">
        <v>2554</v>
      </c>
      <c r="M808" s="5">
        <v>17349017167</v>
      </c>
      <c r="N808" s="8">
        <v>0.047</v>
      </c>
      <c r="O808" s="4" t="s">
        <v>1792</v>
      </c>
      <c r="XER808"/>
      <c r="XES808"/>
      <c r="XET808"/>
      <c r="XEU808"/>
    </row>
    <row r="809" spans="1:16375">
      <c r="A809" s="5">
        <v>73511368288881</v>
      </c>
      <c r="B809" s="6">
        <v>45237</v>
      </c>
      <c r="C809" s="7" t="s">
        <v>15</v>
      </c>
      <c r="D809" s="8" t="s">
        <v>2555</v>
      </c>
      <c r="E809" s="8">
        <v>1</v>
      </c>
      <c r="F809" s="8" t="s">
        <v>2556</v>
      </c>
      <c r="G809" s="8">
        <v>0.55</v>
      </c>
      <c r="H809" s="8">
        <v>0.55</v>
      </c>
      <c r="I809" s="8">
        <v>0</v>
      </c>
      <c r="J809" s="8">
        <v>0.55</v>
      </c>
      <c r="K809" s="8" t="s">
        <v>2557</v>
      </c>
      <c r="L809" s="8" t="s">
        <v>2558</v>
      </c>
      <c r="M809" s="5">
        <v>18289008900</v>
      </c>
      <c r="N809" s="8">
        <v>0.55</v>
      </c>
      <c r="O809" s="4" t="s">
        <v>1792</v>
      </c>
      <c r="XER809"/>
      <c r="XES809"/>
      <c r="XET809"/>
      <c r="XEU809"/>
    </row>
    <row r="810" spans="1:16375">
      <c r="A810" s="5">
        <v>73511368299514</v>
      </c>
      <c r="B810" s="6">
        <v>45237</v>
      </c>
      <c r="C810" s="7" t="s">
        <v>15</v>
      </c>
      <c r="D810" s="8" t="s">
        <v>2559</v>
      </c>
      <c r="E810" s="8">
        <v>1</v>
      </c>
      <c r="F810" s="8" t="s">
        <v>2560</v>
      </c>
      <c r="G810" s="8">
        <v>0.2</v>
      </c>
      <c r="H810" s="8">
        <v>0.2</v>
      </c>
      <c r="I810" s="8">
        <v>0.2</v>
      </c>
      <c r="J810" s="8">
        <v>0.2</v>
      </c>
      <c r="K810" s="8" t="s">
        <v>2561</v>
      </c>
      <c r="L810" s="8" t="s">
        <v>2562</v>
      </c>
      <c r="M810" s="5">
        <v>18883633618</v>
      </c>
      <c r="N810" s="8">
        <v>0.2</v>
      </c>
      <c r="O810" s="4" t="s">
        <v>1792</v>
      </c>
      <c r="XER810"/>
      <c r="XES810"/>
      <c r="XET810"/>
      <c r="XEU810"/>
    </row>
    <row r="811" spans="1:16375">
      <c r="A811" s="5">
        <v>73511368307165</v>
      </c>
      <c r="B811" s="6">
        <v>45237</v>
      </c>
      <c r="C811" s="7" t="s">
        <v>15</v>
      </c>
      <c r="D811" s="8" t="s">
        <v>2563</v>
      </c>
      <c r="E811" s="8">
        <v>2</v>
      </c>
      <c r="F811" s="8" t="s">
        <v>2564</v>
      </c>
      <c r="G811" s="8">
        <v>6.22</v>
      </c>
      <c r="H811" s="8">
        <v>6.3</v>
      </c>
      <c r="I811" s="8">
        <v>0</v>
      </c>
      <c r="J811" s="8">
        <v>2.9</v>
      </c>
      <c r="K811" s="8" t="s">
        <v>2565</v>
      </c>
      <c r="L811" s="8" t="s">
        <v>2566</v>
      </c>
      <c r="M811" s="5">
        <v>15883244977</v>
      </c>
      <c r="N811" s="8">
        <v>2.9</v>
      </c>
      <c r="O811" s="4" t="s">
        <v>1792</v>
      </c>
      <c r="XER811"/>
      <c r="XES811"/>
      <c r="XET811"/>
      <c r="XEU811"/>
    </row>
    <row r="812" spans="1:16375">
      <c r="A812" s="5">
        <v>73511368356003</v>
      </c>
      <c r="B812" s="6">
        <v>45237</v>
      </c>
      <c r="C812" s="7" t="s">
        <v>15</v>
      </c>
      <c r="D812" s="8" t="s">
        <v>2567</v>
      </c>
      <c r="E812" s="8">
        <v>1</v>
      </c>
      <c r="F812" s="8" t="s">
        <v>2568</v>
      </c>
      <c r="G812" s="8">
        <v>1.66</v>
      </c>
      <c r="H812" s="8">
        <v>2.105</v>
      </c>
      <c r="I812" s="8">
        <v>1.66</v>
      </c>
      <c r="J812" s="8">
        <v>1.45</v>
      </c>
      <c r="K812" s="8" t="s">
        <v>2569</v>
      </c>
      <c r="L812" s="8" t="s">
        <v>2570</v>
      </c>
      <c r="M812" s="5">
        <v>17789990523</v>
      </c>
      <c r="N812" s="8">
        <v>1.45</v>
      </c>
      <c r="O812" s="4" t="s">
        <v>1792</v>
      </c>
      <c r="XER812"/>
      <c r="XES812"/>
      <c r="XET812"/>
      <c r="XEU812"/>
    </row>
    <row r="813" spans="1:16375">
      <c r="A813" s="5">
        <v>73511368364104</v>
      </c>
      <c r="B813" s="6">
        <v>45237</v>
      </c>
      <c r="C813" s="7" t="s">
        <v>15</v>
      </c>
      <c r="D813" s="8" t="s">
        <v>2571</v>
      </c>
      <c r="E813" s="8">
        <v>1</v>
      </c>
      <c r="F813" s="8" t="s">
        <v>2572</v>
      </c>
      <c r="G813" s="8">
        <v>1.02</v>
      </c>
      <c r="H813" s="8">
        <v>1.02</v>
      </c>
      <c r="I813" s="8">
        <v>0</v>
      </c>
      <c r="J813" s="8">
        <v>0.91</v>
      </c>
      <c r="K813" s="8" t="s">
        <v>2573</v>
      </c>
      <c r="L813" s="8" t="s">
        <v>2574</v>
      </c>
      <c r="M813" s="5">
        <v>18064963105</v>
      </c>
      <c r="N813" s="8">
        <v>0.91</v>
      </c>
      <c r="O813" s="4" t="s">
        <v>1792</v>
      </c>
      <c r="XER813"/>
      <c r="XES813"/>
      <c r="XET813"/>
      <c r="XEU813"/>
    </row>
    <row r="814" spans="1:16375">
      <c r="A814" s="5">
        <v>73511368374688</v>
      </c>
      <c r="B814" s="6">
        <v>45237</v>
      </c>
      <c r="C814" s="7" t="s">
        <v>15</v>
      </c>
      <c r="D814" s="8" t="s">
        <v>2033</v>
      </c>
      <c r="E814" s="8">
        <v>2</v>
      </c>
      <c r="F814" s="8" t="s">
        <v>2575</v>
      </c>
      <c r="G814" s="8">
        <v>11.1</v>
      </c>
      <c r="H814" s="8">
        <v>10.34</v>
      </c>
      <c r="I814" s="8">
        <v>0</v>
      </c>
      <c r="J814" s="8">
        <v>4.47</v>
      </c>
      <c r="K814" s="8" t="s">
        <v>2035</v>
      </c>
      <c r="L814" s="8" t="s">
        <v>2036</v>
      </c>
      <c r="M814" s="5">
        <v>18908915668</v>
      </c>
      <c r="N814" s="8">
        <v>4.47</v>
      </c>
      <c r="O814" s="4" t="s">
        <v>1792</v>
      </c>
      <c r="XER814"/>
      <c r="XES814"/>
      <c r="XET814"/>
      <c r="XEU814"/>
    </row>
    <row r="815" spans="1:16375">
      <c r="A815" s="5">
        <v>73511368382628</v>
      </c>
      <c r="B815" s="6">
        <v>45237</v>
      </c>
      <c r="C815" s="7" t="s">
        <v>15</v>
      </c>
      <c r="D815" s="8" t="s">
        <v>2576</v>
      </c>
      <c r="E815" s="8">
        <v>1</v>
      </c>
      <c r="F815" s="8" t="s">
        <v>2577</v>
      </c>
      <c r="G815" s="8">
        <v>4.47</v>
      </c>
      <c r="H815" s="8">
        <v>4.47</v>
      </c>
      <c r="I815" s="8">
        <v>0</v>
      </c>
      <c r="J815" s="8">
        <v>4.47</v>
      </c>
      <c r="K815" s="8" t="s">
        <v>2578</v>
      </c>
      <c r="L815" s="8" t="s">
        <v>2579</v>
      </c>
      <c r="M815" s="5">
        <v>15182841644</v>
      </c>
      <c r="N815" s="8">
        <v>4.47</v>
      </c>
      <c r="O815" s="4" t="s">
        <v>1792</v>
      </c>
      <c r="XER815"/>
      <c r="XES815"/>
      <c r="XET815"/>
      <c r="XEU815"/>
    </row>
    <row r="816" spans="1:16375">
      <c r="A816" s="5">
        <v>73511368392428</v>
      </c>
      <c r="B816" s="6">
        <v>45237</v>
      </c>
      <c r="C816" s="7" t="s">
        <v>15</v>
      </c>
      <c r="D816" s="8" t="s">
        <v>2580</v>
      </c>
      <c r="E816" s="8">
        <v>1</v>
      </c>
      <c r="F816" s="8" t="s">
        <v>2581</v>
      </c>
      <c r="G816" s="8">
        <v>0.08</v>
      </c>
      <c r="H816" s="8">
        <v>0.08</v>
      </c>
      <c r="I816" s="8">
        <v>0</v>
      </c>
      <c r="J816" s="8">
        <v>0.08</v>
      </c>
      <c r="K816" s="8" t="s">
        <v>2582</v>
      </c>
      <c r="L816" s="8" t="s">
        <v>2583</v>
      </c>
      <c r="M816" s="5">
        <v>16675325701</v>
      </c>
      <c r="N816" s="8">
        <v>0.08</v>
      </c>
      <c r="O816" s="4" t="s">
        <v>1792</v>
      </c>
      <c r="XER816"/>
      <c r="XES816"/>
      <c r="XET816"/>
      <c r="XEU816"/>
    </row>
    <row r="817" spans="1:16375">
      <c r="A817" s="5">
        <v>73511368400569</v>
      </c>
      <c r="B817" s="6">
        <v>45237</v>
      </c>
      <c r="C817" s="7" t="s">
        <v>15</v>
      </c>
      <c r="D817" s="8" t="s">
        <v>2584</v>
      </c>
      <c r="E817" s="8">
        <v>1</v>
      </c>
      <c r="F817" s="8" t="s">
        <v>2585</v>
      </c>
      <c r="G817" s="8">
        <v>0.45</v>
      </c>
      <c r="H817" s="8">
        <v>0.45</v>
      </c>
      <c r="I817" s="8">
        <v>0</v>
      </c>
      <c r="J817" s="8">
        <v>0.45</v>
      </c>
      <c r="K817" s="8" t="s">
        <v>2586</v>
      </c>
      <c r="L817" s="8" t="s">
        <v>2587</v>
      </c>
      <c r="M817" s="5">
        <v>18562300959</v>
      </c>
      <c r="N817" s="8">
        <v>0.45</v>
      </c>
      <c r="O817" s="4" t="s">
        <v>1792</v>
      </c>
      <c r="XER817"/>
      <c r="XES817"/>
      <c r="XET817"/>
      <c r="XEU817"/>
    </row>
    <row r="818" spans="1:16375">
      <c r="A818" s="5">
        <v>73511368417550</v>
      </c>
      <c r="B818" s="6">
        <v>45237</v>
      </c>
      <c r="C818" s="7" t="s">
        <v>15</v>
      </c>
      <c r="D818" s="8" t="s">
        <v>2588</v>
      </c>
      <c r="E818" s="8">
        <v>1</v>
      </c>
      <c r="F818" s="8" t="s">
        <v>2589</v>
      </c>
      <c r="G818" s="8">
        <v>1.978</v>
      </c>
      <c r="H818" s="8">
        <v>1.979</v>
      </c>
      <c r="I818" s="8">
        <v>1.978</v>
      </c>
      <c r="J818" s="8">
        <v>1.978</v>
      </c>
      <c r="K818" s="8" t="s">
        <v>2590</v>
      </c>
      <c r="L818" s="8" t="s">
        <v>2591</v>
      </c>
      <c r="M818" s="5">
        <v>18184912199</v>
      </c>
      <c r="N818" s="8">
        <v>1.978</v>
      </c>
      <c r="O818" s="4" t="s">
        <v>1792</v>
      </c>
      <c r="XER818"/>
      <c r="XES818"/>
      <c r="XET818"/>
      <c r="XEU818"/>
    </row>
    <row r="819" spans="1:16375">
      <c r="A819" s="5">
        <v>73511368431606</v>
      </c>
      <c r="B819" s="6">
        <v>45237</v>
      </c>
      <c r="C819" s="7" t="s">
        <v>15</v>
      </c>
      <c r="D819" s="8" t="s">
        <v>2592</v>
      </c>
      <c r="E819" s="8">
        <v>1</v>
      </c>
      <c r="F819" s="8" t="s">
        <v>2593</v>
      </c>
      <c r="G819" s="8">
        <v>0.042</v>
      </c>
      <c r="H819" s="8">
        <v>0.042</v>
      </c>
      <c r="I819" s="8">
        <v>0</v>
      </c>
      <c r="J819" s="8">
        <v>0.042</v>
      </c>
      <c r="K819" s="8" t="s">
        <v>2594</v>
      </c>
      <c r="L819" s="8" t="s">
        <v>2595</v>
      </c>
      <c r="M819" s="5">
        <v>18981456907</v>
      </c>
      <c r="N819" s="8">
        <v>0.042</v>
      </c>
      <c r="O819" s="4" t="s">
        <v>1792</v>
      </c>
      <c r="XER819"/>
      <c r="XES819"/>
      <c r="XET819"/>
      <c r="XEU819"/>
    </row>
    <row r="820" spans="1:16375">
      <c r="A820" s="5">
        <v>73511368443710</v>
      </c>
      <c r="B820" s="6">
        <v>45237</v>
      </c>
      <c r="C820" s="7" t="s">
        <v>15</v>
      </c>
      <c r="D820" s="8" t="s">
        <v>2596</v>
      </c>
      <c r="E820" s="8">
        <v>1</v>
      </c>
      <c r="F820" s="8" t="s">
        <v>2597</v>
      </c>
      <c r="G820" s="8">
        <v>12.3</v>
      </c>
      <c r="H820" s="8">
        <v>12.301</v>
      </c>
      <c r="I820" s="8">
        <v>12.3</v>
      </c>
      <c r="J820" s="8">
        <v>11.99</v>
      </c>
      <c r="K820" s="8" t="s">
        <v>2598</v>
      </c>
      <c r="L820" s="8" t="s">
        <v>2599</v>
      </c>
      <c r="M820" s="5">
        <v>15692617355</v>
      </c>
      <c r="N820" s="8">
        <v>11.99</v>
      </c>
      <c r="O820" s="4" t="s">
        <v>1792</v>
      </c>
      <c r="XER820"/>
      <c r="XES820"/>
      <c r="XET820"/>
      <c r="XEU820"/>
    </row>
    <row r="821" spans="1:16375">
      <c r="A821" s="5">
        <v>73511368456236</v>
      </c>
      <c r="B821" s="6">
        <v>45237</v>
      </c>
      <c r="C821" s="7" t="s">
        <v>15</v>
      </c>
      <c r="D821" s="8" t="s">
        <v>2600</v>
      </c>
      <c r="E821" s="8">
        <v>1</v>
      </c>
      <c r="F821" s="8" t="s">
        <v>2601</v>
      </c>
      <c r="G821" s="8">
        <v>0.62</v>
      </c>
      <c r="H821" s="8">
        <v>0.699</v>
      </c>
      <c r="I821" s="8">
        <v>0.62</v>
      </c>
      <c r="J821" s="8">
        <v>0.62</v>
      </c>
      <c r="K821" s="8" t="s">
        <v>2602</v>
      </c>
      <c r="L821" s="8" t="s">
        <v>2603</v>
      </c>
      <c r="M821" s="5">
        <v>18317830375</v>
      </c>
      <c r="N821" s="8">
        <v>0.62</v>
      </c>
      <c r="O821" s="4" t="s">
        <v>1792</v>
      </c>
      <c r="XER821"/>
      <c r="XES821"/>
      <c r="XET821"/>
      <c r="XEU821"/>
    </row>
    <row r="822" spans="1:16375">
      <c r="A822" s="5">
        <v>73511368464240</v>
      </c>
      <c r="B822" s="6">
        <v>45237</v>
      </c>
      <c r="C822" s="7" t="s">
        <v>15</v>
      </c>
      <c r="D822" s="8" t="s">
        <v>2604</v>
      </c>
      <c r="E822" s="8">
        <v>1</v>
      </c>
      <c r="F822" s="8" t="s">
        <v>2605</v>
      </c>
      <c r="G822" s="8">
        <v>0.12</v>
      </c>
      <c r="H822" s="8">
        <v>0.165</v>
      </c>
      <c r="I822" s="8">
        <v>0</v>
      </c>
      <c r="J822" s="8">
        <v>0.12</v>
      </c>
      <c r="K822" s="8" t="s">
        <v>2606</v>
      </c>
      <c r="L822" s="8" t="s">
        <v>2607</v>
      </c>
      <c r="M822" s="5">
        <v>18280933839</v>
      </c>
      <c r="N822" s="8">
        <v>0.12</v>
      </c>
      <c r="O822" s="4" t="s">
        <v>1792</v>
      </c>
      <c r="XER822"/>
      <c r="XES822"/>
      <c r="XET822"/>
      <c r="XEU822"/>
    </row>
    <row r="823" spans="1:16375">
      <c r="A823" s="5">
        <v>73511368479253</v>
      </c>
      <c r="B823" s="6">
        <v>45237</v>
      </c>
      <c r="C823" s="7" t="s">
        <v>15</v>
      </c>
      <c r="D823" s="8" t="s">
        <v>2608</v>
      </c>
      <c r="E823" s="8">
        <v>1</v>
      </c>
      <c r="F823" s="8" t="s">
        <v>2609</v>
      </c>
      <c r="G823" s="8">
        <v>1</v>
      </c>
      <c r="H823" s="8">
        <v>7.27</v>
      </c>
      <c r="I823" s="8">
        <v>1</v>
      </c>
      <c r="J823" s="8">
        <v>6.96</v>
      </c>
      <c r="K823" s="8" t="s">
        <v>2610</v>
      </c>
      <c r="L823" s="8" t="s">
        <v>2611</v>
      </c>
      <c r="M823" s="5">
        <v>18289114040</v>
      </c>
      <c r="N823" s="8">
        <v>6.96</v>
      </c>
      <c r="O823" s="4" t="s">
        <v>1792</v>
      </c>
      <c r="XER823"/>
      <c r="XES823"/>
      <c r="XET823"/>
      <c r="XEU823"/>
    </row>
    <row r="824" spans="1:16375">
      <c r="A824" s="5">
        <v>73511368498071</v>
      </c>
      <c r="B824" s="6">
        <v>45237</v>
      </c>
      <c r="C824" s="7" t="s">
        <v>15</v>
      </c>
      <c r="D824" s="8" t="s">
        <v>2612</v>
      </c>
      <c r="E824" s="8">
        <v>1</v>
      </c>
      <c r="F824" s="8" t="s">
        <v>2613</v>
      </c>
      <c r="G824" s="8">
        <v>2</v>
      </c>
      <c r="H824" s="8">
        <v>1.98</v>
      </c>
      <c r="I824" s="8">
        <v>2</v>
      </c>
      <c r="J824" s="8">
        <v>1.98</v>
      </c>
      <c r="K824" s="8" t="s">
        <v>2614</v>
      </c>
      <c r="L824" s="8" t="s">
        <v>2615</v>
      </c>
      <c r="M824" s="5">
        <v>16689009994</v>
      </c>
      <c r="N824" s="8">
        <v>1.98</v>
      </c>
      <c r="O824" s="4" t="s">
        <v>1792</v>
      </c>
      <c r="XER824"/>
      <c r="XES824"/>
      <c r="XET824"/>
      <c r="XEU824"/>
    </row>
    <row r="825" spans="1:16375">
      <c r="A825" s="5">
        <v>73511368521706</v>
      </c>
      <c r="B825" s="6">
        <v>45237</v>
      </c>
      <c r="C825" s="7" t="s">
        <v>15</v>
      </c>
      <c r="D825" s="8" t="s">
        <v>2616</v>
      </c>
      <c r="E825" s="8">
        <v>1</v>
      </c>
      <c r="F825" s="8" t="s">
        <v>2617</v>
      </c>
      <c r="G825" s="8">
        <v>1</v>
      </c>
      <c r="H825" s="8">
        <v>3.7</v>
      </c>
      <c r="I825" s="8">
        <v>1</v>
      </c>
      <c r="J825" s="8">
        <v>3.49</v>
      </c>
      <c r="K825" s="8" t="s">
        <v>2618</v>
      </c>
      <c r="L825" s="8" t="s">
        <v>2619</v>
      </c>
      <c r="M825" s="5" t="s">
        <v>2620</v>
      </c>
      <c r="N825" s="8">
        <v>3.49</v>
      </c>
      <c r="O825" s="4" t="s">
        <v>1792</v>
      </c>
      <c r="XER825"/>
      <c r="XES825"/>
      <c r="XET825"/>
      <c r="XEU825"/>
    </row>
    <row r="826" spans="1:16375">
      <c r="A826" s="5">
        <v>73511368543906</v>
      </c>
      <c r="B826" s="6">
        <v>45237</v>
      </c>
      <c r="C826" s="7" t="s">
        <v>15</v>
      </c>
      <c r="D826" s="8" t="s">
        <v>2621</v>
      </c>
      <c r="E826" s="8">
        <v>1</v>
      </c>
      <c r="F826" s="8" t="s">
        <v>2622</v>
      </c>
      <c r="G826" s="8">
        <v>2.36</v>
      </c>
      <c r="H826" s="8">
        <v>2.36</v>
      </c>
      <c r="I826" s="8">
        <v>0</v>
      </c>
      <c r="J826" s="8">
        <v>1.95</v>
      </c>
      <c r="K826" s="8" t="s">
        <v>2623</v>
      </c>
      <c r="L826" s="8" t="s">
        <v>2624</v>
      </c>
      <c r="M826" s="5">
        <v>15910287205</v>
      </c>
      <c r="N826" s="8">
        <v>1.95</v>
      </c>
      <c r="O826" s="4" t="s">
        <v>1792</v>
      </c>
      <c r="XER826"/>
      <c r="XES826"/>
      <c r="XET826"/>
      <c r="XEU826"/>
    </row>
    <row r="827" spans="1:16375">
      <c r="A827" s="5">
        <v>73511368582628</v>
      </c>
      <c r="B827" s="6">
        <v>45237</v>
      </c>
      <c r="C827" s="7" t="s">
        <v>15</v>
      </c>
      <c r="D827" s="8" t="s">
        <v>2625</v>
      </c>
      <c r="E827" s="8">
        <v>1</v>
      </c>
      <c r="F827" s="8" t="s">
        <v>2626</v>
      </c>
      <c r="G827" s="8">
        <v>0.34</v>
      </c>
      <c r="H827" s="8">
        <v>0.34</v>
      </c>
      <c r="I827" s="8">
        <v>0</v>
      </c>
      <c r="J827" s="8">
        <v>0.34</v>
      </c>
      <c r="K827" s="8" t="s">
        <v>2627</v>
      </c>
      <c r="L827" s="8" t="s">
        <v>2628</v>
      </c>
      <c r="M827" s="5">
        <v>13518194931</v>
      </c>
      <c r="N827" s="8">
        <v>0.34</v>
      </c>
      <c r="O827" s="4" t="s">
        <v>1792</v>
      </c>
      <c r="XER827"/>
      <c r="XES827"/>
      <c r="XET827"/>
      <c r="XEU827"/>
    </row>
    <row r="828" spans="1:16375">
      <c r="A828" s="5">
        <v>73511368598230</v>
      </c>
      <c r="B828" s="6">
        <v>45237</v>
      </c>
      <c r="C828" s="7" t="s">
        <v>15</v>
      </c>
      <c r="D828" s="8" t="s">
        <v>2629</v>
      </c>
      <c r="E828" s="8">
        <v>1</v>
      </c>
      <c r="F828" s="8" t="s">
        <v>2630</v>
      </c>
      <c r="G828" s="8">
        <v>0.23</v>
      </c>
      <c r="H828" s="8">
        <v>0.23</v>
      </c>
      <c r="I828" s="8">
        <v>0</v>
      </c>
      <c r="J828" s="8">
        <v>0.23</v>
      </c>
      <c r="K828" s="8" t="s">
        <v>2631</v>
      </c>
      <c r="L828" s="8" t="s">
        <v>2632</v>
      </c>
      <c r="M828" s="5">
        <v>13911560031</v>
      </c>
      <c r="N828" s="8">
        <v>0.23</v>
      </c>
      <c r="O828" s="4" t="s">
        <v>1792</v>
      </c>
      <c r="XER828"/>
      <c r="XES828"/>
      <c r="XET828"/>
      <c r="XEU828"/>
    </row>
    <row r="829" spans="1:16375">
      <c r="A829" s="5">
        <v>73511368605001</v>
      </c>
      <c r="B829" s="6">
        <v>45237</v>
      </c>
      <c r="C829" s="7" t="s">
        <v>15</v>
      </c>
      <c r="D829" s="8" t="s">
        <v>2633</v>
      </c>
      <c r="E829" s="8">
        <v>1</v>
      </c>
      <c r="F829" s="8" t="s">
        <v>2634</v>
      </c>
      <c r="G829" s="8">
        <v>2.198</v>
      </c>
      <c r="H829" s="8">
        <v>2.198</v>
      </c>
      <c r="I829" s="8">
        <v>0</v>
      </c>
      <c r="J829" s="8">
        <v>1.988</v>
      </c>
      <c r="K829" s="8" t="s">
        <v>2635</v>
      </c>
      <c r="L829" s="8" t="s">
        <v>2636</v>
      </c>
      <c r="M829" s="5">
        <v>13882969212</v>
      </c>
      <c r="N829" s="8">
        <v>1.988</v>
      </c>
      <c r="O829" s="4" t="s">
        <v>1792</v>
      </c>
      <c r="XER829"/>
      <c r="XES829"/>
      <c r="XET829"/>
      <c r="XEU829"/>
    </row>
    <row r="830" spans="1:16375">
      <c r="A830" s="5">
        <v>73511368612206</v>
      </c>
      <c r="B830" s="6">
        <v>45237</v>
      </c>
      <c r="C830" s="7" t="s">
        <v>15</v>
      </c>
      <c r="D830" s="8" t="s">
        <v>2637</v>
      </c>
      <c r="E830" s="8">
        <v>2</v>
      </c>
      <c r="F830" s="8" t="s">
        <v>2638</v>
      </c>
      <c r="G830" s="8">
        <v>16.36</v>
      </c>
      <c r="H830" s="8">
        <v>18.03</v>
      </c>
      <c r="I830" s="8">
        <v>0</v>
      </c>
      <c r="J830" s="8">
        <v>8.91</v>
      </c>
      <c r="K830" s="8" t="s">
        <v>2639</v>
      </c>
      <c r="L830" s="8" t="s">
        <v>2640</v>
      </c>
      <c r="M830" s="5">
        <v>18184919687</v>
      </c>
      <c r="N830" s="8">
        <v>8.91</v>
      </c>
      <c r="O830" s="4" t="s">
        <v>1792</v>
      </c>
      <c r="XER830"/>
      <c r="XES830"/>
      <c r="XET830"/>
      <c r="XEU830"/>
    </row>
    <row r="831" spans="1:16375">
      <c r="A831" s="5">
        <v>73511368739124</v>
      </c>
      <c r="B831" s="6">
        <v>45237</v>
      </c>
      <c r="C831" s="7" t="s">
        <v>15</v>
      </c>
      <c r="D831" s="8" t="s">
        <v>2641</v>
      </c>
      <c r="E831" s="8">
        <v>1</v>
      </c>
      <c r="F831" s="8" t="s">
        <v>2642</v>
      </c>
      <c r="G831" s="8">
        <v>0.479</v>
      </c>
      <c r="H831" s="8">
        <v>0.4826</v>
      </c>
      <c r="I831" s="8">
        <v>0</v>
      </c>
      <c r="J831" s="8">
        <v>0.479</v>
      </c>
      <c r="K831" s="8" t="s">
        <v>2643</v>
      </c>
      <c r="L831" s="8" t="s">
        <v>2644</v>
      </c>
      <c r="M831" s="5">
        <v>17789004225</v>
      </c>
      <c r="N831" s="8">
        <v>0.479</v>
      </c>
      <c r="O831" s="4" t="s">
        <v>1792</v>
      </c>
      <c r="XER831"/>
      <c r="XES831"/>
      <c r="XET831"/>
      <c r="XEU831"/>
    </row>
    <row r="832" spans="1:16375">
      <c r="A832" s="5">
        <v>73511368924866</v>
      </c>
      <c r="B832" s="6">
        <v>45237</v>
      </c>
      <c r="C832" s="7" t="s">
        <v>15</v>
      </c>
      <c r="D832" s="8" t="s">
        <v>2645</v>
      </c>
      <c r="E832" s="8">
        <v>1</v>
      </c>
      <c r="F832" s="8" t="s">
        <v>2646</v>
      </c>
      <c r="G832" s="8">
        <v>0.65</v>
      </c>
      <c r="H832" s="8">
        <v>0.65</v>
      </c>
      <c r="I832" s="8">
        <v>0</v>
      </c>
      <c r="J832" s="8">
        <v>0.65</v>
      </c>
      <c r="K832" s="8" t="s">
        <v>2647</v>
      </c>
      <c r="L832" s="8" t="s">
        <v>2648</v>
      </c>
      <c r="M832" s="5">
        <v>18783823575</v>
      </c>
      <c r="N832" s="8">
        <v>0.65</v>
      </c>
      <c r="O832" s="4" t="s">
        <v>1792</v>
      </c>
      <c r="XER832"/>
      <c r="XES832"/>
      <c r="XET832"/>
      <c r="XEU832"/>
    </row>
    <row r="833" spans="1:16375">
      <c r="A833" s="5">
        <v>73511368953719</v>
      </c>
      <c r="B833" s="6">
        <v>45237</v>
      </c>
      <c r="C833" s="7" t="s">
        <v>15</v>
      </c>
      <c r="D833" s="8" t="s">
        <v>2649</v>
      </c>
      <c r="E833" s="8">
        <v>1</v>
      </c>
      <c r="F833" s="8" t="s">
        <v>2650</v>
      </c>
      <c r="G833" s="8">
        <v>1.02</v>
      </c>
      <c r="H833" s="8">
        <v>1.02</v>
      </c>
      <c r="I833" s="8">
        <v>0</v>
      </c>
      <c r="J833" s="8">
        <v>0.91</v>
      </c>
      <c r="K833" s="8" t="s">
        <v>2651</v>
      </c>
      <c r="L833" s="8" t="s">
        <v>2652</v>
      </c>
      <c r="M833" s="5">
        <v>13890306058</v>
      </c>
      <c r="N833" s="8">
        <v>0.91</v>
      </c>
      <c r="O833" s="4" t="s">
        <v>1792</v>
      </c>
      <c r="XER833"/>
      <c r="XES833"/>
      <c r="XET833"/>
      <c r="XEU833"/>
    </row>
    <row r="834" spans="1:16375">
      <c r="A834" s="5">
        <v>73511368966574</v>
      </c>
      <c r="B834" s="6">
        <v>45237</v>
      </c>
      <c r="C834" s="7" t="s">
        <v>15</v>
      </c>
      <c r="D834" s="8" t="s">
        <v>2653</v>
      </c>
      <c r="E834" s="8">
        <v>1</v>
      </c>
      <c r="F834" s="8" t="s">
        <v>2654</v>
      </c>
      <c r="G834" s="8">
        <v>0.2</v>
      </c>
      <c r="H834" s="8">
        <v>0.19</v>
      </c>
      <c r="I834" s="8">
        <v>0.19</v>
      </c>
      <c r="J834" s="8">
        <v>0.2</v>
      </c>
      <c r="K834" s="8" t="s">
        <v>2332</v>
      </c>
      <c r="L834" s="8" t="s">
        <v>2333</v>
      </c>
      <c r="M834" s="5">
        <v>17718679317</v>
      </c>
      <c r="N834" s="8">
        <v>0.2</v>
      </c>
      <c r="O834" s="4" t="s">
        <v>1792</v>
      </c>
      <c r="XER834"/>
      <c r="XES834"/>
      <c r="XET834"/>
      <c r="XEU834"/>
    </row>
    <row r="835" spans="1:16375">
      <c r="A835" s="5">
        <v>73511368977355</v>
      </c>
      <c r="B835" s="6">
        <v>45237</v>
      </c>
      <c r="C835" s="7" t="s">
        <v>15</v>
      </c>
      <c r="D835" s="8" t="s">
        <v>2655</v>
      </c>
      <c r="E835" s="8">
        <v>1</v>
      </c>
      <c r="F835" s="8" t="s">
        <v>2656</v>
      </c>
      <c r="G835" s="8">
        <v>0.42</v>
      </c>
      <c r="H835" s="8">
        <v>0.484</v>
      </c>
      <c r="I835" s="8">
        <v>0</v>
      </c>
      <c r="J835" s="8">
        <v>0.42</v>
      </c>
      <c r="K835" s="8" t="s">
        <v>2657</v>
      </c>
      <c r="L835" s="8" t="s">
        <v>2658</v>
      </c>
      <c r="M835" s="5">
        <v>18810266703</v>
      </c>
      <c r="N835" s="8">
        <v>0.42</v>
      </c>
      <c r="O835" s="4" t="s">
        <v>1792</v>
      </c>
      <c r="XER835"/>
      <c r="XES835"/>
      <c r="XET835"/>
      <c r="XEU835"/>
    </row>
    <row r="836" spans="1:16375">
      <c r="A836" s="5">
        <v>73511368983956</v>
      </c>
      <c r="B836" s="6">
        <v>45237</v>
      </c>
      <c r="C836" s="7" t="s">
        <v>15</v>
      </c>
      <c r="D836" s="8" t="s">
        <v>2659</v>
      </c>
      <c r="E836" s="8">
        <v>1</v>
      </c>
      <c r="F836" s="8" t="s">
        <v>2660</v>
      </c>
      <c r="G836" s="8">
        <v>1.743</v>
      </c>
      <c r="H836" s="8">
        <v>1.743</v>
      </c>
      <c r="I836" s="8">
        <v>1.743</v>
      </c>
      <c r="J836" s="8">
        <v>1.433</v>
      </c>
      <c r="K836" s="8" t="s">
        <v>2661</v>
      </c>
      <c r="L836" s="8" t="s">
        <v>2662</v>
      </c>
      <c r="M836" s="5">
        <v>15603793988</v>
      </c>
      <c r="N836" s="8">
        <v>1.433</v>
      </c>
      <c r="O836" s="4" t="s">
        <v>1792</v>
      </c>
      <c r="XER836"/>
      <c r="XES836"/>
      <c r="XET836"/>
      <c r="XEU836"/>
    </row>
    <row r="837" spans="1:16375">
      <c r="A837" s="5">
        <v>73511368991248</v>
      </c>
      <c r="B837" s="6">
        <v>45237</v>
      </c>
      <c r="C837" s="7" t="s">
        <v>15</v>
      </c>
      <c r="D837" s="8" t="s">
        <v>2663</v>
      </c>
      <c r="E837" s="8">
        <v>1</v>
      </c>
      <c r="F837" s="8" t="s">
        <v>2664</v>
      </c>
      <c r="G837" s="8">
        <v>0.49</v>
      </c>
      <c r="H837" s="8">
        <v>0.49</v>
      </c>
      <c r="I837" s="8">
        <v>0</v>
      </c>
      <c r="J837" s="8">
        <v>0.49</v>
      </c>
      <c r="K837" s="8" t="s">
        <v>2665</v>
      </c>
      <c r="L837" s="8" t="s">
        <v>2666</v>
      </c>
      <c r="M837" s="5">
        <v>18076915606</v>
      </c>
      <c r="N837" s="8">
        <v>0.49</v>
      </c>
      <c r="O837" s="4" t="s">
        <v>1792</v>
      </c>
      <c r="XER837"/>
      <c r="XES837"/>
      <c r="XET837"/>
      <c r="XEU837"/>
    </row>
    <row r="838" spans="1:16375">
      <c r="A838" s="5">
        <v>73511368996158</v>
      </c>
      <c r="B838" s="6">
        <v>45237</v>
      </c>
      <c r="C838" s="7" t="s">
        <v>15</v>
      </c>
      <c r="D838" s="8" t="s">
        <v>2667</v>
      </c>
      <c r="E838" s="8">
        <v>1</v>
      </c>
      <c r="F838" s="8" t="s">
        <v>2668</v>
      </c>
      <c r="G838" s="8">
        <v>0.14</v>
      </c>
      <c r="H838" s="8">
        <v>0.14</v>
      </c>
      <c r="I838" s="8">
        <v>0.14</v>
      </c>
      <c r="J838" s="8">
        <v>0.14</v>
      </c>
      <c r="K838" s="8" t="s">
        <v>928</v>
      </c>
      <c r="L838" s="8" t="s">
        <v>929</v>
      </c>
      <c r="M838" s="5">
        <v>13582415141</v>
      </c>
      <c r="N838" s="8">
        <v>0.14</v>
      </c>
      <c r="O838" s="4" t="s">
        <v>1792</v>
      </c>
      <c r="XER838"/>
      <c r="XES838"/>
      <c r="XET838"/>
      <c r="XEU838"/>
    </row>
    <row r="839" spans="1:16375">
      <c r="A839" s="5">
        <v>73511368999833</v>
      </c>
      <c r="B839" s="6">
        <v>45237</v>
      </c>
      <c r="C839" s="7" t="s">
        <v>15</v>
      </c>
      <c r="D839" s="8" t="s">
        <v>2669</v>
      </c>
      <c r="E839" s="8">
        <v>1</v>
      </c>
      <c r="F839" s="8" t="s">
        <v>2670</v>
      </c>
      <c r="G839" s="8">
        <v>0.1</v>
      </c>
      <c r="H839" s="8">
        <v>0.145</v>
      </c>
      <c r="I839" s="8">
        <v>0</v>
      </c>
      <c r="J839" s="8">
        <v>0.1</v>
      </c>
      <c r="K839" s="8" t="s">
        <v>2671</v>
      </c>
      <c r="L839" s="8" t="s">
        <v>2672</v>
      </c>
      <c r="M839" s="5">
        <v>18100983822</v>
      </c>
      <c r="N839" s="8">
        <v>0.1</v>
      </c>
      <c r="O839" s="4" t="s">
        <v>1792</v>
      </c>
      <c r="XER839"/>
      <c r="XES839"/>
      <c r="XET839"/>
      <c r="XEU839"/>
    </row>
    <row r="840" spans="1:16375">
      <c r="A840" s="5">
        <v>73511369005493</v>
      </c>
      <c r="B840" s="6">
        <v>45237</v>
      </c>
      <c r="C840" s="7" t="s">
        <v>15</v>
      </c>
      <c r="D840" s="8" t="s">
        <v>2053</v>
      </c>
      <c r="E840" s="8">
        <v>2</v>
      </c>
      <c r="F840" s="8" t="s">
        <v>2673</v>
      </c>
      <c r="G840" s="8">
        <v>0.72</v>
      </c>
      <c r="H840" s="8">
        <v>0.844</v>
      </c>
      <c r="I840" s="8">
        <v>0.1</v>
      </c>
      <c r="J840" s="8">
        <v>0.36</v>
      </c>
      <c r="K840" s="8" t="s">
        <v>2055</v>
      </c>
      <c r="L840" s="8" t="s">
        <v>2056</v>
      </c>
      <c r="M840" s="5">
        <v>18239498362</v>
      </c>
      <c r="N840" s="8">
        <v>0.36</v>
      </c>
      <c r="O840" s="4" t="s">
        <v>1792</v>
      </c>
      <c r="XER840"/>
      <c r="XES840"/>
      <c r="XET840"/>
      <c r="XEU840"/>
    </row>
    <row r="841" spans="1:16375">
      <c r="A841" s="5">
        <v>73511369016379</v>
      </c>
      <c r="B841" s="6">
        <v>45237</v>
      </c>
      <c r="C841" s="7" t="s">
        <v>15</v>
      </c>
      <c r="D841" s="8" t="s">
        <v>2674</v>
      </c>
      <c r="E841" s="8">
        <v>1</v>
      </c>
      <c r="F841" s="8" t="s">
        <v>2675</v>
      </c>
      <c r="G841" s="8">
        <v>3.6</v>
      </c>
      <c r="H841" s="8">
        <v>3.6</v>
      </c>
      <c r="I841" s="8">
        <v>0</v>
      </c>
      <c r="J841" s="8">
        <v>3.49</v>
      </c>
      <c r="K841" s="8" t="s">
        <v>2676</v>
      </c>
      <c r="L841" s="8" t="s">
        <v>2677</v>
      </c>
      <c r="M841" s="5">
        <v>18123208604</v>
      </c>
      <c r="N841" s="8">
        <v>3.49</v>
      </c>
      <c r="O841" s="4" t="s">
        <v>1792</v>
      </c>
      <c r="XER841"/>
      <c r="XES841"/>
      <c r="XET841"/>
      <c r="XEU841"/>
    </row>
    <row r="842" spans="1:16375">
      <c r="A842" s="5">
        <v>73511369029655</v>
      </c>
      <c r="B842" s="6">
        <v>45237</v>
      </c>
      <c r="C842" s="7" t="s">
        <v>15</v>
      </c>
      <c r="D842" s="8" t="s">
        <v>2678</v>
      </c>
      <c r="E842" s="8">
        <v>1</v>
      </c>
      <c r="F842" s="8" t="s">
        <v>2679</v>
      </c>
      <c r="G842" s="8">
        <v>0.369</v>
      </c>
      <c r="H842" s="8">
        <v>0.37</v>
      </c>
      <c r="I842" s="8">
        <v>0.369</v>
      </c>
      <c r="J842" s="8">
        <v>0.37</v>
      </c>
      <c r="K842" s="8" t="s">
        <v>2680</v>
      </c>
      <c r="L842" s="8" t="s">
        <v>2681</v>
      </c>
      <c r="M842" s="5">
        <v>13398001164</v>
      </c>
      <c r="N842" s="8">
        <v>0.37</v>
      </c>
      <c r="O842" s="4" t="s">
        <v>1792</v>
      </c>
      <c r="XER842"/>
      <c r="XES842"/>
      <c r="XET842"/>
      <c r="XEU842"/>
    </row>
    <row r="843" spans="1:16375">
      <c r="A843" s="5">
        <v>73511369036563</v>
      </c>
      <c r="B843" s="6">
        <v>45237</v>
      </c>
      <c r="C843" s="7" t="s">
        <v>15</v>
      </c>
      <c r="D843" s="8" t="s">
        <v>2682</v>
      </c>
      <c r="E843" s="8">
        <v>1</v>
      </c>
      <c r="F843" s="8" t="s">
        <v>2683</v>
      </c>
      <c r="G843" s="8">
        <v>0.03</v>
      </c>
      <c r="H843" s="8">
        <v>0.03</v>
      </c>
      <c r="I843" s="8">
        <v>0.03</v>
      </c>
      <c r="J843" s="8">
        <v>0.03</v>
      </c>
      <c r="K843" s="8" t="s">
        <v>2332</v>
      </c>
      <c r="L843" s="8" t="s">
        <v>2333</v>
      </c>
      <c r="M843" s="5">
        <v>17718679317</v>
      </c>
      <c r="N843" s="8">
        <v>0.03</v>
      </c>
      <c r="O843" s="4" t="s">
        <v>1792</v>
      </c>
      <c r="XER843"/>
      <c r="XES843"/>
      <c r="XET843"/>
      <c r="XEU843"/>
    </row>
    <row r="844" spans="1:16375">
      <c r="A844" s="5">
        <v>73511369044345</v>
      </c>
      <c r="B844" s="6">
        <v>45237</v>
      </c>
      <c r="C844" s="7" t="s">
        <v>15</v>
      </c>
      <c r="D844" s="8" t="s">
        <v>2684</v>
      </c>
      <c r="E844" s="8">
        <v>1</v>
      </c>
      <c r="F844" s="8" t="s">
        <v>2685</v>
      </c>
      <c r="G844" s="8">
        <v>0.15</v>
      </c>
      <c r="H844" s="8">
        <v>0.15</v>
      </c>
      <c r="I844" s="8">
        <v>0</v>
      </c>
      <c r="J844" s="8">
        <v>0.15</v>
      </c>
      <c r="K844" s="8" t="s">
        <v>2686</v>
      </c>
      <c r="L844" s="8" t="s">
        <v>2687</v>
      </c>
      <c r="M844" s="5">
        <v>15123557184</v>
      </c>
      <c r="N844" s="8">
        <v>0.15</v>
      </c>
      <c r="O844" s="4" t="s">
        <v>1792</v>
      </c>
      <c r="XER844"/>
      <c r="XES844"/>
      <c r="XET844"/>
      <c r="XEU844"/>
    </row>
    <row r="845" spans="1:16375">
      <c r="A845" s="5">
        <v>73511369051437</v>
      </c>
      <c r="B845" s="6">
        <v>45237</v>
      </c>
      <c r="C845" s="7" t="s">
        <v>15</v>
      </c>
      <c r="D845" s="8" t="s">
        <v>2688</v>
      </c>
      <c r="E845" s="8">
        <v>1</v>
      </c>
      <c r="F845" s="8" t="s">
        <v>2689</v>
      </c>
      <c r="G845" s="8">
        <v>1</v>
      </c>
      <c r="H845" s="8">
        <v>0.97</v>
      </c>
      <c r="I845" s="8">
        <v>1</v>
      </c>
      <c r="J845" s="8">
        <v>0.97</v>
      </c>
      <c r="K845" s="8" t="s">
        <v>2690</v>
      </c>
      <c r="L845" s="8" t="s">
        <v>2691</v>
      </c>
      <c r="M845" s="5">
        <v>17791096288</v>
      </c>
      <c r="N845" s="8">
        <v>0.97</v>
      </c>
      <c r="O845" s="4" t="s">
        <v>1792</v>
      </c>
      <c r="XER845"/>
      <c r="XES845"/>
      <c r="XET845"/>
      <c r="XEU845"/>
    </row>
    <row r="846" spans="1:16375">
      <c r="A846" s="5">
        <v>73511369102880</v>
      </c>
      <c r="B846" s="6">
        <v>45237</v>
      </c>
      <c r="C846" s="7" t="s">
        <v>15</v>
      </c>
      <c r="D846" s="8" t="s">
        <v>2692</v>
      </c>
      <c r="E846" s="8">
        <v>1</v>
      </c>
      <c r="F846" s="8" t="s">
        <v>2693</v>
      </c>
      <c r="G846" s="8">
        <v>0.558</v>
      </c>
      <c r="H846" s="8">
        <v>0.55</v>
      </c>
      <c r="I846" s="8">
        <v>0.558</v>
      </c>
      <c r="J846" s="8">
        <v>0.55</v>
      </c>
      <c r="K846" s="8" t="s">
        <v>2694</v>
      </c>
      <c r="L846" s="8" t="s">
        <v>2695</v>
      </c>
      <c r="M846" s="5">
        <v>18089993385</v>
      </c>
      <c r="N846" s="8">
        <v>0.55</v>
      </c>
      <c r="O846" s="4" t="s">
        <v>1792</v>
      </c>
      <c r="XER846"/>
      <c r="XES846"/>
      <c r="XET846"/>
      <c r="XEU846"/>
    </row>
    <row r="847" spans="1:16375">
      <c r="A847" s="5">
        <v>73511369108372</v>
      </c>
      <c r="B847" s="6">
        <v>45237</v>
      </c>
      <c r="C847" s="7" t="s">
        <v>15</v>
      </c>
      <c r="D847" s="8" t="s">
        <v>2696</v>
      </c>
      <c r="E847" s="8">
        <v>1</v>
      </c>
      <c r="F847" s="8" t="s">
        <v>2697</v>
      </c>
      <c r="G847" s="8">
        <v>0.3</v>
      </c>
      <c r="H847" s="8">
        <v>0.3</v>
      </c>
      <c r="I847" s="8">
        <v>0</v>
      </c>
      <c r="J847" s="8">
        <v>0.3</v>
      </c>
      <c r="K847" s="8" t="s">
        <v>2478</v>
      </c>
      <c r="L847" s="8" t="s">
        <v>2479</v>
      </c>
      <c r="M847" s="5">
        <v>15348927289</v>
      </c>
      <c r="N847" s="8">
        <v>0.3</v>
      </c>
      <c r="O847" s="4" t="s">
        <v>1792</v>
      </c>
      <c r="XER847"/>
      <c r="XES847"/>
      <c r="XET847"/>
      <c r="XEU847"/>
    </row>
    <row r="848" spans="1:16375">
      <c r="A848" s="5">
        <v>73511369115344</v>
      </c>
      <c r="B848" s="6">
        <v>45237</v>
      </c>
      <c r="C848" s="7" t="s">
        <v>15</v>
      </c>
      <c r="D848" s="8" t="s">
        <v>2698</v>
      </c>
      <c r="E848" s="8">
        <v>1</v>
      </c>
      <c r="F848" s="8" t="s">
        <v>2699</v>
      </c>
      <c r="G848" s="8">
        <v>4.02</v>
      </c>
      <c r="H848" s="8">
        <v>4.02</v>
      </c>
      <c r="I848" s="8">
        <v>0</v>
      </c>
      <c r="J848" s="8">
        <v>3.91</v>
      </c>
      <c r="K848" s="8" t="s">
        <v>2700</v>
      </c>
      <c r="L848" s="8" t="s">
        <v>2701</v>
      </c>
      <c r="M848" s="5">
        <v>18908963373</v>
      </c>
      <c r="N848" s="8">
        <v>3.91</v>
      </c>
      <c r="O848" s="4" t="s">
        <v>1792</v>
      </c>
      <c r="XER848"/>
      <c r="XES848"/>
      <c r="XET848"/>
      <c r="XEU848"/>
    </row>
    <row r="849" spans="1:16375">
      <c r="A849" s="5">
        <v>73511369119921</v>
      </c>
      <c r="B849" s="6">
        <v>45237</v>
      </c>
      <c r="C849" s="7" t="s">
        <v>15</v>
      </c>
      <c r="D849" s="8" t="s">
        <v>2702</v>
      </c>
      <c r="E849" s="8">
        <v>1</v>
      </c>
      <c r="F849" s="8" t="s">
        <v>2703</v>
      </c>
      <c r="G849" s="8">
        <v>0.46</v>
      </c>
      <c r="H849" s="8">
        <v>0.46</v>
      </c>
      <c r="I849" s="8">
        <v>0</v>
      </c>
      <c r="J849" s="8">
        <v>0.46</v>
      </c>
      <c r="K849" s="8" t="s">
        <v>2704</v>
      </c>
      <c r="L849" s="8" t="s">
        <v>2705</v>
      </c>
      <c r="M849" s="5">
        <v>18338171339</v>
      </c>
      <c r="N849" s="8">
        <v>0.46</v>
      </c>
      <c r="O849" s="4" t="s">
        <v>1792</v>
      </c>
      <c r="XER849"/>
      <c r="XES849"/>
      <c r="XET849"/>
      <c r="XEU849"/>
    </row>
    <row r="850" spans="1:16375">
      <c r="A850" s="5">
        <v>73511369124916</v>
      </c>
      <c r="B850" s="6">
        <v>45237</v>
      </c>
      <c r="C850" s="7" t="s">
        <v>15</v>
      </c>
      <c r="D850" s="8" t="s">
        <v>2706</v>
      </c>
      <c r="E850" s="8">
        <v>1</v>
      </c>
      <c r="F850" s="8" t="s">
        <v>2707</v>
      </c>
      <c r="G850" s="8">
        <v>2.5</v>
      </c>
      <c r="H850" s="8">
        <v>1</v>
      </c>
      <c r="I850" s="8">
        <v>2.5</v>
      </c>
      <c r="J850" s="8">
        <v>1</v>
      </c>
      <c r="K850" s="8" t="s">
        <v>2708</v>
      </c>
      <c r="L850" s="8" t="s">
        <v>2709</v>
      </c>
      <c r="M850" s="5">
        <v>13580724542</v>
      </c>
      <c r="N850" s="8">
        <v>1</v>
      </c>
      <c r="O850" s="4" t="s">
        <v>1792</v>
      </c>
      <c r="XER850"/>
      <c r="XES850"/>
      <c r="XET850"/>
      <c r="XEU850"/>
    </row>
    <row r="851" spans="1:16375">
      <c r="A851" s="5">
        <v>73511369131840</v>
      </c>
      <c r="B851" s="6">
        <v>45237</v>
      </c>
      <c r="C851" s="7" t="s">
        <v>15</v>
      </c>
      <c r="D851" s="8" t="s">
        <v>2710</v>
      </c>
      <c r="E851" s="8">
        <v>1</v>
      </c>
      <c r="F851" s="8" t="s">
        <v>2711</v>
      </c>
      <c r="G851" s="8">
        <v>0.095</v>
      </c>
      <c r="H851" s="8">
        <v>0.095</v>
      </c>
      <c r="I851" s="8">
        <v>0.095</v>
      </c>
      <c r="J851" s="8">
        <v>0.095</v>
      </c>
      <c r="K851" s="8" t="s">
        <v>2712</v>
      </c>
      <c r="L851" s="8" t="s">
        <v>2713</v>
      </c>
      <c r="M851" s="5">
        <v>15384703549</v>
      </c>
      <c r="N851" s="8">
        <v>0.095</v>
      </c>
      <c r="O851" s="4" t="s">
        <v>1792</v>
      </c>
      <c r="XER851"/>
      <c r="XES851"/>
      <c r="XET851"/>
      <c r="XEU851"/>
    </row>
    <row r="852" spans="1:16375">
      <c r="A852" s="5">
        <v>73511369137516</v>
      </c>
      <c r="B852" s="6">
        <v>45237</v>
      </c>
      <c r="C852" s="7" t="s">
        <v>15</v>
      </c>
      <c r="D852" s="8" t="s">
        <v>2714</v>
      </c>
      <c r="E852" s="8">
        <v>1</v>
      </c>
      <c r="F852" s="8" t="s">
        <v>2715</v>
      </c>
      <c r="G852" s="8">
        <v>0.305</v>
      </c>
      <c r="H852" s="8">
        <v>0.305</v>
      </c>
      <c r="I852" s="8">
        <v>0.305</v>
      </c>
      <c r="J852" s="8">
        <v>0.305</v>
      </c>
      <c r="K852" s="8" t="s">
        <v>2716</v>
      </c>
      <c r="L852" s="8" t="s">
        <v>2717</v>
      </c>
      <c r="M852" s="5">
        <v>13677625132</v>
      </c>
      <c r="N852" s="8">
        <v>0.305</v>
      </c>
      <c r="O852" s="4" t="s">
        <v>1792</v>
      </c>
      <c r="XER852"/>
      <c r="XES852"/>
      <c r="XET852"/>
      <c r="XEU852"/>
    </row>
    <row r="853" spans="1:16375">
      <c r="A853" s="5">
        <v>73511369144983</v>
      </c>
      <c r="B853" s="6">
        <v>45237</v>
      </c>
      <c r="C853" s="7" t="s">
        <v>15</v>
      </c>
      <c r="D853" s="8" t="s">
        <v>2718</v>
      </c>
      <c r="E853" s="8">
        <v>1</v>
      </c>
      <c r="F853" s="8" t="s">
        <v>2719</v>
      </c>
      <c r="G853" s="8">
        <v>7</v>
      </c>
      <c r="H853" s="8">
        <v>7</v>
      </c>
      <c r="I853" s="8">
        <v>7</v>
      </c>
      <c r="J853" s="8">
        <v>7</v>
      </c>
      <c r="K853" s="8" t="s">
        <v>2720</v>
      </c>
      <c r="L853" s="8" t="s">
        <v>2721</v>
      </c>
      <c r="M853" s="5">
        <v>17502214137</v>
      </c>
      <c r="N853" s="8">
        <v>7</v>
      </c>
      <c r="O853" s="4" t="s">
        <v>1792</v>
      </c>
      <c r="XER853"/>
      <c r="XES853"/>
      <c r="XET853"/>
      <c r="XEU853"/>
    </row>
    <row r="854" spans="1:16375">
      <c r="A854" s="5">
        <v>73511369150630</v>
      </c>
      <c r="B854" s="6">
        <v>45237</v>
      </c>
      <c r="C854" s="7" t="s">
        <v>15</v>
      </c>
      <c r="D854" s="8" t="s">
        <v>2722</v>
      </c>
      <c r="E854" s="8">
        <v>1</v>
      </c>
      <c r="F854" s="8" t="s">
        <v>2723</v>
      </c>
      <c r="G854" s="8">
        <v>1.66</v>
      </c>
      <c r="H854" s="8">
        <v>1.7</v>
      </c>
      <c r="I854" s="8">
        <v>1.66</v>
      </c>
      <c r="J854" s="8">
        <v>1.45</v>
      </c>
      <c r="K854" s="8" t="s">
        <v>2569</v>
      </c>
      <c r="L854" s="8" t="s">
        <v>2570</v>
      </c>
      <c r="M854" s="5">
        <v>17789990523</v>
      </c>
      <c r="N854" s="8">
        <v>1.45</v>
      </c>
      <c r="O854" s="4" t="s">
        <v>1792</v>
      </c>
      <c r="XER854"/>
      <c r="XES854"/>
      <c r="XET854"/>
      <c r="XEU854"/>
    </row>
    <row r="855" spans="1:16375">
      <c r="A855" s="5">
        <v>73511369156809</v>
      </c>
      <c r="B855" s="6">
        <v>45237</v>
      </c>
      <c r="C855" s="7" t="s">
        <v>15</v>
      </c>
      <c r="D855" s="8" t="s">
        <v>2724</v>
      </c>
      <c r="E855" s="8">
        <v>1</v>
      </c>
      <c r="F855" s="8" t="s">
        <v>2725</v>
      </c>
      <c r="G855" s="8">
        <v>1.5</v>
      </c>
      <c r="H855" s="8">
        <v>1.5</v>
      </c>
      <c r="I855" s="8">
        <v>1.5</v>
      </c>
      <c r="J855" s="8">
        <v>1.5</v>
      </c>
      <c r="K855" s="8" t="s">
        <v>2726</v>
      </c>
      <c r="L855" s="8" t="s">
        <v>2727</v>
      </c>
      <c r="M855" s="5">
        <v>19814315814</v>
      </c>
      <c r="N855" s="8">
        <v>1.5</v>
      </c>
      <c r="O855" s="4" t="s">
        <v>1792</v>
      </c>
      <c r="XER855"/>
      <c r="XES855"/>
      <c r="XET855"/>
      <c r="XEU855"/>
    </row>
    <row r="856" spans="1:16375">
      <c r="A856" s="5">
        <v>73511369179079</v>
      </c>
      <c r="B856" s="6">
        <v>45237</v>
      </c>
      <c r="C856" s="7" t="s">
        <v>15</v>
      </c>
      <c r="D856" s="8" t="s">
        <v>2728</v>
      </c>
      <c r="E856" s="8">
        <v>2</v>
      </c>
      <c r="F856" s="8" t="s">
        <v>2729</v>
      </c>
      <c r="G856" s="8">
        <v>4.96</v>
      </c>
      <c r="H856" s="8">
        <v>4.96</v>
      </c>
      <c r="I856" s="8">
        <v>0</v>
      </c>
      <c r="J856" s="8">
        <v>2.48</v>
      </c>
      <c r="K856" s="8" t="s">
        <v>2730</v>
      </c>
      <c r="L856" s="8" t="s">
        <v>2731</v>
      </c>
      <c r="M856" s="5">
        <v>18289072921</v>
      </c>
      <c r="N856" s="8">
        <v>2.48</v>
      </c>
      <c r="O856" s="4" t="s">
        <v>1792</v>
      </c>
      <c r="XER856"/>
      <c r="XES856"/>
      <c r="XET856"/>
      <c r="XEU856"/>
    </row>
    <row r="857" spans="1:16375">
      <c r="A857" s="5">
        <v>73511369184737</v>
      </c>
      <c r="B857" s="6">
        <v>45237</v>
      </c>
      <c r="C857" s="7" t="s">
        <v>15</v>
      </c>
      <c r="D857" s="8" t="s">
        <v>2732</v>
      </c>
      <c r="E857" s="8">
        <v>1</v>
      </c>
      <c r="F857" s="8" t="s">
        <v>2733</v>
      </c>
      <c r="G857" s="8">
        <v>4.04</v>
      </c>
      <c r="H857" s="8">
        <v>4.04</v>
      </c>
      <c r="I857" s="8">
        <v>4.04</v>
      </c>
      <c r="J857" s="8">
        <v>3.93</v>
      </c>
      <c r="K857" s="8" t="s">
        <v>2661</v>
      </c>
      <c r="L857" s="8" t="s">
        <v>2734</v>
      </c>
      <c r="M857" s="5">
        <v>15603793988</v>
      </c>
      <c r="N857" s="8">
        <v>3.93</v>
      </c>
      <c r="O857" s="4" t="s">
        <v>1792</v>
      </c>
      <c r="XER857"/>
      <c r="XES857"/>
      <c r="XET857"/>
      <c r="XEU857"/>
    </row>
    <row r="858" spans="1:16375">
      <c r="A858" s="5">
        <v>73511369190715</v>
      </c>
      <c r="B858" s="6">
        <v>45237</v>
      </c>
      <c r="C858" s="7" t="s">
        <v>15</v>
      </c>
      <c r="D858" s="8" t="s">
        <v>2735</v>
      </c>
      <c r="E858" s="8">
        <v>1</v>
      </c>
      <c r="F858" s="8" t="s">
        <v>2736</v>
      </c>
      <c r="G858" s="8">
        <v>2</v>
      </c>
      <c r="H858" s="8">
        <v>2</v>
      </c>
      <c r="I858" s="8">
        <v>1</v>
      </c>
      <c r="J858" s="8">
        <v>2</v>
      </c>
      <c r="K858" s="8" t="s">
        <v>2737</v>
      </c>
      <c r="L858" s="8" t="s">
        <v>2738</v>
      </c>
      <c r="M858" s="5">
        <v>13648992323</v>
      </c>
      <c r="N858" s="8">
        <v>2</v>
      </c>
      <c r="O858" s="4" t="s">
        <v>1792</v>
      </c>
      <c r="XER858"/>
      <c r="XES858"/>
      <c r="XET858"/>
      <c r="XEU858"/>
    </row>
    <row r="859" spans="1:16375">
      <c r="A859" s="5">
        <v>73511369191010</v>
      </c>
      <c r="B859" s="6">
        <v>45237</v>
      </c>
      <c r="C859" s="7" t="s">
        <v>15</v>
      </c>
      <c r="D859" s="8" t="s">
        <v>2739</v>
      </c>
      <c r="E859" s="8">
        <v>1</v>
      </c>
      <c r="F859" s="8" t="s">
        <v>2740</v>
      </c>
      <c r="G859" s="8">
        <v>1.96</v>
      </c>
      <c r="H859" s="8">
        <v>1.96</v>
      </c>
      <c r="I859" s="8">
        <v>0</v>
      </c>
      <c r="J859" s="8">
        <v>1.96</v>
      </c>
      <c r="K859" s="8" t="s">
        <v>2594</v>
      </c>
      <c r="L859" s="8" t="s">
        <v>2595</v>
      </c>
      <c r="M859" s="5">
        <v>18981456907</v>
      </c>
      <c r="N859" s="8">
        <v>1.96</v>
      </c>
      <c r="O859" s="4" t="s">
        <v>1792</v>
      </c>
      <c r="XER859"/>
      <c r="XES859"/>
      <c r="XET859"/>
      <c r="XEU859"/>
    </row>
    <row r="860" spans="1:16375">
      <c r="A860" s="5">
        <v>73511369195470</v>
      </c>
      <c r="B860" s="6">
        <v>45237</v>
      </c>
      <c r="C860" s="7" t="s">
        <v>15</v>
      </c>
      <c r="D860" s="8" t="s">
        <v>2741</v>
      </c>
      <c r="E860" s="8">
        <v>1</v>
      </c>
      <c r="F860" s="8" t="s">
        <v>2742</v>
      </c>
      <c r="G860" s="8">
        <v>0.5</v>
      </c>
      <c r="H860" s="8">
        <v>1.3</v>
      </c>
      <c r="I860" s="8">
        <v>0.5</v>
      </c>
      <c r="J860" s="8">
        <v>0.99</v>
      </c>
      <c r="K860" s="8" t="s">
        <v>2743</v>
      </c>
      <c r="L860" s="8" t="s">
        <v>2744</v>
      </c>
      <c r="M860" s="5">
        <v>17789955001</v>
      </c>
      <c r="N860" s="8">
        <v>0.99</v>
      </c>
      <c r="O860" s="4" t="s">
        <v>1792</v>
      </c>
      <c r="XER860"/>
      <c r="XES860"/>
      <c r="XET860"/>
      <c r="XEU860"/>
    </row>
    <row r="861" spans="1:16375">
      <c r="A861" s="5">
        <v>73511369258181</v>
      </c>
      <c r="B861" s="6">
        <v>45237</v>
      </c>
      <c r="C861" s="7" t="s">
        <v>15</v>
      </c>
      <c r="D861" s="8" t="s">
        <v>2745</v>
      </c>
      <c r="E861" s="8">
        <v>1</v>
      </c>
      <c r="F861" s="8" t="s">
        <v>2746</v>
      </c>
      <c r="G861" s="8">
        <v>1</v>
      </c>
      <c r="H861" s="8">
        <v>0.27</v>
      </c>
      <c r="I861" s="8">
        <v>1</v>
      </c>
      <c r="J861" s="8">
        <v>0.27</v>
      </c>
      <c r="K861" s="8" t="s">
        <v>2747</v>
      </c>
      <c r="L861" s="8" t="s">
        <v>2748</v>
      </c>
      <c r="M861" s="5">
        <v>15289103358</v>
      </c>
      <c r="N861" s="8">
        <v>0.27</v>
      </c>
      <c r="O861" s="4" t="s">
        <v>1792</v>
      </c>
      <c r="XER861"/>
      <c r="XES861"/>
      <c r="XET861"/>
      <c r="XEU861"/>
    </row>
    <row r="862" spans="1:16375">
      <c r="A862" s="5">
        <v>73511369262486</v>
      </c>
      <c r="B862" s="6">
        <v>45237</v>
      </c>
      <c r="C862" s="7" t="s">
        <v>15</v>
      </c>
      <c r="D862" s="8" t="s">
        <v>2749</v>
      </c>
      <c r="E862" s="8">
        <v>1</v>
      </c>
      <c r="F862" s="8" t="s">
        <v>2750</v>
      </c>
      <c r="G862" s="8">
        <v>1</v>
      </c>
      <c r="H862" s="8">
        <v>1.5</v>
      </c>
      <c r="I862" s="8">
        <v>1</v>
      </c>
      <c r="J862" s="8">
        <v>1.5</v>
      </c>
      <c r="K862" s="8" t="s">
        <v>2751</v>
      </c>
      <c r="L862" s="8" t="s">
        <v>2752</v>
      </c>
      <c r="M862" s="5" t="s">
        <v>2753</v>
      </c>
      <c r="N862" s="8">
        <v>1.5</v>
      </c>
      <c r="O862" s="4" t="s">
        <v>1792</v>
      </c>
      <c r="XER862"/>
      <c r="XES862"/>
      <c r="XET862"/>
      <c r="XEU862"/>
    </row>
    <row r="863" spans="1:16375">
      <c r="A863" s="5">
        <v>73511369267488</v>
      </c>
      <c r="B863" s="6">
        <v>45237</v>
      </c>
      <c r="C863" s="7" t="s">
        <v>15</v>
      </c>
      <c r="D863" s="8" t="s">
        <v>2754</v>
      </c>
      <c r="E863" s="8">
        <v>1</v>
      </c>
      <c r="F863" s="8" t="s">
        <v>2755</v>
      </c>
      <c r="G863" s="8">
        <v>0.2</v>
      </c>
      <c r="H863" s="8">
        <v>0.304</v>
      </c>
      <c r="I863" s="8">
        <v>0</v>
      </c>
      <c r="J863" s="8">
        <v>0.2</v>
      </c>
      <c r="K863" s="8" t="s">
        <v>1910</v>
      </c>
      <c r="L863" s="8" t="s">
        <v>1911</v>
      </c>
      <c r="M863" s="5">
        <v>19936676518</v>
      </c>
      <c r="N863" s="8">
        <v>0.2</v>
      </c>
      <c r="O863" s="4" t="s">
        <v>1792</v>
      </c>
      <c r="XER863"/>
      <c r="XES863"/>
      <c r="XET863"/>
      <c r="XEU863"/>
    </row>
    <row r="864" spans="1:16375">
      <c r="A864" s="5">
        <v>73511369270985</v>
      </c>
      <c r="B864" s="6">
        <v>45237</v>
      </c>
      <c r="C864" s="7" t="s">
        <v>15</v>
      </c>
      <c r="D864" s="8" t="s">
        <v>2756</v>
      </c>
      <c r="E864" s="8">
        <v>1</v>
      </c>
      <c r="F864" s="8" t="s">
        <v>2757</v>
      </c>
      <c r="G864" s="8">
        <v>0.08</v>
      </c>
      <c r="H864" s="8">
        <v>0.088</v>
      </c>
      <c r="I864" s="8">
        <v>0</v>
      </c>
      <c r="J864" s="8">
        <v>0.08</v>
      </c>
      <c r="K864" s="8" t="s">
        <v>2758</v>
      </c>
      <c r="L864" s="8" t="s">
        <v>2759</v>
      </c>
      <c r="M864" s="5">
        <v>18482249554</v>
      </c>
      <c r="N864" s="8">
        <v>0.08</v>
      </c>
      <c r="O864" s="4" t="s">
        <v>1792</v>
      </c>
      <c r="XER864"/>
      <c r="XES864"/>
      <c r="XET864"/>
      <c r="XEU864"/>
    </row>
    <row r="865" spans="1:16375">
      <c r="A865" s="5">
        <v>73511369275933</v>
      </c>
      <c r="B865" s="6">
        <v>45237</v>
      </c>
      <c r="C865" s="7" t="s">
        <v>15</v>
      </c>
      <c r="D865" s="8" t="s">
        <v>2760</v>
      </c>
      <c r="E865" s="8">
        <v>1</v>
      </c>
      <c r="F865" s="8" t="s">
        <v>2761</v>
      </c>
      <c r="G865" s="8">
        <v>0.97</v>
      </c>
      <c r="H865" s="8">
        <v>0.97</v>
      </c>
      <c r="I865" s="8">
        <v>0</v>
      </c>
      <c r="J865" s="8">
        <v>0.97</v>
      </c>
      <c r="K865" s="8" t="s">
        <v>1979</v>
      </c>
      <c r="L865" s="8" t="s">
        <v>1980</v>
      </c>
      <c r="M865" s="5">
        <v>18843190485</v>
      </c>
      <c r="N865" s="8">
        <v>0.97</v>
      </c>
      <c r="O865" s="4" t="s">
        <v>1792</v>
      </c>
      <c r="XER865"/>
      <c r="XES865"/>
      <c r="XET865"/>
      <c r="XEU865"/>
    </row>
    <row r="866" spans="1:16375">
      <c r="A866" s="5">
        <v>73511369315436</v>
      </c>
      <c r="B866" s="6">
        <v>45237</v>
      </c>
      <c r="C866" s="7" t="s">
        <v>15</v>
      </c>
      <c r="D866" s="8" t="s">
        <v>2762</v>
      </c>
      <c r="E866" s="8">
        <v>1</v>
      </c>
      <c r="F866" s="8" t="s">
        <v>2763</v>
      </c>
      <c r="G866" s="8">
        <v>1</v>
      </c>
      <c r="H866" s="8">
        <v>2</v>
      </c>
      <c r="I866" s="8">
        <v>1</v>
      </c>
      <c r="J866" s="8">
        <v>2</v>
      </c>
      <c r="K866" s="8" t="s">
        <v>2764</v>
      </c>
      <c r="L866" s="8" t="s">
        <v>2765</v>
      </c>
      <c r="M866" s="5">
        <v>13659528996</v>
      </c>
      <c r="N866" s="8">
        <v>2</v>
      </c>
      <c r="O866" s="4" t="s">
        <v>1792</v>
      </c>
      <c r="XER866"/>
      <c r="XES866"/>
      <c r="XET866"/>
      <c r="XEU866"/>
    </row>
    <row r="867" spans="1:16375">
      <c r="A867" s="5">
        <v>73511369319181</v>
      </c>
      <c r="B867" s="6">
        <v>45237</v>
      </c>
      <c r="C867" s="7" t="s">
        <v>15</v>
      </c>
      <c r="D867" s="8" t="s">
        <v>2766</v>
      </c>
      <c r="E867" s="8">
        <v>2</v>
      </c>
      <c r="F867" s="8" t="s">
        <v>2767</v>
      </c>
      <c r="G867" s="8">
        <v>1.08</v>
      </c>
      <c r="H867" s="8">
        <v>1.08</v>
      </c>
      <c r="I867" s="8">
        <v>0.58</v>
      </c>
      <c r="J867" s="8">
        <v>0.54</v>
      </c>
      <c r="K867" s="8" t="s">
        <v>2768</v>
      </c>
      <c r="L867" s="8" t="s">
        <v>2769</v>
      </c>
      <c r="M867" s="5">
        <v>13388131668</v>
      </c>
      <c r="N867" s="8">
        <v>0.54</v>
      </c>
      <c r="O867" s="4" t="s">
        <v>1792</v>
      </c>
      <c r="XER867"/>
      <c r="XES867"/>
      <c r="XET867"/>
      <c r="XEU867"/>
    </row>
    <row r="868" spans="1:16375">
      <c r="A868" s="5">
        <v>73511369326883</v>
      </c>
      <c r="B868" s="6">
        <v>45237</v>
      </c>
      <c r="C868" s="7" t="s">
        <v>15</v>
      </c>
      <c r="D868" s="8" t="s">
        <v>2110</v>
      </c>
      <c r="E868" s="8">
        <v>3</v>
      </c>
      <c r="F868" s="8" t="s">
        <v>2770</v>
      </c>
      <c r="G868" s="8">
        <v>9.54</v>
      </c>
      <c r="H868" s="8">
        <v>9.54</v>
      </c>
      <c r="I868" s="8">
        <v>0</v>
      </c>
      <c r="J868" s="8">
        <v>2.97</v>
      </c>
      <c r="K868" s="8" t="s">
        <v>2112</v>
      </c>
      <c r="L868" s="8" t="s">
        <v>2113</v>
      </c>
      <c r="M868" s="5">
        <v>15089030342</v>
      </c>
      <c r="N868" s="8">
        <v>2.97</v>
      </c>
      <c r="O868" s="4" t="s">
        <v>1792</v>
      </c>
      <c r="XER868"/>
      <c r="XES868"/>
      <c r="XET868"/>
      <c r="XEU868"/>
    </row>
    <row r="869" spans="1:16375">
      <c r="A869" s="5">
        <v>73511369434175</v>
      </c>
      <c r="B869" s="6">
        <v>45237</v>
      </c>
      <c r="C869" s="7" t="s">
        <v>15</v>
      </c>
      <c r="D869" s="8" t="s">
        <v>2771</v>
      </c>
      <c r="E869" s="8">
        <v>1</v>
      </c>
      <c r="F869" s="8" t="s">
        <v>2772</v>
      </c>
      <c r="G869" s="8">
        <v>0.6</v>
      </c>
      <c r="H869" s="8">
        <v>0.64</v>
      </c>
      <c r="I869" s="8">
        <v>0</v>
      </c>
      <c r="J869" s="8">
        <v>0.6</v>
      </c>
      <c r="K869" s="8" t="s">
        <v>2651</v>
      </c>
      <c r="L869" s="8" t="s">
        <v>2652</v>
      </c>
      <c r="M869" s="5">
        <v>13890306058</v>
      </c>
      <c r="N869" s="8">
        <v>0.6</v>
      </c>
      <c r="O869" s="4" t="s">
        <v>1792</v>
      </c>
      <c r="XER869"/>
      <c r="XES869"/>
      <c r="XET869"/>
      <c r="XEU869"/>
    </row>
    <row r="870" spans="1:16375">
      <c r="A870" s="5">
        <v>73511369434326</v>
      </c>
      <c r="B870" s="6">
        <v>45237</v>
      </c>
      <c r="C870" s="7" t="s">
        <v>15</v>
      </c>
      <c r="D870" s="8" t="s">
        <v>2773</v>
      </c>
      <c r="E870" s="8">
        <v>1</v>
      </c>
      <c r="F870" s="8" t="s">
        <v>2774</v>
      </c>
      <c r="G870" s="8">
        <v>1.14</v>
      </c>
      <c r="H870" s="8">
        <v>1.14</v>
      </c>
      <c r="I870" s="8">
        <v>0</v>
      </c>
      <c r="J870" s="8">
        <v>0.93</v>
      </c>
      <c r="K870" s="8" t="s">
        <v>2586</v>
      </c>
      <c r="L870" s="8" t="s">
        <v>2587</v>
      </c>
      <c r="M870" s="5">
        <v>18562300959</v>
      </c>
      <c r="N870" s="8">
        <v>0.93</v>
      </c>
      <c r="O870" s="4" t="s">
        <v>1792</v>
      </c>
      <c r="XER870"/>
      <c r="XES870"/>
      <c r="XET870"/>
      <c r="XEU870"/>
    </row>
    <row r="871" spans="1:16375">
      <c r="A871" s="5">
        <v>73511369434686</v>
      </c>
      <c r="B871" s="6">
        <v>45237</v>
      </c>
      <c r="C871" s="7" t="s">
        <v>15</v>
      </c>
      <c r="D871" s="8" t="s">
        <v>2775</v>
      </c>
      <c r="E871" s="8">
        <v>1</v>
      </c>
      <c r="F871" s="8" t="s">
        <v>2776</v>
      </c>
      <c r="G871" s="8">
        <v>1</v>
      </c>
      <c r="H871" s="8">
        <v>0.51</v>
      </c>
      <c r="I871" s="8">
        <v>1</v>
      </c>
      <c r="J871" s="8">
        <v>0.51</v>
      </c>
      <c r="K871" s="8" t="s">
        <v>2777</v>
      </c>
      <c r="L871" s="8" t="s">
        <v>2778</v>
      </c>
      <c r="M871" s="5">
        <v>15934604413</v>
      </c>
      <c r="N871" s="8">
        <v>0.51</v>
      </c>
      <c r="O871" s="4" t="s">
        <v>1792</v>
      </c>
      <c r="XER871"/>
      <c r="XES871"/>
      <c r="XET871"/>
      <c r="XEU871"/>
    </row>
    <row r="872" spans="1:16375">
      <c r="A872" s="5">
        <v>73511369434716</v>
      </c>
      <c r="B872" s="6">
        <v>45237</v>
      </c>
      <c r="C872" s="7" t="s">
        <v>15</v>
      </c>
      <c r="D872" s="8" t="s">
        <v>2779</v>
      </c>
      <c r="E872" s="8">
        <v>1</v>
      </c>
      <c r="F872" s="8" t="s">
        <v>2780</v>
      </c>
      <c r="G872" s="8">
        <v>0.438</v>
      </c>
      <c r="H872" s="8">
        <v>0.438</v>
      </c>
      <c r="I872" s="8">
        <v>0</v>
      </c>
      <c r="J872" s="8">
        <v>0.438</v>
      </c>
      <c r="K872" s="8" t="s">
        <v>1076</v>
      </c>
      <c r="L872" s="8" t="s">
        <v>1077</v>
      </c>
      <c r="M872" s="5">
        <v>15111233125</v>
      </c>
      <c r="N872" s="8">
        <v>0.438</v>
      </c>
      <c r="O872" s="4" t="s">
        <v>1792</v>
      </c>
      <c r="XER872"/>
      <c r="XES872"/>
      <c r="XET872"/>
      <c r="XEU872"/>
    </row>
    <row r="873" spans="1:16375">
      <c r="A873" s="5">
        <v>73511369434798</v>
      </c>
      <c r="B873" s="6">
        <v>45237</v>
      </c>
      <c r="C873" s="7" t="s">
        <v>15</v>
      </c>
      <c r="D873" s="8" t="s">
        <v>2781</v>
      </c>
      <c r="E873" s="8">
        <v>1</v>
      </c>
      <c r="F873" s="8" t="s">
        <v>2782</v>
      </c>
      <c r="G873" s="8">
        <v>0.14</v>
      </c>
      <c r="H873" s="8">
        <v>0.1398</v>
      </c>
      <c r="I873" s="8">
        <v>0</v>
      </c>
      <c r="J873" s="8">
        <v>0.14</v>
      </c>
      <c r="K873" s="8" t="s">
        <v>1889</v>
      </c>
      <c r="L873" s="8" t="s">
        <v>2783</v>
      </c>
      <c r="M873" s="5">
        <v>18737809882</v>
      </c>
      <c r="N873" s="8">
        <v>0.14</v>
      </c>
      <c r="O873" s="4" t="s">
        <v>1792</v>
      </c>
      <c r="XER873"/>
      <c r="XES873"/>
      <c r="XET873"/>
      <c r="XEU873"/>
    </row>
    <row r="874" spans="1:16375">
      <c r="A874" s="5">
        <v>73511369437769</v>
      </c>
      <c r="B874" s="6">
        <v>45237</v>
      </c>
      <c r="C874" s="7" t="s">
        <v>15</v>
      </c>
      <c r="D874" s="8" t="s">
        <v>2784</v>
      </c>
      <c r="E874" s="8">
        <v>1</v>
      </c>
      <c r="F874" s="8" t="s">
        <v>2785</v>
      </c>
      <c r="G874" s="8">
        <v>0.28</v>
      </c>
      <c r="H874" s="8">
        <v>0.28</v>
      </c>
      <c r="I874" s="8">
        <v>0</v>
      </c>
      <c r="J874" s="8">
        <v>0.28</v>
      </c>
      <c r="K874" s="8" t="s">
        <v>2786</v>
      </c>
      <c r="L874" s="8" t="s">
        <v>2506</v>
      </c>
      <c r="M874" s="5">
        <v>19963252018</v>
      </c>
      <c r="N874" s="8">
        <v>0.28</v>
      </c>
      <c r="O874" s="4" t="s">
        <v>1792</v>
      </c>
      <c r="XER874"/>
      <c r="XES874"/>
      <c r="XET874"/>
      <c r="XEU874"/>
    </row>
    <row r="875" spans="1:16375">
      <c r="A875" s="5">
        <v>73511369441305</v>
      </c>
      <c r="B875" s="6">
        <v>45237</v>
      </c>
      <c r="C875" s="7" t="s">
        <v>15</v>
      </c>
      <c r="D875" s="8" t="s">
        <v>2787</v>
      </c>
      <c r="E875" s="8">
        <v>1</v>
      </c>
      <c r="F875" s="8" t="s">
        <v>2788</v>
      </c>
      <c r="G875" s="8">
        <v>1.32</v>
      </c>
      <c r="H875" s="8">
        <v>1.16</v>
      </c>
      <c r="I875" s="8">
        <v>0</v>
      </c>
      <c r="J875" s="8">
        <v>0.95</v>
      </c>
      <c r="K875" s="8" t="s">
        <v>2457</v>
      </c>
      <c r="L875" s="8" t="s">
        <v>2458</v>
      </c>
      <c r="M875" s="5">
        <v>17691350485</v>
      </c>
      <c r="N875" s="8">
        <v>0.95</v>
      </c>
      <c r="O875" s="4" t="s">
        <v>1792</v>
      </c>
      <c r="XER875"/>
      <c r="XES875"/>
      <c r="XET875"/>
      <c r="XEU875"/>
    </row>
    <row r="876" spans="1:16375">
      <c r="A876" s="5">
        <v>73511369444366</v>
      </c>
      <c r="B876" s="6">
        <v>45237</v>
      </c>
      <c r="C876" s="7" t="s">
        <v>15</v>
      </c>
      <c r="D876" s="8" t="s">
        <v>2789</v>
      </c>
      <c r="E876" s="8">
        <v>1</v>
      </c>
      <c r="F876" s="8" t="s">
        <v>2790</v>
      </c>
      <c r="G876" s="8">
        <v>0.141</v>
      </c>
      <c r="H876" s="8">
        <v>0.141</v>
      </c>
      <c r="I876" s="8">
        <v>0</v>
      </c>
      <c r="J876" s="8">
        <v>0.141</v>
      </c>
      <c r="K876" s="8" t="s">
        <v>2791</v>
      </c>
      <c r="L876" s="8" t="s">
        <v>2792</v>
      </c>
      <c r="M876" s="5">
        <v>13618988556</v>
      </c>
      <c r="N876" s="8">
        <v>0.141</v>
      </c>
      <c r="O876" s="4" t="s">
        <v>1792</v>
      </c>
      <c r="XER876"/>
      <c r="XES876"/>
      <c r="XET876"/>
      <c r="XEU876"/>
    </row>
    <row r="877" spans="1:16375">
      <c r="A877" s="5">
        <v>73511369504556</v>
      </c>
      <c r="B877" s="6">
        <v>45237</v>
      </c>
      <c r="C877" s="7" t="s">
        <v>15</v>
      </c>
      <c r="D877" s="8" t="s">
        <v>2793</v>
      </c>
      <c r="E877" s="8">
        <v>1</v>
      </c>
      <c r="F877" s="8" t="s">
        <v>2794</v>
      </c>
      <c r="G877" s="8">
        <v>0.21</v>
      </c>
      <c r="H877" s="8">
        <v>0.185</v>
      </c>
      <c r="I877" s="8">
        <v>0</v>
      </c>
      <c r="J877" s="8">
        <v>0.185</v>
      </c>
      <c r="K877" s="8" t="s">
        <v>2795</v>
      </c>
      <c r="L877" s="8" t="s">
        <v>2796</v>
      </c>
      <c r="M877" s="5">
        <v>17608278376</v>
      </c>
      <c r="N877" s="8">
        <v>0.185</v>
      </c>
      <c r="O877" s="4" t="s">
        <v>1792</v>
      </c>
      <c r="XER877"/>
      <c r="XES877"/>
      <c r="XET877"/>
      <c r="XEU877"/>
    </row>
    <row r="878" spans="1:16375">
      <c r="A878" s="5">
        <v>73511369510646</v>
      </c>
      <c r="B878" s="6">
        <v>45237</v>
      </c>
      <c r="C878" s="7" t="s">
        <v>15</v>
      </c>
      <c r="D878" s="8" t="s">
        <v>2797</v>
      </c>
      <c r="E878" s="8">
        <v>1</v>
      </c>
      <c r="F878" s="8" t="s">
        <v>2798</v>
      </c>
      <c r="G878" s="8">
        <v>0.905</v>
      </c>
      <c r="H878" s="8">
        <v>0.905</v>
      </c>
      <c r="I878" s="8">
        <v>0</v>
      </c>
      <c r="J878" s="8">
        <v>0.905</v>
      </c>
      <c r="K878" s="8" t="s">
        <v>2799</v>
      </c>
      <c r="L878" s="8" t="s">
        <v>2800</v>
      </c>
      <c r="M878" s="5">
        <v>18381367930</v>
      </c>
      <c r="N878" s="8">
        <v>0.905</v>
      </c>
      <c r="O878" s="4" t="s">
        <v>1792</v>
      </c>
      <c r="XER878"/>
      <c r="XES878"/>
      <c r="XET878"/>
      <c r="XEU878"/>
    </row>
    <row r="879" spans="1:16375">
      <c r="A879" s="5">
        <v>73511369518619</v>
      </c>
      <c r="B879" s="6">
        <v>45237</v>
      </c>
      <c r="C879" s="7" t="s">
        <v>15</v>
      </c>
      <c r="D879" s="8" t="s">
        <v>2801</v>
      </c>
      <c r="E879" s="8">
        <v>1</v>
      </c>
      <c r="F879" s="8" t="s">
        <v>2802</v>
      </c>
      <c r="G879" s="8">
        <v>0.15</v>
      </c>
      <c r="H879" s="8">
        <v>0.15</v>
      </c>
      <c r="I879" s="8">
        <v>0</v>
      </c>
      <c r="J879" s="8">
        <v>0.15</v>
      </c>
      <c r="K879" s="8" t="s">
        <v>2803</v>
      </c>
      <c r="L879" s="8" t="s">
        <v>2804</v>
      </c>
      <c r="M879" s="5">
        <v>13938586624</v>
      </c>
      <c r="N879" s="8">
        <v>0.15</v>
      </c>
      <c r="O879" s="4" t="s">
        <v>1792</v>
      </c>
      <c r="XER879"/>
      <c r="XES879"/>
      <c r="XET879"/>
      <c r="XEU879"/>
    </row>
    <row r="880" spans="1:16375">
      <c r="A880" s="5">
        <v>73511369532216</v>
      </c>
      <c r="B880" s="6">
        <v>45237</v>
      </c>
      <c r="C880" s="7" t="s">
        <v>15</v>
      </c>
      <c r="D880" s="8" t="s">
        <v>2805</v>
      </c>
      <c r="E880" s="8">
        <v>1</v>
      </c>
      <c r="F880" s="8" t="s">
        <v>2806</v>
      </c>
      <c r="G880" s="8">
        <v>1.42</v>
      </c>
      <c r="H880" s="8">
        <v>1.48</v>
      </c>
      <c r="I880" s="8">
        <v>0</v>
      </c>
      <c r="J880" s="8">
        <v>1.48</v>
      </c>
      <c r="K880" s="8" t="s">
        <v>1937</v>
      </c>
      <c r="L880" s="8" t="s">
        <v>1938</v>
      </c>
      <c r="M880" s="5">
        <v>17397119328</v>
      </c>
      <c r="N880" s="8">
        <v>1.48</v>
      </c>
      <c r="O880" s="4" t="s">
        <v>1792</v>
      </c>
      <c r="XER880"/>
      <c r="XES880"/>
      <c r="XET880"/>
      <c r="XEU880"/>
    </row>
    <row r="881" spans="1:16375">
      <c r="A881" s="5">
        <v>73511369595107</v>
      </c>
      <c r="B881" s="6">
        <v>45237</v>
      </c>
      <c r="C881" s="7" t="s">
        <v>15</v>
      </c>
      <c r="D881" s="8" t="s">
        <v>2807</v>
      </c>
      <c r="E881" s="8">
        <v>1</v>
      </c>
      <c r="F881" s="8" t="s">
        <v>2808</v>
      </c>
      <c r="G881" s="8">
        <v>9.12</v>
      </c>
      <c r="H881" s="8">
        <v>9.12</v>
      </c>
      <c r="I881" s="8">
        <v>0</v>
      </c>
      <c r="J881" s="8">
        <v>8.91</v>
      </c>
      <c r="K881" s="8" t="s">
        <v>1975</v>
      </c>
      <c r="L881" s="8" t="s">
        <v>1976</v>
      </c>
      <c r="M881" s="5">
        <v>17703862075</v>
      </c>
      <c r="N881" s="8">
        <v>8.91</v>
      </c>
      <c r="O881" s="4" t="s">
        <v>1792</v>
      </c>
      <c r="XER881"/>
      <c r="XES881"/>
      <c r="XET881"/>
      <c r="XEU881"/>
    </row>
    <row r="882" spans="1:16375">
      <c r="A882" s="5">
        <v>73511369608571</v>
      </c>
      <c r="B882" s="6">
        <v>45237</v>
      </c>
      <c r="C882" s="7" t="s">
        <v>15</v>
      </c>
      <c r="D882" s="8" t="s">
        <v>2809</v>
      </c>
      <c r="E882" s="8">
        <v>1</v>
      </c>
      <c r="F882" s="8" t="s">
        <v>2810</v>
      </c>
      <c r="G882" s="8">
        <v>0.5</v>
      </c>
      <c r="H882" s="8">
        <v>1</v>
      </c>
      <c r="I882" s="8">
        <v>0.5</v>
      </c>
      <c r="J882" s="8">
        <v>1</v>
      </c>
      <c r="K882" s="8" t="s">
        <v>2811</v>
      </c>
      <c r="L882" s="8" t="s">
        <v>2812</v>
      </c>
      <c r="M882" s="5">
        <v>15289108322</v>
      </c>
      <c r="N882" s="8">
        <v>1</v>
      </c>
      <c r="O882" s="4" t="s">
        <v>1792</v>
      </c>
      <c r="XER882"/>
      <c r="XES882"/>
      <c r="XET882"/>
      <c r="XEU882"/>
    </row>
    <row r="883" spans="1:16375">
      <c r="A883" s="5">
        <v>73511369619919</v>
      </c>
      <c r="B883" s="6">
        <v>45237</v>
      </c>
      <c r="C883" s="7" t="s">
        <v>15</v>
      </c>
      <c r="D883" s="8" t="s">
        <v>2813</v>
      </c>
      <c r="E883" s="8">
        <v>1</v>
      </c>
      <c r="F883" s="8" t="s">
        <v>2814</v>
      </c>
      <c r="G883" s="8">
        <v>0.16</v>
      </c>
      <c r="H883" s="8">
        <v>0.16</v>
      </c>
      <c r="I883" s="8">
        <v>0</v>
      </c>
      <c r="J883" s="8">
        <v>0.16</v>
      </c>
      <c r="K883" s="8" t="s">
        <v>2815</v>
      </c>
      <c r="L883" s="8" t="s">
        <v>2816</v>
      </c>
      <c r="M883" s="5">
        <v>13589083543</v>
      </c>
      <c r="N883" s="8">
        <v>0.16</v>
      </c>
      <c r="O883" s="4" t="s">
        <v>1792</v>
      </c>
      <c r="XER883"/>
      <c r="XES883"/>
      <c r="XET883"/>
      <c r="XEU883"/>
    </row>
    <row r="884" spans="1:16375">
      <c r="A884" s="5">
        <v>73511369627213</v>
      </c>
      <c r="B884" s="6">
        <v>45237</v>
      </c>
      <c r="C884" s="7" t="s">
        <v>15</v>
      </c>
      <c r="D884" s="8" t="s">
        <v>2817</v>
      </c>
      <c r="E884" s="8">
        <v>1</v>
      </c>
      <c r="F884" s="8" t="s">
        <v>2818</v>
      </c>
      <c r="G884" s="8">
        <v>0.9</v>
      </c>
      <c r="H884" s="8">
        <v>0.9</v>
      </c>
      <c r="I884" s="8">
        <v>0.9</v>
      </c>
      <c r="J884" s="8">
        <v>0.9</v>
      </c>
      <c r="K884" s="8" t="s">
        <v>2586</v>
      </c>
      <c r="L884" s="8" t="s">
        <v>2587</v>
      </c>
      <c r="M884" s="5">
        <v>18562300959</v>
      </c>
      <c r="N884" s="8">
        <v>0.9</v>
      </c>
      <c r="O884" s="4" t="s">
        <v>1792</v>
      </c>
      <c r="XER884"/>
      <c r="XES884"/>
      <c r="XET884"/>
      <c r="XEU884"/>
    </row>
    <row r="885" spans="1:16375">
      <c r="A885" s="5">
        <v>73511369633962</v>
      </c>
      <c r="B885" s="6">
        <v>45237</v>
      </c>
      <c r="C885" s="7" t="s">
        <v>15</v>
      </c>
      <c r="D885" s="8" t="s">
        <v>2819</v>
      </c>
      <c r="E885" s="8">
        <v>1</v>
      </c>
      <c r="F885" s="8" t="s">
        <v>2820</v>
      </c>
      <c r="G885" s="8">
        <v>0.08</v>
      </c>
      <c r="H885" s="8">
        <v>0.088</v>
      </c>
      <c r="I885" s="8">
        <v>0</v>
      </c>
      <c r="J885" s="8">
        <v>0.08</v>
      </c>
      <c r="K885" s="8" t="s">
        <v>2821</v>
      </c>
      <c r="L885" s="8" t="s">
        <v>2822</v>
      </c>
      <c r="M885" s="5">
        <v>18708383442</v>
      </c>
      <c r="N885" s="8">
        <v>0.08</v>
      </c>
      <c r="O885" s="4" t="s">
        <v>1792</v>
      </c>
      <c r="XER885"/>
      <c r="XES885"/>
      <c r="XET885"/>
      <c r="XEU885"/>
    </row>
    <row r="886" spans="1:16375">
      <c r="A886" s="5">
        <v>73511369643032</v>
      </c>
      <c r="B886" s="6">
        <v>45237</v>
      </c>
      <c r="C886" s="7" t="s">
        <v>15</v>
      </c>
      <c r="D886" s="8" t="s">
        <v>2823</v>
      </c>
      <c r="E886" s="8">
        <v>1</v>
      </c>
      <c r="F886" s="8" t="s">
        <v>2824</v>
      </c>
      <c r="G886" s="8">
        <v>1.12</v>
      </c>
      <c r="H886" s="8">
        <v>1.12</v>
      </c>
      <c r="I886" s="8">
        <v>0</v>
      </c>
      <c r="J886" s="8">
        <v>0.91</v>
      </c>
      <c r="K886" s="8" t="s">
        <v>2825</v>
      </c>
      <c r="L886" s="8" t="s">
        <v>2826</v>
      </c>
      <c r="M886" s="5">
        <v>18268697744</v>
      </c>
      <c r="N886" s="8">
        <v>0.91</v>
      </c>
      <c r="O886" s="4" t="s">
        <v>1792</v>
      </c>
      <c r="XER886"/>
      <c r="XES886"/>
      <c r="XET886"/>
      <c r="XEU886"/>
    </row>
    <row r="887" spans="1:16375">
      <c r="A887" s="5">
        <v>73511369648708</v>
      </c>
      <c r="B887" s="6">
        <v>45237</v>
      </c>
      <c r="C887" s="7" t="s">
        <v>15</v>
      </c>
      <c r="D887" s="8" t="s">
        <v>2827</v>
      </c>
      <c r="E887" s="8">
        <v>1</v>
      </c>
      <c r="F887" s="8" t="s">
        <v>2828</v>
      </c>
      <c r="G887" s="8">
        <v>0.17</v>
      </c>
      <c r="H887" s="8">
        <v>0.17</v>
      </c>
      <c r="I887" s="8">
        <v>0</v>
      </c>
      <c r="J887" s="8">
        <v>0.17</v>
      </c>
      <c r="K887" s="8" t="s">
        <v>2829</v>
      </c>
      <c r="L887" s="8" t="s">
        <v>2830</v>
      </c>
      <c r="M887" s="5">
        <v>15889060928</v>
      </c>
      <c r="N887" s="8">
        <v>0.17</v>
      </c>
      <c r="O887" s="4" t="s">
        <v>1792</v>
      </c>
      <c r="XER887"/>
      <c r="XES887"/>
      <c r="XET887"/>
      <c r="XEU887"/>
    </row>
    <row r="888" spans="1:16375">
      <c r="A888" s="5">
        <v>73511369658906</v>
      </c>
      <c r="B888" s="6">
        <v>45237</v>
      </c>
      <c r="C888" s="7" t="s">
        <v>15</v>
      </c>
      <c r="D888" s="8" t="s">
        <v>2831</v>
      </c>
      <c r="E888" s="8">
        <v>1</v>
      </c>
      <c r="F888" s="8" t="s">
        <v>2832</v>
      </c>
      <c r="G888" s="8">
        <v>0.46</v>
      </c>
      <c r="H888" s="8">
        <v>0.474</v>
      </c>
      <c r="I888" s="8">
        <v>0</v>
      </c>
      <c r="J888" s="8">
        <v>0.46</v>
      </c>
      <c r="K888" s="8" t="s">
        <v>2833</v>
      </c>
      <c r="L888" s="8" t="s">
        <v>2834</v>
      </c>
      <c r="M888" s="5">
        <v>15974800124</v>
      </c>
      <c r="N888" s="8">
        <v>0.46</v>
      </c>
      <c r="O888" s="4" t="s">
        <v>1792</v>
      </c>
      <c r="XER888"/>
      <c r="XES888"/>
      <c r="XET888"/>
      <c r="XEU888"/>
    </row>
    <row r="889" spans="1:16375">
      <c r="A889" s="5">
        <v>73511369660759</v>
      </c>
      <c r="B889" s="6">
        <v>45237</v>
      </c>
      <c r="C889" s="7" t="s">
        <v>15</v>
      </c>
      <c r="D889" s="8" t="s">
        <v>2835</v>
      </c>
      <c r="E889" s="8">
        <v>1</v>
      </c>
      <c r="F889" s="8" t="s">
        <v>2836</v>
      </c>
      <c r="G889" s="8">
        <v>2</v>
      </c>
      <c r="H889" s="8">
        <v>2.6</v>
      </c>
      <c r="I889" s="8">
        <v>2</v>
      </c>
      <c r="J889" s="8">
        <v>2.49</v>
      </c>
      <c r="K889" s="8" t="s">
        <v>2837</v>
      </c>
      <c r="L889" s="8" t="s">
        <v>2838</v>
      </c>
      <c r="M889" s="5">
        <v>15101023189</v>
      </c>
      <c r="N889" s="8">
        <v>2.49</v>
      </c>
      <c r="O889" s="4" t="s">
        <v>1792</v>
      </c>
      <c r="XER889"/>
      <c r="XES889"/>
      <c r="XET889"/>
      <c r="XEU889"/>
    </row>
    <row r="890" spans="1:16375">
      <c r="A890" s="5">
        <v>73511369667766</v>
      </c>
      <c r="B890" s="6">
        <v>45237</v>
      </c>
      <c r="C890" s="7" t="s">
        <v>15</v>
      </c>
      <c r="D890" s="8" t="s">
        <v>2839</v>
      </c>
      <c r="E890" s="8">
        <v>1</v>
      </c>
      <c r="F890" s="8" t="s">
        <v>2840</v>
      </c>
      <c r="G890" s="8">
        <v>0.47</v>
      </c>
      <c r="H890" s="8">
        <v>0.61</v>
      </c>
      <c r="I890" s="8">
        <v>0</v>
      </c>
      <c r="J890" s="8">
        <v>0.61</v>
      </c>
      <c r="K890" s="8" t="s">
        <v>2841</v>
      </c>
      <c r="L890" s="8" t="s">
        <v>2842</v>
      </c>
      <c r="M890" s="5">
        <v>13989086438</v>
      </c>
      <c r="N890" s="8">
        <v>0.61</v>
      </c>
      <c r="O890" s="4" t="s">
        <v>1792</v>
      </c>
      <c r="XER890"/>
      <c r="XES890"/>
      <c r="XET890"/>
      <c r="XEU890"/>
    </row>
    <row r="891" spans="1:16375">
      <c r="A891" s="5">
        <v>73511369677604</v>
      </c>
      <c r="B891" s="6">
        <v>45237</v>
      </c>
      <c r="C891" s="7" t="s">
        <v>15</v>
      </c>
      <c r="D891" s="8" t="s">
        <v>2843</v>
      </c>
      <c r="E891" s="8">
        <v>1</v>
      </c>
      <c r="F891" s="8" t="s">
        <v>2844</v>
      </c>
      <c r="G891" s="8">
        <v>11.1</v>
      </c>
      <c r="H891" s="8">
        <v>11.101</v>
      </c>
      <c r="I891" s="8">
        <v>11.1</v>
      </c>
      <c r="J891" s="8">
        <v>10.99</v>
      </c>
      <c r="K891" s="8" t="s">
        <v>2845</v>
      </c>
      <c r="L891" s="8" t="s">
        <v>2846</v>
      </c>
      <c r="M891" s="5">
        <v>18089980523</v>
      </c>
      <c r="N891" s="8">
        <v>10.99</v>
      </c>
      <c r="O891" s="4" t="s">
        <v>1792</v>
      </c>
      <c r="XER891"/>
      <c r="XES891"/>
      <c r="XET891"/>
      <c r="XEU891"/>
    </row>
    <row r="892" spans="1:16375">
      <c r="A892" s="5">
        <v>73511369685705</v>
      </c>
      <c r="B892" s="6">
        <v>45237</v>
      </c>
      <c r="C892" s="7" t="s">
        <v>15</v>
      </c>
      <c r="D892" s="8" t="s">
        <v>2847</v>
      </c>
      <c r="E892" s="8">
        <v>1</v>
      </c>
      <c r="F892" s="8" t="s">
        <v>2848</v>
      </c>
      <c r="G892" s="8">
        <v>1</v>
      </c>
      <c r="H892" s="8">
        <v>1.41</v>
      </c>
      <c r="I892" s="8">
        <v>1</v>
      </c>
      <c r="J892" s="8">
        <v>1.41</v>
      </c>
      <c r="K892" s="8" t="s">
        <v>2849</v>
      </c>
      <c r="L892" s="8" t="s">
        <v>2850</v>
      </c>
      <c r="M892" s="5" t="s">
        <v>2851</v>
      </c>
      <c r="N892" s="8">
        <v>1.41</v>
      </c>
      <c r="O892" s="4" t="s">
        <v>1792</v>
      </c>
      <c r="XER892"/>
      <c r="XES892"/>
      <c r="XET892"/>
      <c r="XEU892"/>
    </row>
    <row r="893" spans="1:16375">
      <c r="A893" s="5">
        <v>73511369693120</v>
      </c>
      <c r="B893" s="6">
        <v>45237</v>
      </c>
      <c r="C893" s="7" t="s">
        <v>15</v>
      </c>
      <c r="D893" s="8" t="s">
        <v>2852</v>
      </c>
      <c r="E893" s="8">
        <v>1</v>
      </c>
      <c r="F893" s="8" t="s">
        <v>2853</v>
      </c>
      <c r="G893" s="8">
        <v>2.437</v>
      </c>
      <c r="H893" s="8">
        <v>2.437</v>
      </c>
      <c r="I893" s="8">
        <v>0</v>
      </c>
      <c r="J893" s="8">
        <v>2.437</v>
      </c>
      <c r="K893" s="8" t="s">
        <v>2854</v>
      </c>
      <c r="L893" s="8" t="s">
        <v>2855</v>
      </c>
      <c r="M893" s="5">
        <v>18145298709</v>
      </c>
      <c r="N893" s="8">
        <v>2.437</v>
      </c>
      <c r="O893" s="4" t="s">
        <v>1792</v>
      </c>
      <c r="XER893"/>
      <c r="XES893"/>
      <c r="XET893"/>
      <c r="XEU893"/>
    </row>
    <row r="894" spans="1:16375">
      <c r="A894" s="5">
        <v>73511369704231</v>
      </c>
      <c r="B894" s="6">
        <v>45237</v>
      </c>
      <c r="C894" s="7" t="s">
        <v>15</v>
      </c>
      <c r="D894" s="8" t="s">
        <v>2856</v>
      </c>
      <c r="E894" s="8">
        <v>1</v>
      </c>
      <c r="F894" s="8" t="s">
        <v>2857</v>
      </c>
      <c r="G894" s="8">
        <v>0.313</v>
      </c>
      <c r="H894" s="8">
        <v>0.51</v>
      </c>
      <c r="I894" s="8">
        <v>0</v>
      </c>
      <c r="J894" s="8">
        <v>0.313</v>
      </c>
      <c r="K894" s="8" t="s">
        <v>2858</v>
      </c>
      <c r="L894" s="8" t="s">
        <v>2859</v>
      </c>
      <c r="M894" s="5">
        <v>19132534025</v>
      </c>
      <c r="N894" s="8">
        <v>0.313</v>
      </c>
      <c r="O894" s="4" t="s">
        <v>1792</v>
      </c>
      <c r="XER894"/>
      <c r="XES894"/>
      <c r="XET894"/>
      <c r="XEU894"/>
    </row>
    <row r="895" spans="1:16375">
      <c r="A895" s="5">
        <v>73511369720604</v>
      </c>
      <c r="B895" s="6">
        <v>45237</v>
      </c>
      <c r="C895" s="7" t="s">
        <v>15</v>
      </c>
      <c r="D895" s="8" t="s">
        <v>2860</v>
      </c>
      <c r="E895" s="8">
        <v>1</v>
      </c>
      <c r="F895" s="8" t="s">
        <v>2861</v>
      </c>
      <c r="G895" s="8">
        <v>0.3</v>
      </c>
      <c r="H895" s="8">
        <v>0.32</v>
      </c>
      <c r="I895" s="8">
        <v>1</v>
      </c>
      <c r="J895" s="8">
        <v>0.32</v>
      </c>
      <c r="K895" s="8" t="s">
        <v>2862</v>
      </c>
      <c r="L895" s="8" t="s">
        <v>2863</v>
      </c>
      <c r="M895" s="5">
        <v>13659531607</v>
      </c>
      <c r="N895" s="8">
        <v>0.32</v>
      </c>
      <c r="O895" s="4" t="s">
        <v>1792</v>
      </c>
      <c r="XER895"/>
      <c r="XES895"/>
      <c r="XET895"/>
      <c r="XEU895"/>
    </row>
    <row r="896" spans="1:16375">
      <c r="A896" s="5">
        <v>73511369730685</v>
      </c>
      <c r="B896" s="6">
        <v>45237</v>
      </c>
      <c r="C896" s="7" t="s">
        <v>15</v>
      </c>
      <c r="D896" s="8" t="s">
        <v>2864</v>
      </c>
      <c r="E896" s="8">
        <v>1</v>
      </c>
      <c r="F896" s="8" t="s">
        <v>2865</v>
      </c>
      <c r="G896" s="8">
        <v>2.75</v>
      </c>
      <c r="H896" s="8">
        <v>2.91</v>
      </c>
      <c r="I896" s="8">
        <v>2.75</v>
      </c>
      <c r="J896" s="8">
        <v>2.91</v>
      </c>
      <c r="K896" s="8" t="s">
        <v>2164</v>
      </c>
      <c r="L896" s="8" t="s">
        <v>2165</v>
      </c>
      <c r="M896" s="5">
        <v>19908914007</v>
      </c>
      <c r="N896" s="8">
        <v>2.91</v>
      </c>
      <c r="O896" s="4" t="s">
        <v>1792</v>
      </c>
      <c r="XER896"/>
      <c r="XES896"/>
      <c r="XET896"/>
      <c r="XEU896"/>
    </row>
    <row r="897" spans="1:16375">
      <c r="A897" s="5">
        <v>73511369770163</v>
      </c>
      <c r="B897" s="6">
        <v>45237</v>
      </c>
      <c r="C897" s="7" t="s">
        <v>15</v>
      </c>
      <c r="D897" s="8" t="s">
        <v>2866</v>
      </c>
      <c r="E897" s="8">
        <v>1</v>
      </c>
      <c r="F897" s="8" t="s">
        <v>2867</v>
      </c>
      <c r="G897" s="8">
        <v>0.1</v>
      </c>
      <c r="H897" s="8">
        <v>0.1</v>
      </c>
      <c r="I897" s="8">
        <v>0</v>
      </c>
      <c r="J897" s="8">
        <v>0.1</v>
      </c>
      <c r="K897" s="8" t="s">
        <v>2868</v>
      </c>
      <c r="L897" s="8" t="s">
        <v>2869</v>
      </c>
      <c r="M897" s="5">
        <v>19908998111</v>
      </c>
      <c r="N897" s="8">
        <v>0.1</v>
      </c>
      <c r="O897" s="4" t="s">
        <v>1792</v>
      </c>
      <c r="XER897"/>
      <c r="XES897"/>
      <c r="XET897"/>
      <c r="XEU897"/>
    </row>
    <row r="898" spans="1:16375">
      <c r="A898" s="5">
        <v>73511369776930</v>
      </c>
      <c r="B898" s="6">
        <v>45237</v>
      </c>
      <c r="C898" s="7" t="s">
        <v>15</v>
      </c>
      <c r="D898" s="8" t="s">
        <v>2870</v>
      </c>
      <c r="E898" s="8">
        <v>1</v>
      </c>
      <c r="F898" s="8" t="s">
        <v>2871</v>
      </c>
      <c r="G898" s="8">
        <v>0.24</v>
      </c>
      <c r="H898" s="8">
        <v>0.5</v>
      </c>
      <c r="I898" s="8">
        <v>0.24</v>
      </c>
      <c r="J898" s="8">
        <v>0.24</v>
      </c>
      <c r="K898" s="8" t="s">
        <v>2872</v>
      </c>
      <c r="L898" s="8" t="s">
        <v>2873</v>
      </c>
      <c r="M898" s="5">
        <v>18315002323</v>
      </c>
      <c r="N898" s="8">
        <v>0.24</v>
      </c>
      <c r="O898" s="4" t="s">
        <v>1792</v>
      </c>
      <c r="XER898"/>
      <c r="XES898"/>
      <c r="XET898"/>
      <c r="XEU898"/>
    </row>
    <row r="899" spans="1:16375">
      <c r="A899" s="5">
        <v>73511369784196</v>
      </c>
      <c r="B899" s="6">
        <v>45237</v>
      </c>
      <c r="C899" s="7" t="s">
        <v>15</v>
      </c>
      <c r="D899" s="8" t="s">
        <v>2874</v>
      </c>
      <c r="E899" s="8">
        <v>1</v>
      </c>
      <c r="F899" s="8" t="s">
        <v>2875</v>
      </c>
      <c r="G899" s="8">
        <v>1.85</v>
      </c>
      <c r="H899" s="8">
        <v>1.85</v>
      </c>
      <c r="I899" s="8">
        <v>1.85</v>
      </c>
      <c r="J899" s="8">
        <v>1.44</v>
      </c>
      <c r="K899" s="8" t="s">
        <v>2876</v>
      </c>
      <c r="L899" s="8" t="s">
        <v>2877</v>
      </c>
      <c r="M899" s="5">
        <v>13889085325</v>
      </c>
      <c r="N899" s="8">
        <v>1.44</v>
      </c>
      <c r="O899" s="4" t="s">
        <v>1792</v>
      </c>
      <c r="XER899"/>
      <c r="XES899"/>
      <c r="XET899"/>
      <c r="XEU899"/>
    </row>
    <row r="900" spans="1:16375">
      <c r="A900" s="5">
        <v>73511369789576</v>
      </c>
      <c r="B900" s="6">
        <v>45237</v>
      </c>
      <c r="C900" s="7" t="s">
        <v>15</v>
      </c>
      <c r="D900" s="8" t="s">
        <v>2878</v>
      </c>
      <c r="E900" s="8">
        <v>1</v>
      </c>
      <c r="F900" s="8" t="s">
        <v>2879</v>
      </c>
      <c r="G900" s="8">
        <v>0.5</v>
      </c>
      <c r="H900" s="8">
        <v>0.574</v>
      </c>
      <c r="I900" s="8">
        <v>0</v>
      </c>
      <c r="J900" s="8">
        <v>0.5</v>
      </c>
      <c r="K900" s="8" t="s">
        <v>2880</v>
      </c>
      <c r="L900" s="8" t="s">
        <v>2881</v>
      </c>
      <c r="M900" s="5">
        <v>17602815053</v>
      </c>
      <c r="N900" s="8">
        <v>0.5</v>
      </c>
      <c r="O900" s="4" t="s">
        <v>1792</v>
      </c>
      <c r="XER900"/>
      <c r="XES900"/>
      <c r="XET900"/>
      <c r="XEU900"/>
    </row>
    <row r="901" spans="1:16375">
      <c r="A901" s="5">
        <v>73511369797266</v>
      </c>
      <c r="B901" s="6">
        <v>45237</v>
      </c>
      <c r="C901" s="7" t="s">
        <v>15</v>
      </c>
      <c r="D901" s="8" t="s">
        <v>2882</v>
      </c>
      <c r="E901" s="8">
        <v>1</v>
      </c>
      <c r="F901" s="8" t="s">
        <v>2883</v>
      </c>
      <c r="G901" s="8">
        <v>0.84</v>
      </c>
      <c r="H901" s="8">
        <v>0.85</v>
      </c>
      <c r="I901" s="8">
        <v>0</v>
      </c>
      <c r="J901" s="8">
        <v>0.84</v>
      </c>
      <c r="K901" s="8" t="s">
        <v>2884</v>
      </c>
      <c r="L901" s="8" t="s">
        <v>2161</v>
      </c>
      <c r="M901" s="5">
        <v>17752181874</v>
      </c>
      <c r="N901" s="8">
        <v>0.84</v>
      </c>
      <c r="O901" s="4" t="s">
        <v>1792</v>
      </c>
      <c r="XER901"/>
      <c r="XES901"/>
      <c r="XET901"/>
      <c r="XEU901"/>
    </row>
    <row r="902" spans="1:16375">
      <c r="A902" s="5">
        <v>73511369809312</v>
      </c>
      <c r="B902" s="6">
        <v>45237</v>
      </c>
      <c r="C902" s="7" t="s">
        <v>15</v>
      </c>
      <c r="D902" s="8" t="s">
        <v>2885</v>
      </c>
      <c r="E902" s="8">
        <v>1</v>
      </c>
      <c r="F902" s="8" t="s">
        <v>2886</v>
      </c>
      <c r="G902" s="8">
        <v>0.3</v>
      </c>
      <c r="H902" s="8">
        <v>0.3</v>
      </c>
      <c r="I902" s="8">
        <v>0</v>
      </c>
      <c r="J902" s="8">
        <v>0.3</v>
      </c>
      <c r="K902" s="8" t="s">
        <v>2478</v>
      </c>
      <c r="L902" s="8" t="s">
        <v>2479</v>
      </c>
      <c r="M902" s="5">
        <v>15348927289</v>
      </c>
      <c r="N902" s="8">
        <v>0.3</v>
      </c>
      <c r="O902" s="4" t="s">
        <v>1792</v>
      </c>
      <c r="XER902"/>
      <c r="XES902"/>
      <c r="XET902"/>
      <c r="XEU902"/>
    </row>
    <row r="903" spans="1:16375">
      <c r="A903" s="5">
        <v>73511369819232</v>
      </c>
      <c r="B903" s="6">
        <v>45237</v>
      </c>
      <c r="C903" s="7" t="s">
        <v>15</v>
      </c>
      <c r="D903" s="8" t="s">
        <v>2887</v>
      </c>
      <c r="E903" s="8">
        <v>1</v>
      </c>
      <c r="F903" s="8" t="s">
        <v>2888</v>
      </c>
      <c r="G903" s="8">
        <v>0.1</v>
      </c>
      <c r="H903" s="8">
        <v>0.1</v>
      </c>
      <c r="I903" s="8">
        <v>0</v>
      </c>
      <c r="J903" s="8">
        <v>0.1</v>
      </c>
      <c r="K903" s="8" t="s">
        <v>100</v>
      </c>
      <c r="L903" s="8" t="s">
        <v>2889</v>
      </c>
      <c r="M903" s="5">
        <v>18689019607</v>
      </c>
      <c r="N903" s="8">
        <v>0.1</v>
      </c>
      <c r="O903" s="4" t="s">
        <v>1792</v>
      </c>
      <c r="XER903"/>
      <c r="XES903"/>
      <c r="XET903"/>
      <c r="XEU903"/>
    </row>
    <row r="904" spans="1:16375">
      <c r="A904" s="5">
        <v>73511369843193</v>
      </c>
      <c r="B904" s="6">
        <v>45237</v>
      </c>
      <c r="C904" s="7" t="s">
        <v>15</v>
      </c>
      <c r="D904" s="8" t="s">
        <v>2890</v>
      </c>
      <c r="E904" s="8">
        <v>1</v>
      </c>
      <c r="F904" s="8" t="s">
        <v>2891</v>
      </c>
      <c r="G904" s="8">
        <v>1</v>
      </c>
      <c r="H904" s="8">
        <v>1.5</v>
      </c>
      <c r="I904" s="8">
        <v>1</v>
      </c>
      <c r="J904" s="8">
        <v>1.5</v>
      </c>
      <c r="K904" s="8" t="s">
        <v>2892</v>
      </c>
      <c r="L904" s="8" t="s">
        <v>2893</v>
      </c>
      <c r="M904" s="5">
        <v>13308917752</v>
      </c>
      <c r="N904" s="8">
        <v>1.5</v>
      </c>
      <c r="O904" s="4" t="s">
        <v>1792</v>
      </c>
      <c r="XER904"/>
      <c r="XES904"/>
      <c r="XET904"/>
      <c r="XEU904"/>
    </row>
    <row r="905" spans="1:16375">
      <c r="A905" s="5">
        <v>73511369867605</v>
      </c>
      <c r="B905" s="6">
        <v>45237</v>
      </c>
      <c r="C905" s="7" t="s">
        <v>15</v>
      </c>
      <c r="D905" s="8" t="s">
        <v>2894</v>
      </c>
      <c r="E905" s="8">
        <v>1</v>
      </c>
      <c r="F905" s="8" t="s">
        <v>2895</v>
      </c>
      <c r="G905" s="8">
        <v>0.42</v>
      </c>
      <c r="H905" s="8">
        <v>0.42</v>
      </c>
      <c r="I905" s="8">
        <v>0</v>
      </c>
      <c r="J905" s="8">
        <v>0.42</v>
      </c>
      <c r="K905" s="8" t="s">
        <v>2896</v>
      </c>
      <c r="L905" s="8" t="s">
        <v>2897</v>
      </c>
      <c r="M905" s="5">
        <v>13109320006</v>
      </c>
      <c r="N905" s="8">
        <v>0.42</v>
      </c>
      <c r="O905" s="4" t="s">
        <v>1792</v>
      </c>
      <c r="XER905"/>
      <c r="XES905"/>
      <c r="XET905"/>
      <c r="XEU905"/>
    </row>
    <row r="906" spans="1:16375">
      <c r="A906" s="5">
        <v>73511369875244</v>
      </c>
      <c r="B906" s="6">
        <v>45237</v>
      </c>
      <c r="C906" s="7" t="s">
        <v>15</v>
      </c>
      <c r="D906" s="8" t="s">
        <v>2898</v>
      </c>
      <c r="E906" s="8">
        <v>2</v>
      </c>
      <c r="F906" s="8" t="s">
        <v>2899</v>
      </c>
      <c r="G906" s="8">
        <v>0.2</v>
      </c>
      <c r="H906" s="8">
        <v>0.2</v>
      </c>
      <c r="I906" s="8">
        <v>0.1</v>
      </c>
      <c r="J906" s="8">
        <v>0.1</v>
      </c>
      <c r="K906" s="8" t="s">
        <v>2324</v>
      </c>
      <c r="L906" s="8" t="s">
        <v>2325</v>
      </c>
      <c r="M906" s="5">
        <v>13627602570</v>
      </c>
      <c r="N906" s="8">
        <v>0.1</v>
      </c>
      <c r="O906" s="4" t="s">
        <v>1792</v>
      </c>
      <c r="XER906"/>
      <c r="XES906"/>
      <c r="XET906"/>
      <c r="XEU906"/>
    </row>
    <row r="907" spans="1:16375">
      <c r="A907" s="5">
        <v>73511369880693</v>
      </c>
      <c r="B907" s="6">
        <v>45237</v>
      </c>
      <c r="C907" s="7" t="s">
        <v>15</v>
      </c>
      <c r="D907" s="8" t="s">
        <v>2900</v>
      </c>
      <c r="E907" s="8">
        <v>1</v>
      </c>
      <c r="F907" s="8" t="s">
        <v>2901</v>
      </c>
      <c r="G907" s="8">
        <v>0.13</v>
      </c>
      <c r="H907" s="8">
        <v>0.13</v>
      </c>
      <c r="I907" s="8">
        <v>0</v>
      </c>
      <c r="J907" s="8">
        <v>0.13</v>
      </c>
      <c r="K907" s="8" t="s">
        <v>2902</v>
      </c>
      <c r="L907" s="8" t="s">
        <v>2903</v>
      </c>
      <c r="M907" s="5">
        <v>13301962042</v>
      </c>
      <c r="N907" s="8">
        <v>0.13</v>
      </c>
      <c r="O907" s="4" t="s">
        <v>1792</v>
      </c>
      <c r="XER907"/>
      <c r="XES907"/>
      <c r="XET907"/>
      <c r="XEU907"/>
    </row>
    <row r="908" spans="1:16375">
      <c r="A908" s="5">
        <v>73511369891354</v>
      </c>
      <c r="B908" s="6">
        <v>45237</v>
      </c>
      <c r="C908" s="7" t="s">
        <v>15</v>
      </c>
      <c r="D908" s="8" t="s">
        <v>2904</v>
      </c>
      <c r="E908" s="8">
        <v>1</v>
      </c>
      <c r="F908" s="8" t="s">
        <v>2905</v>
      </c>
      <c r="G908" s="8">
        <v>4.32</v>
      </c>
      <c r="H908" s="8">
        <v>4.32</v>
      </c>
      <c r="I908" s="8">
        <v>4.32</v>
      </c>
      <c r="J908" s="8">
        <v>3.91</v>
      </c>
      <c r="K908" s="8" t="s">
        <v>2906</v>
      </c>
      <c r="L908" s="8" t="s">
        <v>2907</v>
      </c>
      <c r="M908" s="5">
        <v>13990690533</v>
      </c>
      <c r="N908" s="8">
        <v>3.91</v>
      </c>
      <c r="O908" s="4" t="s">
        <v>1792</v>
      </c>
      <c r="XER908"/>
      <c r="XES908"/>
      <c r="XET908"/>
      <c r="XEU908"/>
    </row>
    <row r="909" spans="1:16375">
      <c r="A909" s="5">
        <v>73511369899595</v>
      </c>
      <c r="B909" s="6">
        <v>45237</v>
      </c>
      <c r="C909" s="7" t="s">
        <v>15</v>
      </c>
      <c r="D909" s="8" t="s">
        <v>2908</v>
      </c>
      <c r="E909" s="8">
        <v>1</v>
      </c>
      <c r="F909" s="8" t="s">
        <v>2909</v>
      </c>
      <c r="G909" s="8">
        <v>0.08</v>
      </c>
      <c r="H909" s="8">
        <v>0.08</v>
      </c>
      <c r="I909" s="8">
        <v>0</v>
      </c>
      <c r="J909" s="8">
        <v>0.08</v>
      </c>
      <c r="K909" s="8" t="s">
        <v>1910</v>
      </c>
      <c r="L909" s="8" t="s">
        <v>1911</v>
      </c>
      <c r="M909" s="5">
        <v>19936676518</v>
      </c>
      <c r="N909" s="8">
        <v>0.08</v>
      </c>
      <c r="O909" s="4" t="s">
        <v>1792</v>
      </c>
      <c r="XER909"/>
      <c r="XES909"/>
      <c r="XET909"/>
      <c r="XEU909"/>
    </row>
    <row r="910" spans="1:16375">
      <c r="A910" s="5">
        <v>73511369908158</v>
      </c>
      <c r="B910" s="6">
        <v>45237</v>
      </c>
      <c r="C910" s="7" t="s">
        <v>15</v>
      </c>
      <c r="D910" s="8" t="s">
        <v>2910</v>
      </c>
      <c r="E910" s="8">
        <v>1</v>
      </c>
      <c r="F910" s="8" t="s">
        <v>2911</v>
      </c>
      <c r="G910" s="8">
        <v>0.185</v>
      </c>
      <c r="H910" s="8">
        <v>0.185</v>
      </c>
      <c r="I910" s="8">
        <v>0.185</v>
      </c>
      <c r="J910" s="8">
        <v>0.185</v>
      </c>
      <c r="K910" s="8" t="s">
        <v>2821</v>
      </c>
      <c r="L910" s="8" t="s">
        <v>2822</v>
      </c>
      <c r="M910" s="5">
        <v>18708383442</v>
      </c>
      <c r="N910" s="8">
        <v>0.185</v>
      </c>
      <c r="O910" s="4" t="s">
        <v>1792</v>
      </c>
      <c r="XER910"/>
      <c r="XES910"/>
      <c r="XET910"/>
      <c r="XEU910"/>
    </row>
    <row r="911" spans="1:16375">
      <c r="A911" s="5">
        <v>73511369917283</v>
      </c>
      <c r="B911" s="6">
        <v>45237</v>
      </c>
      <c r="C911" s="7" t="s">
        <v>15</v>
      </c>
      <c r="D911" s="8" t="s">
        <v>2912</v>
      </c>
      <c r="E911" s="8">
        <v>1</v>
      </c>
      <c r="F911" s="8" t="s">
        <v>2913</v>
      </c>
      <c r="G911" s="8">
        <v>1.13</v>
      </c>
      <c r="H911" s="8">
        <v>1.33</v>
      </c>
      <c r="I911" s="8">
        <v>1.33</v>
      </c>
      <c r="J911" s="8">
        <v>0.92</v>
      </c>
      <c r="K911" s="8" t="s">
        <v>2914</v>
      </c>
      <c r="L911" s="8" t="s">
        <v>2915</v>
      </c>
      <c r="M911" s="5">
        <v>18224622127</v>
      </c>
      <c r="N911" s="8">
        <v>0.92</v>
      </c>
      <c r="O911" s="4" t="s">
        <v>1792</v>
      </c>
      <c r="XER911"/>
      <c r="XES911"/>
      <c r="XET911"/>
      <c r="XEU911"/>
    </row>
    <row r="912" spans="1:16375">
      <c r="A912" s="5">
        <v>73511369919146</v>
      </c>
      <c r="B912" s="6">
        <v>45237</v>
      </c>
      <c r="C912" s="7" t="s">
        <v>15</v>
      </c>
      <c r="D912" s="8" t="s">
        <v>2916</v>
      </c>
      <c r="E912" s="8">
        <v>1</v>
      </c>
      <c r="F912" s="8" t="s">
        <v>2917</v>
      </c>
      <c r="G912" s="8">
        <v>9.05</v>
      </c>
      <c r="H912" s="8">
        <v>9.03</v>
      </c>
      <c r="I912" s="8">
        <v>0</v>
      </c>
      <c r="J912" s="8">
        <v>8.92</v>
      </c>
      <c r="K912" s="8" t="s">
        <v>2324</v>
      </c>
      <c r="L912" s="8" t="s">
        <v>2325</v>
      </c>
      <c r="M912" s="5">
        <v>13627602570</v>
      </c>
      <c r="N912" s="8">
        <v>8.92</v>
      </c>
      <c r="O912" s="4" t="s">
        <v>1792</v>
      </c>
      <c r="XER912"/>
      <c r="XES912"/>
      <c r="XET912"/>
      <c r="XEU912"/>
    </row>
    <row r="913" spans="1:16375">
      <c r="A913" s="5">
        <v>73511369944876</v>
      </c>
      <c r="B913" s="6">
        <v>45237</v>
      </c>
      <c r="C913" s="7" t="s">
        <v>15</v>
      </c>
      <c r="D913" s="8" t="s">
        <v>2918</v>
      </c>
      <c r="E913" s="8">
        <v>1</v>
      </c>
      <c r="F913" s="8" t="s">
        <v>2919</v>
      </c>
      <c r="G913" s="8">
        <v>0.05</v>
      </c>
      <c r="H913" s="8">
        <v>0.38</v>
      </c>
      <c r="I913" s="8">
        <v>0.05</v>
      </c>
      <c r="J913" s="8">
        <v>0.38</v>
      </c>
      <c r="K913" s="8" t="s">
        <v>2920</v>
      </c>
      <c r="L913" s="8" t="s">
        <v>2921</v>
      </c>
      <c r="M913" s="5">
        <v>13183591333</v>
      </c>
      <c r="N913" s="8">
        <v>0.38</v>
      </c>
      <c r="O913" s="4" t="s">
        <v>1792</v>
      </c>
      <c r="XER913"/>
      <c r="XES913"/>
      <c r="XET913"/>
      <c r="XEU913"/>
    </row>
    <row r="914" spans="1:16375">
      <c r="A914" s="5">
        <v>73511370008847</v>
      </c>
      <c r="B914" s="6">
        <v>45237</v>
      </c>
      <c r="C914" s="7" t="s">
        <v>15</v>
      </c>
      <c r="D914" s="8" t="s">
        <v>2922</v>
      </c>
      <c r="E914" s="8">
        <v>1</v>
      </c>
      <c r="F914" s="8" t="s">
        <v>2923</v>
      </c>
      <c r="G914" s="8">
        <v>0.3</v>
      </c>
      <c r="H914" s="8">
        <v>0.3</v>
      </c>
      <c r="I914" s="8">
        <v>0</v>
      </c>
      <c r="J914" s="8">
        <v>0.3</v>
      </c>
      <c r="K914" s="8" t="s">
        <v>2478</v>
      </c>
      <c r="L914" s="8" t="s">
        <v>2479</v>
      </c>
      <c r="M914" s="5">
        <v>15348927289</v>
      </c>
      <c r="N914" s="8">
        <v>0.3</v>
      </c>
      <c r="O914" s="4" t="s">
        <v>1792</v>
      </c>
      <c r="XER914"/>
      <c r="XES914"/>
      <c r="XET914"/>
      <c r="XEU914"/>
    </row>
    <row r="915" spans="1:16375">
      <c r="A915" s="5">
        <v>73511370030815</v>
      </c>
      <c r="B915" s="6">
        <v>45237</v>
      </c>
      <c r="C915" s="7" t="s">
        <v>15</v>
      </c>
      <c r="D915" s="8" t="s">
        <v>2924</v>
      </c>
      <c r="E915" s="8">
        <v>1</v>
      </c>
      <c r="F915" s="8" t="s">
        <v>2925</v>
      </c>
      <c r="G915" s="8">
        <v>0.53</v>
      </c>
      <c r="H915" s="8">
        <v>0.81</v>
      </c>
      <c r="I915" s="8">
        <v>0</v>
      </c>
      <c r="J915" s="8">
        <v>0.53</v>
      </c>
      <c r="K915" s="8" t="s">
        <v>1910</v>
      </c>
      <c r="L915" s="8" t="s">
        <v>1911</v>
      </c>
      <c r="M915" s="5">
        <v>19936676518</v>
      </c>
      <c r="N915" s="8">
        <v>0.53</v>
      </c>
      <c r="O915" s="4" t="s">
        <v>1792</v>
      </c>
      <c r="XER915"/>
      <c r="XES915"/>
      <c r="XET915"/>
      <c r="XEU915"/>
    </row>
    <row r="916" spans="1:16375">
      <c r="A916" s="5">
        <v>73511370050614</v>
      </c>
      <c r="B916" s="6">
        <v>45237</v>
      </c>
      <c r="C916" s="7" t="s">
        <v>15</v>
      </c>
      <c r="D916" s="8" t="s">
        <v>2563</v>
      </c>
      <c r="E916" s="8">
        <v>2</v>
      </c>
      <c r="F916" s="8" t="s">
        <v>2926</v>
      </c>
      <c r="G916" s="8">
        <v>6.22</v>
      </c>
      <c r="H916" s="8">
        <v>6.3</v>
      </c>
      <c r="I916" s="8">
        <v>0</v>
      </c>
      <c r="J916" s="8">
        <v>3.91</v>
      </c>
      <c r="K916" s="8" t="s">
        <v>2565</v>
      </c>
      <c r="L916" s="8" t="s">
        <v>2566</v>
      </c>
      <c r="M916" s="5">
        <v>15883244977</v>
      </c>
      <c r="N916" s="8">
        <v>3.91</v>
      </c>
      <c r="O916" s="4" t="s">
        <v>1792</v>
      </c>
      <c r="XER916"/>
      <c r="XES916"/>
      <c r="XET916"/>
      <c r="XEU916"/>
    </row>
    <row r="917" spans="1:16375">
      <c r="A917" s="5">
        <v>73511370058125</v>
      </c>
      <c r="B917" s="6">
        <v>45237</v>
      </c>
      <c r="C917" s="7" t="s">
        <v>15</v>
      </c>
      <c r="D917" s="8" t="s">
        <v>2927</v>
      </c>
      <c r="E917" s="8">
        <v>1</v>
      </c>
      <c r="F917" s="8" t="s">
        <v>2928</v>
      </c>
      <c r="G917" s="8">
        <v>0.01</v>
      </c>
      <c r="H917" s="8">
        <v>0.5</v>
      </c>
      <c r="I917" s="8">
        <v>0.01</v>
      </c>
      <c r="J917" s="8">
        <v>0.5</v>
      </c>
      <c r="K917" s="8" t="s">
        <v>2929</v>
      </c>
      <c r="L917" s="8" t="s">
        <v>2930</v>
      </c>
      <c r="M917" s="5">
        <v>18603917331</v>
      </c>
      <c r="N917" s="8">
        <v>0.5</v>
      </c>
      <c r="O917" s="4" t="s">
        <v>1792</v>
      </c>
      <c r="XER917"/>
      <c r="XES917"/>
      <c r="XET917"/>
      <c r="XEU917"/>
    </row>
    <row r="918" spans="1:16375">
      <c r="A918" s="5">
        <v>73511370076105</v>
      </c>
      <c r="B918" s="6">
        <v>45237</v>
      </c>
      <c r="C918" s="7" t="s">
        <v>15</v>
      </c>
      <c r="D918" s="8" t="s">
        <v>2931</v>
      </c>
      <c r="E918" s="8">
        <v>2</v>
      </c>
      <c r="F918" s="8" t="s">
        <v>2932</v>
      </c>
      <c r="G918" s="8">
        <v>49.5</v>
      </c>
      <c r="H918" s="8">
        <v>49.5</v>
      </c>
      <c r="I918" s="8">
        <v>0</v>
      </c>
      <c r="J918" s="8">
        <v>24.44</v>
      </c>
      <c r="K918" s="8" t="s">
        <v>2933</v>
      </c>
      <c r="L918" s="8" t="s">
        <v>2934</v>
      </c>
      <c r="M918" s="5">
        <v>13989931398</v>
      </c>
      <c r="N918" s="8">
        <v>24.44</v>
      </c>
      <c r="O918" s="4" t="s">
        <v>1792</v>
      </c>
      <c r="XER918"/>
      <c r="XES918"/>
      <c r="XET918"/>
      <c r="XEU918"/>
    </row>
    <row r="919" spans="1:16375">
      <c r="A919" s="5">
        <v>73511370088559</v>
      </c>
      <c r="B919" s="6">
        <v>45237</v>
      </c>
      <c r="C919" s="7" t="s">
        <v>15</v>
      </c>
      <c r="D919" s="8" t="s">
        <v>2935</v>
      </c>
      <c r="E919" s="8">
        <v>1</v>
      </c>
      <c r="F919" s="8" t="s">
        <v>2936</v>
      </c>
      <c r="G919" s="8">
        <v>2.32</v>
      </c>
      <c r="H919" s="8">
        <v>2.28</v>
      </c>
      <c r="I919" s="8">
        <v>2.32</v>
      </c>
      <c r="J919" s="8">
        <v>1.97</v>
      </c>
      <c r="K919" s="8" t="s">
        <v>2937</v>
      </c>
      <c r="L919" s="8" t="s">
        <v>2938</v>
      </c>
      <c r="M919" s="5">
        <v>17889600852</v>
      </c>
      <c r="N919" s="8">
        <v>1.97</v>
      </c>
      <c r="O919" s="4" t="s">
        <v>1792</v>
      </c>
      <c r="XER919"/>
      <c r="XES919"/>
      <c r="XET919"/>
      <c r="XEU919"/>
    </row>
    <row r="920" spans="1:16375">
      <c r="A920" s="5">
        <v>73511370100890</v>
      </c>
      <c r="B920" s="6">
        <v>45237</v>
      </c>
      <c r="C920" s="7" t="s">
        <v>15</v>
      </c>
      <c r="D920" s="8" t="s">
        <v>2939</v>
      </c>
      <c r="E920" s="8">
        <v>1</v>
      </c>
      <c r="F920" s="8" t="s">
        <v>2940</v>
      </c>
      <c r="G920" s="8">
        <v>0.7</v>
      </c>
      <c r="H920" s="8">
        <v>0.7</v>
      </c>
      <c r="I920" s="8">
        <v>0</v>
      </c>
      <c r="J920" s="8">
        <v>0.7</v>
      </c>
      <c r="K920" s="8" t="s">
        <v>2941</v>
      </c>
      <c r="L920" s="8" t="s">
        <v>2226</v>
      </c>
      <c r="M920" s="5">
        <v>15196703206</v>
      </c>
      <c r="N920" s="8">
        <v>0.7</v>
      </c>
      <c r="O920" s="4" t="s">
        <v>1792</v>
      </c>
      <c r="XER920"/>
      <c r="XES920"/>
      <c r="XET920"/>
      <c r="XEU920"/>
    </row>
    <row r="921" spans="1:16375">
      <c r="A921" s="5">
        <v>73511370112358</v>
      </c>
      <c r="B921" s="6">
        <v>45237</v>
      </c>
      <c r="C921" s="7" t="s">
        <v>15</v>
      </c>
      <c r="D921" s="8" t="s">
        <v>2942</v>
      </c>
      <c r="E921" s="8">
        <v>1</v>
      </c>
      <c r="F921" s="8" t="s">
        <v>2943</v>
      </c>
      <c r="G921" s="8">
        <v>1.115</v>
      </c>
      <c r="H921" s="8">
        <v>1.115</v>
      </c>
      <c r="I921" s="8">
        <v>0</v>
      </c>
      <c r="J921" s="8">
        <v>0.905</v>
      </c>
      <c r="K921" s="8" t="s">
        <v>2586</v>
      </c>
      <c r="L921" s="8" t="s">
        <v>2587</v>
      </c>
      <c r="M921" s="5">
        <v>18562300959</v>
      </c>
      <c r="N921" s="8">
        <v>0.905</v>
      </c>
      <c r="O921" s="4" t="s">
        <v>1792</v>
      </c>
      <c r="XER921"/>
      <c r="XES921"/>
      <c r="XET921"/>
      <c r="XEU921"/>
    </row>
    <row r="922" spans="1:16375">
      <c r="A922" s="5">
        <v>73511370117766</v>
      </c>
      <c r="B922" s="6">
        <v>45237</v>
      </c>
      <c r="C922" s="7" t="s">
        <v>15</v>
      </c>
      <c r="D922" s="8" t="s">
        <v>2944</v>
      </c>
      <c r="E922" s="8">
        <v>1</v>
      </c>
      <c r="F922" s="8" t="s">
        <v>2945</v>
      </c>
      <c r="G922" s="8">
        <v>1</v>
      </c>
      <c r="H922" s="8">
        <v>0.8</v>
      </c>
      <c r="I922" s="8">
        <v>1</v>
      </c>
      <c r="J922" s="8">
        <v>0.8</v>
      </c>
      <c r="K922" s="8" t="s">
        <v>2946</v>
      </c>
      <c r="L922" s="8" t="s">
        <v>2947</v>
      </c>
      <c r="M922" s="5">
        <v>15608990578</v>
      </c>
      <c r="N922" s="8">
        <v>0.8</v>
      </c>
      <c r="O922" s="4" t="s">
        <v>1792</v>
      </c>
      <c r="XER922"/>
      <c r="XES922"/>
      <c r="XET922"/>
      <c r="XEU922"/>
    </row>
    <row r="923" spans="1:16375">
      <c r="A923" s="5">
        <v>73511370615906</v>
      </c>
      <c r="B923" s="6">
        <v>45237</v>
      </c>
      <c r="C923" s="7" t="s">
        <v>15</v>
      </c>
      <c r="D923" s="8" t="s">
        <v>2948</v>
      </c>
      <c r="E923" s="8">
        <v>1</v>
      </c>
      <c r="F923" s="8" t="s">
        <v>2949</v>
      </c>
      <c r="G923" s="8">
        <v>1</v>
      </c>
      <c r="H923" s="8">
        <v>1.38</v>
      </c>
      <c r="I923" s="8">
        <v>1</v>
      </c>
      <c r="J923" s="8">
        <v>0.97</v>
      </c>
      <c r="K923" s="8" t="s">
        <v>2950</v>
      </c>
      <c r="L923" s="8" t="s">
        <v>2951</v>
      </c>
      <c r="M923" s="5">
        <v>13989013278</v>
      </c>
      <c r="N923" s="8">
        <v>0.97</v>
      </c>
      <c r="O923" s="4" t="s">
        <v>1792</v>
      </c>
      <c r="XER923"/>
      <c r="XES923"/>
      <c r="XET923"/>
      <c r="XEU923"/>
    </row>
    <row r="924" spans="1:16375">
      <c r="A924" s="5">
        <v>73511370668961</v>
      </c>
      <c r="B924" s="6">
        <v>45237</v>
      </c>
      <c r="C924" s="7" t="s">
        <v>15</v>
      </c>
      <c r="D924" s="8" t="s">
        <v>2952</v>
      </c>
      <c r="E924" s="8">
        <v>1</v>
      </c>
      <c r="F924" s="8" t="s">
        <v>2953</v>
      </c>
      <c r="G924" s="8">
        <v>0.6</v>
      </c>
      <c r="H924" s="8">
        <v>0.6</v>
      </c>
      <c r="I924" s="8">
        <v>0</v>
      </c>
      <c r="J924" s="8">
        <v>0.6</v>
      </c>
      <c r="K924" s="8" t="s">
        <v>2424</v>
      </c>
      <c r="L924" s="8" t="s">
        <v>2425</v>
      </c>
      <c r="M924" s="5">
        <v>13659512664</v>
      </c>
      <c r="N924" s="8">
        <v>0.6</v>
      </c>
      <c r="O924" s="4" t="s">
        <v>1792</v>
      </c>
      <c r="XER924"/>
      <c r="XES924"/>
      <c r="XET924"/>
      <c r="XEU924"/>
    </row>
    <row r="925" spans="1:16375">
      <c r="A925" s="5">
        <v>73511370685695</v>
      </c>
      <c r="B925" s="6">
        <v>45237</v>
      </c>
      <c r="C925" s="7" t="s">
        <v>15</v>
      </c>
      <c r="D925" s="8" t="s">
        <v>2954</v>
      </c>
      <c r="E925" s="8">
        <v>1</v>
      </c>
      <c r="F925" s="8" t="s">
        <v>2955</v>
      </c>
      <c r="G925" s="8">
        <v>8.9</v>
      </c>
      <c r="H925" s="8">
        <v>8.9</v>
      </c>
      <c r="I925" s="8">
        <v>0</v>
      </c>
      <c r="J925" s="8">
        <v>8.49</v>
      </c>
      <c r="K925" s="8" t="s">
        <v>2586</v>
      </c>
      <c r="L925" s="8" t="s">
        <v>2587</v>
      </c>
      <c r="M925" s="5">
        <v>18562300959</v>
      </c>
      <c r="N925" s="8">
        <v>8.49</v>
      </c>
      <c r="O925" s="4" t="s">
        <v>1792</v>
      </c>
      <c r="XER925"/>
      <c r="XES925"/>
      <c r="XET925"/>
      <c r="XEU925"/>
    </row>
    <row r="926" spans="1:16375">
      <c r="A926" s="5">
        <v>73511370709417</v>
      </c>
      <c r="B926" s="6">
        <v>45237</v>
      </c>
      <c r="C926" s="7" t="s">
        <v>15</v>
      </c>
      <c r="D926" s="8" t="s">
        <v>2010</v>
      </c>
      <c r="E926" s="8">
        <v>10</v>
      </c>
      <c r="F926" s="8" t="s">
        <v>2956</v>
      </c>
      <c r="G926" s="8">
        <v>39.6</v>
      </c>
      <c r="H926" s="8">
        <v>39.6</v>
      </c>
      <c r="I926" s="8">
        <v>0</v>
      </c>
      <c r="J926" s="8">
        <v>3.96</v>
      </c>
      <c r="K926" s="8" t="s">
        <v>1379</v>
      </c>
      <c r="L926" s="8" t="s">
        <v>1380</v>
      </c>
      <c r="M926" s="5">
        <v>13659594336</v>
      </c>
      <c r="N926" s="8">
        <v>3.96</v>
      </c>
      <c r="O926" s="4" t="s">
        <v>1792</v>
      </c>
      <c r="XER926"/>
      <c r="XES926"/>
      <c r="XET926"/>
      <c r="XEU926"/>
    </row>
    <row r="927" spans="1:16375">
      <c r="A927" s="5">
        <v>73511370716473</v>
      </c>
      <c r="B927" s="6">
        <v>45237</v>
      </c>
      <c r="C927" s="7" t="s">
        <v>15</v>
      </c>
      <c r="D927" s="8" t="s">
        <v>2957</v>
      </c>
      <c r="E927" s="8">
        <v>2</v>
      </c>
      <c r="F927" s="8" t="s">
        <v>2958</v>
      </c>
      <c r="G927" s="8">
        <v>7.02</v>
      </c>
      <c r="H927" s="8">
        <v>7.02</v>
      </c>
      <c r="I927" s="8">
        <v>3.51</v>
      </c>
      <c r="J927" s="8">
        <v>3.51</v>
      </c>
      <c r="K927" s="8" t="s">
        <v>2959</v>
      </c>
      <c r="L927" s="8" t="s">
        <v>2960</v>
      </c>
      <c r="M927" s="5">
        <v>15229036229</v>
      </c>
      <c r="N927" s="8">
        <v>3.51</v>
      </c>
      <c r="O927" s="4" t="s">
        <v>1792</v>
      </c>
      <c r="XER927"/>
      <c r="XES927"/>
      <c r="XET927"/>
      <c r="XEU927"/>
    </row>
    <row r="928" spans="1:16375">
      <c r="A928" s="5">
        <v>73511370728128</v>
      </c>
      <c r="B928" s="6">
        <v>45237</v>
      </c>
      <c r="C928" s="7" t="s">
        <v>15</v>
      </c>
      <c r="D928" s="8" t="s">
        <v>2961</v>
      </c>
      <c r="E928" s="8">
        <v>1</v>
      </c>
      <c r="F928" s="8" t="s">
        <v>2962</v>
      </c>
      <c r="G928" s="8">
        <v>40.72</v>
      </c>
      <c r="H928" s="8">
        <v>41.38</v>
      </c>
      <c r="I928" s="8">
        <v>0</v>
      </c>
      <c r="J928" s="8">
        <v>40.97</v>
      </c>
      <c r="K928" s="8" t="s">
        <v>2963</v>
      </c>
      <c r="L928" s="8" t="s">
        <v>2964</v>
      </c>
      <c r="M928" s="5">
        <v>18989911230</v>
      </c>
      <c r="N928" s="8">
        <v>40.97</v>
      </c>
      <c r="O928" s="4" t="s">
        <v>1792</v>
      </c>
      <c r="XER928"/>
      <c r="XES928"/>
      <c r="XET928"/>
      <c r="XEU928"/>
    </row>
    <row r="929" spans="1:16375">
      <c r="A929" s="5">
        <v>73511370742911</v>
      </c>
      <c r="B929" s="6">
        <v>45237</v>
      </c>
      <c r="C929" s="7" t="s">
        <v>15</v>
      </c>
      <c r="D929" s="8" t="s">
        <v>2965</v>
      </c>
      <c r="E929" s="8">
        <v>1</v>
      </c>
      <c r="F929" s="8" t="s">
        <v>2966</v>
      </c>
      <c r="G929" s="8">
        <v>0.66</v>
      </c>
      <c r="H929" s="8">
        <v>0.66</v>
      </c>
      <c r="I929" s="8">
        <v>0</v>
      </c>
      <c r="J929" s="8">
        <v>0.66</v>
      </c>
      <c r="K929" s="8" t="s">
        <v>2967</v>
      </c>
      <c r="L929" s="8" t="s">
        <v>2968</v>
      </c>
      <c r="M929" s="5">
        <v>18184901619</v>
      </c>
      <c r="N929" s="8">
        <v>0.66</v>
      </c>
      <c r="O929" s="4" t="s">
        <v>1792</v>
      </c>
      <c r="XER929"/>
      <c r="XES929"/>
      <c r="XET929"/>
      <c r="XEU929"/>
    </row>
    <row r="930" spans="1:16375">
      <c r="A930" s="5">
        <v>73511370760550</v>
      </c>
      <c r="B930" s="6">
        <v>45237</v>
      </c>
      <c r="C930" s="7" t="s">
        <v>15</v>
      </c>
      <c r="D930" s="8" t="s">
        <v>2969</v>
      </c>
      <c r="E930" s="8">
        <v>1</v>
      </c>
      <c r="F930" s="8" t="s">
        <v>2970</v>
      </c>
      <c r="G930" s="8">
        <v>0.075</v>
      </c>
      <c r="H930" s="8">
        <v>0.075</v>
      </c>
      <c r="I930" s="8">
        <v>0</v>
      </c>
      <c r="J930" s="8">
        <v>0.075</v>
      </c>
      <c r="K930" s="8" t="s">
        <v>2261</v>
      </c>
      <c r="L930" s="8" t="s">
        <v>2262</v>
      </c>
      <c r="M930" s="5">
        <v>17708994730</v>
      </c>
      <c r="N930" s="8">
        <v>0.075</v>
      </c>
      <c r="O930" s="4" t="s">
        <v>1792</v>
      </c>
      <c r="XER930"/>
      <c r="XES930"/>
      <c r="XET930"/>
      <c r="XEU930"/>
    </row>
    <row r="931" spans="1:16375">
      <c r="A931" s="5">
        <v>73511370772179</v>
      </c>
      <c r="B931" s="6">
        <v>45237</v>
      </c>
      <c r="C931" s="7" t="s">
        <v>15</v>
      </c>
      <c r="D931" s="8" t="s">
        <v>2971</v>
      </c>
      <c r="E931" s="8">
        <v>1</v>
      </c>
      <c r="F931" s="8" t="s">
        <v>2972</v>
      </c>
      <c r="G931" s="8">
        <v>4.106</v>
      </c>
      <c r="H931" s="8">
        <v>4.106</v>
      </c>
      <c r="I931" s="8">
        <v>0</v>
      </c>
      <c r="J931" s="8">
        <v>3.996</v>
      </c>
      <c r="K931" s="8" t="s">
        <v>2973</v>
      </c>
      <c r="L931" s="8" t="s">
        <v>2974</v>
      </c>
      <c r="M931" s="5">
        <v>15136597147</v>
      </c>
      <c r="N931" s="8">
        <v>3.996</v>
      </c>
      <c r="O931" s="4" t="s">
        <v>1792</v>
      </c>
      <c r="XER931"/>
      <c r="XES931"/>
      <c r="XET931"/>
      <c r="XEU931"/>
    </row>
    <row r="932" spans="1:16375">
      <c r="A932" s="5">
        <v>73511370784426</v>
      </c>
      <c r="B932" s="6">
        <v>45237</v>
      </c>
      <c r="C932" s="7" t="s">
        <v>15</v>
      </c>
      <c r="D932" s="8" t="s">
        <v>2975</v>
      </c>
      <c r="E932" s="8">
        <v>1</v>
      </c>
      <c r="F932" s="8" t="s">
        <v>2976</v>
      </c>
      <c r="G932" s="8">
        <v>0.8</v>
      </c>
      <c r="H932" s="8">
        <v>1.13</v>
      </c>
      <c r="I932" s="8">
        <v>0.8</v>
      </c>
      <c r="J932" s="8">
        <v>0.92</v>
      </c>
      <c r="K932" s="8" t="s">
        <v>2977</v>
      </c>
      <c r="L932" s="8" t="s">
        <v>2978</v>
      </c>
      <c r="M932" s="5">
        <v>13056065691</v>
      </c>
      <c r="N932" s="8">
        <v>0.92</v>
      </c>
      <c r="O932" s="4" t="s">
        <v>1792</v>
      </c>
      <c r="XER932"/>
      <c r="XES932"/>
      <c r="XET932"/>
      <c r="XEU932"/>
    </row>
    <row r="933" spans="1:16375">
      <c r="A933" s="5">
        <v>73511370792726</v>
      </c>
      <c r="B933" s="6">
        <v>45237</v>
      </c>
      <c r="C933" s="7" t="s">
        <v>15</v>
      </c>
      <c r="D933" s="8" t="s">
        <v>2979</v>
      </c>
      <c r="E933" s="8">
        <v>2</v>
      </c>
      <c r="F933" s="8" t="s">
        <v>2980</v>
      </c>
      <c r="G933" s="8">
        <v>1.28</v>
      </c>
      <c r="H933" s="8">
        <v>1.28</v>
      </c>
      <c r="I933" s="8">
        <v>0</v>
      </c>
      <c r="J933" s="8">
        <v>0.64</v>
      </c>
      <c r="K933" s="8" t="s">
        <v>1937</v>
      </c>
      <c r="L933" s="8" t="s">
        <v>1938</v>
      </c>
      <c r="M933" s="5">
        <v>17397119328</v>
      </c>
      <c r="N933" s="8">
        <v>0.64</v>
      </c>
      <c r="O933" s="4" t="s">
        <v>1792</v>
      </c>
      <c r="XER933"/>
      <c r="XES933"/>
      <c r="XET933"/>
      <c r="XEU933"/>
    </row>
    <row r="934" spans="1:16375">
      <c r="A934" s="5">
        <v>73511370803222</v>
      </c>
      <c r="B934" s="6">
        <v>45237</v>
      </c>
      <c r="C934" s="7" t="s">
        <v>15</v>
      </c>
      <c r="D934" s="8" t="s">
        <v>2981</v>
      </c>
      <c r="E934" s="8">
        <v>1</v>
      </c>
      <c r="F934" s="8" t="s">
        <v>2982</v>
      </c>
      <c r="G934" s="8">
        <v>0.33</v>
      </c>
      <c r="H934" s="8">
        <v>0.33</v>
      </c>
      <c r="I934" s="8">
        <v>0</v>
      </c>
      <c r="J934" s="8">
        <v>0.33</v>
      </c>
      <c r="K934" s="8" t="s">
        <v>2967</v>
      </c>
      <c r="L934" s="8" t="s">
        <v>2968</v>
      </c>
      <c r="M934" s="5">
        <v>18184901619</v>
      </c>
      <c r="N934" s="8">
        <v>0.33</v>
      </c>
      <c r="O934" s="4" t="s">
        <v>1792</v>
      </c>
      <c r="XER934"/>
      <c r="XES934"/>
      <c r="XET934"/>
      <c r="XEU934"/>
    </row>
    <row r="935" spans="1:16375">
      <c r="A935" s="5">
        <v>73511370814192</v>
      </c>
      <c r="B935" s="6">
        <v>45237</v>
      </c>
      <c r="C935" s="7" t="s">
        <v>15</v>
      </c>
      <c r="D935" s="8" t="s">
        <v>2983</v>
      </c>
      <c r="E935" s="8">
        <v>1</v>
      </c>
      <c r="F935" s="8" t="s">
        <v>2984</v>
      </c>
      <c r="G935" s="8">
        <v>0.3</v>
      </c>
      <c r="H935" s="8">
        <v>0.33</v>
      </c>
      <c r="I935" s="8">
        <v>0</v>
      </c>
      <c r="J935" s="8">
        <v>0.3</v>
      </c>
      <c r="K935" s="8" t="s">
        <v>2985</v>
      </c>
      <c r="L935" s="8" t="s">
        <v>2986</v>
      </c>
      <c r="M935" s="5">
        <v>15620082310</v>
      </c>
      <c r="N935" s="8">
        <v>0.3</v>
      </c>
      <c r="O935" s="4" t="s">
        <v>1792</v>
      </c>
      <c r="XER935"/>
      <c r="XES935"/>
      <c r="XET935"/>
      <c r="XEU935"/>
    </row>
    <row r="936" spans="1:16375">
      <c r="A936" s="5">
        <v>73511370823802</v>
      </c>
      <c r="B936" s="6">
        <v>45237</v>
      </c>
      <c r="C936" s="7" t="s">
        <v>15</v>
      </c>
      <c r="D936" s="8" t="s">
        <v>2507</v>
      </c>
      <c r="E936" s="8">
        <v>2</v>
      </c>
      <c r="F936" s="8" t="s">
        <v>2987</v>
      </c>
      <c r="G936" s="8">
        <v>2.6</v>
      </c>
      <c r="H936" s="8">
        <v>2.6</v>
      </c>
      <c r="I936" s="8">
        <v>2.34</v>
      </c>
      <c r="J936" s="8">
        <v>0.99</v>
      </c>
      <c r="K936" s="8" t="s">
        <v>2509</v>
      </c>
      <c r="L936" s="8" t="s">
        <v>2510</v>
      </c>
      <c r="M936" s="5">
        <v>15515370020</v>
      </c>
      <c r="N936" s="8">
        <v>0.99</v>
      </c>
      <c r="O936" s="4" t="s">
        <v>1792</v>
      </c>
      <c r="XER936"/>
      <c r="XES936"/>
      <c r="XET936"/>
      <c r="XEU936"/>
    </row>
    <row r="937" spans="1:16375">
      <c r="A937" s="5">
        <v>73511370834134</v>
      </c>
      <c r="B937" s="6">
        <v>45237</v>
      </c>
      <c r="C937" s="7" t="s">
        <v>15</v>
      </c>
      <c r="D937" s="8" t="s">
        <v>2988</v>
      </c>
      <c r="E937" s="8">
        <v>1</v>
      </c>
      <c r="F937" s="8" t="s">
        <v>2989</v>
      </c>
      <c r="G937" s="8">
        <v>0.86</v>
      </c>
      <c r="H937" s="8">
        <v>0.86</v>
      </c>
      <c r="I937" s="8">
        <v>0</v>
      </c>
      <c r="J937" s="8">
        <v>0.86</v>
      </c>
      <c r="K937" s="8" t="s">
        <v>2990</v>
      </c>
      <c r="L937" s="8" t="s">
        <v>2991</v>
      </c>
      <c r="M937" s="5">
        <v>15726700091</v>
      </c>
      <c r="N937" s="8">
        <v>0.86</v>
      </c>
      <c r="O937" s="4" t="s">
        <v>1792</v>
      </c>
      <c r="XER937"/>
      <c r="XES937"/>
      <c r="XET937"/>
      <c r="XEU937"/>
    </row>
    <row r="938" spans="1:16375">
      <c r="A938" s="5">
        <v>73511370842858</v>
      </c>
      <c r="B938" s="6">
        <v>45237</v>
      </c>
      <c r="C938" s="7" t="s">
        <v>15</v>
      </c>
      <c r="D938" s="8" t="s">
        <v>2992</v>
      </c>
      <c r="E938" s="8">
        <v>1</v>
      </c>
      <c r="F938" s="8" t="s">
        <v>2993</v>
      </c>
      <c r="G938" s="8">
        <v>0.61</v>
      </c>
      <c r="H938" s="8">
        <v>0.7</v>
      </c>
      <c r="I938" s="8">
        <v>0</v>
      </c>
      <c r="J938" s="8">
        <v>0.7</v>
      </c>
      <c r="K938" s="8" t="s">
        <v>2994</v>
      </c>
      <c r="L938" s="8" t="s">
        <v>2995</v>
      </c>
      <c r="M938" s="5">
        <v>18408789094</v>
      </c>
      <c r="N938" s="8">
        <v>0.7</v>
      </c>
      <c r="O938" s="4" t="s">
        <v>1792</v>
      </c>
      <c r="XER938"/>
      <c r="XES938"/>
      <c r="XET938"/>
      <c r="XEU938"/>
    </row>
    <row r="939" spans="1:16375">
      <c r="A939" s="5">
        <v>73511370849886</v>
      </c>
      <c r="B939" s="6">
        <v>45237</v>
      </c>
      <c r="C939" s="7" t="s">
        <v>15</v>
      </c>
      <c r="D939" s="8" t="s">
        <v>2996</v>
      </c>
      <c r="E939" s="8">
        <v>1</v>
      </c>
      <c r="F939" s="8" t="s">
        <v>2997</v>
      </c>
      <c r="G939" s="8">
        <v>0.4</v>
      </c>
      <c r="H939" s="8">
        <v>0.4</v>
      </c>
      <c r="I939" s="8">
        <v>0</v>
      </c>
      <c r="J939" s="8">
        <v>0.4</v>
      </c>
      <c r="K939" s="8" t="s">
        <v>2998</v>
      </c>
      <c r="L939" s="8" t="s">
        <v>2999</v>
      </c>
      <c r="M939" s="5">
        <v>15928279317</v>
      </c>
      <c r="N939" s="8">
        <v>0.4</v>
      </c>
      <c r="O939" s="4" t="s">
        <v>1792</v>
      </c>
      <c r="XER939"/>
      <c r="XES939"/>
      <c r="XET939"/>
      <c r="XEU939"/>
    </row>
    <row r="940" spans="1:16375">
      <c r="A940" s="5">
        <v>73511370859520</v>
      </c>
      <c r="B940" s="6">
        <v>45237</v>
      </c>
      <c r="C940" s="7" t="s">
        <v>15</v>
      </c>
      <c r="D940" s="8" t="s">
        <v>3000</v>
      </c>
      <c r="E940" s="8">
        <v>1</v>
      </c>
      <c r="F940" s="8" t="s">
        <v>3001</v>
      </c>
      <c r="G940" s="8">
        <v>1</v>
      </c>
      <c r="H940" s="8">
        <v>1.162</v>
      </c>
      <c r="I940" s="8">
        <v>1</v>
      </c>
      <c r="J940" s="8">
        <v>0.952</v>
      </c>
      <c r="K940" s="8" t="s">
        <v>3002</v>
      </c>
      <c r="L940" s="8" t="s">
        <v>3003</v>
      </c>
      <c r="M940" s="5">
        <v>13638908492</v>
      </c>
      <c r="N940" s="8">
        <v>0.952</v>
      </c>
      <c r="O940" s="4" t="s">
        <v>1792</v>
      </c>
      <c r="XER940"/>
      <c r="XES940"/>
      <c r="XET940"/>
      <c r="XEU940"/>
    </row>
    <row r="941" spans="1:16375">
      <c r="A941" s="5">
        <v>73511370869942</v>
      </c>
      <c r="B941" s="6">
        <v>45237</v>
      </c>
      <c r="C941" s="7" t="s">
        <v>15</v>
      </c>
      <c r="D941" s="8" t="s">
        <v>3004</v>
      </c>
      <c r="E941" s="8">
        <v>1</v>
      </c>
      <c r="F941" s="8" t="s">
        <v>3005</v>
      </c>
      <c r="G941" s="8">
        <v>0.05</v>
      </c>
      <c r="H941" s="8">
        <v>0.114</v>
      </c>
      <c r="I941" s="8">
        <v>0</v>
      </c>
      <c r="J941" s="8">
        <v>0.05</v>
      </c>
      <c r="K941" s="8" t="s">
        <v>3006</v>
      </c>
      <c r="L941" s="8" t="s">
        <v>3007</v>
      </c>
      <c r="M941" s="5">
        <v>15289104861</v>
      </c>
      <c r="N941" s="8">
        <v>0.05</v>
      </c>
      <c r="O941" s="4" t="s">
        <v>1792</v>
      </c>
      <c r="XER941"/>
      <c r="XES941"/>
      <c r="XET941"/>
      <c r="XEU941"/>
    </row>
    <row r="942" spans="1:16375">
      <c r="A942" s="5">
        <v>73511370875556</v>
      </c>
      <c r="B942" s="6">
        <v>45237</v>
      </c>
      <c r="C942" s="7" t="s">
        <v>15</v>
      </c>
      <c r="D942" s="8" t="s">
        <v>3008</v>
      </c>
      <c r="E942" s="8">
        <v>1</v>
      </c>
      <c r="F942" s="8" t="s">
        <v>3009</v>
      </c>
      <c r="G942" s="8">
        <v>1.39</v>
      </c>
      <c r="H942" s="8">
        <v>1.441</v>
      </c>
      <c r="I942" s="8">
        <v>0</v>
      </c>
      <c r="J942" s="8">
        <v>0.98</v>
      </c>
      <c r="K942" s="8" t="s">
        <v>3010</v>
      </c>
      <c r="L942" s="8" t="s">
        <v>3011</v>
      </c>
      <c r="M942" s="5">
        <v>18208879634</v>
      </c>
      <c r="N942" s="8">
        <v>0.98</v>
      </c>
      <c r="O942" s="4" t="s">
        <v>1792</v>
      </c>
      <c r="XER942"/>
      <c r="XES942"/>
      <c r="XET942"/>
      <c r="XEU942"/>
    </row>
    <row r="943" spans="1:16375">
      <c r="A943" s="5">
        <v>73511370886053</v>
      </c>
      <c r="B943" s="6">
        <v>45237</v>
      </c>
      <c r="C943" s="7" t="s">
        <v>15</v>
      </c>
      <c r="D943" s="8" t="s">
        <v>3012</v>
      </c>
      <c r="E943" s="8">
        <v>1</v>
      </c>
      <c r="F943" s="8" t="s">
        <v>3013</v>
      </c>
      <c r="G943" s="8">
        <v>1</v>
      </c>
      <c r="H943" s="8">
        <v>1</v>
      </c>
      <c r="I943" s="8">
        <v>1</v>
      </c>
      <c r="J943" s="8">
        <v>1</v>
      </c>
      <c r="K943" s="8" t="s">
        <v>3014</v>
      </c>
      <c r="L943" s="8" t="s">
        <v>3015</v>
      </c>
      <c r="M943" s="5">
        <v>17882829938</v>
      </c>
      <c r="N943" s="8">
        <v>1</v>
      </c>
      <c r="O943" s="4" t="s">
        <v>1792</v>
      </c>
      <c r="XER943"/>
      <c r="XES943"/>
      <c r="XET943"/>
      <c r="XEU943"/>
    </row>
    <row r="944" spans="1:16375">
      <c r="A944" s="5">
        <v>73511370892123</v>
      </c>
      <c r="B944" s="6">
        <v>45237</v>
      </c>
      <c r="C944" s="7" t="s">
        <v>15</v>
      </c>
      <c r="D944" s="8" t="s">
        <v>3016</v>
      </c>
      <c r="E944" s="8">
        <v>1</v>
      </c>
      <c r="F944" s="8" t="s">
        <v>3017</v>
      </c>
      <c r="G944" s="8">
        <v>1.46</v>
      </c>
      <c r="H944" s="8">
        <v>1.45</v>
      </c>
      <c r="I944" s="8">
        <v>1</v>
      </c>
      <c r="J944" s="8">
        <v>1.45</v>
      </c>
      <c r="K944" s="8" t="s">
        <v>3018</v>
      </c>
      <c r="L944" s="8" t="s">
        <v>3019</v>
      </c>
      <c r="M944" s="5">
        <v>18292206472</v>
      </c>
      <c r="N944" s="8">
        <v>1.45</v>
      </c>
      <c r="O944" s="4" t="s">
        <v>1792</v>
      </c>
      <c r="XER944"/>
      <c r="XES944"/>
      <c r="XET944"/>
      <c r="XEU944"/>
    </row>
    <row r="945" spans="1:16375">
      <c r="A945" s="5">
        <v>73511370902206</v>
      </c>
      <c r="B945" s="6">
        <v>45237</v>
      </c>
      <c r="C945" s="7" t="s">
        <v>15</v>
      </c>
      <c r="D945" s="8" t="s">
        <v>3020</v>
      </c>
      <c r="E945" s="8">
        <v>1</v>
      </c>
      <c r="F945" s="8" t="s">
        <v>3021</v>
      </c>
      <c r="G945" s="8">
        <v>1</v>
      </c>
      <c r="H945" s="8">
        <v>0.6</v>
      </c>
      <c r="I945" s="8">
        <v>1</v>
      </c>
      <c r="J945" s="8">
        <v>0.6</v>
      </c>
      <c r="K945" s="8" t="s">
        <v>3022</v>
      </c>
      <c r="L945" s="8" t="s">
        <v>3023</v>
      </c>
      <c r="M945" s="5">
        <v>18489219955</v>
      </c>
      <c r="N945" s="8">
        <v>0.6</v>
      </c>
      <c r="O945" s="4" t="s">
        <v>1792</v>
      </c>
      <c r="XER945"/>
      <c r="XES945"/>
      <c r="XET945"/>
      <c r="XEU945"/>
    </row>
    <row r="946" spans="1:16375">
      <c r="A946" s="5">
        <v>73511370907414</v>
      </c>
      <c r="B946" s="6">
        <v>45237</v>
      </c>
      <c r="C946" s="7" t="s">
        <v>15</v>
      </c>
      <c r="D946" s="8" t="s">
        <v>3024</v>
      </c>
      <c r="E946" s="8">
        <v>1</v>
      </c>
      <c r="F946" s="8" t="s">
        <v>3025</v>
      </c>
      <c r="G946" s="8">
        <v>2.95</v>
      </c>
      <c r="H946" s="8">
        <v>2.9</v>
      </c>
      <c r="I946" s="8">
        <v>2.95</v>
      </c>
      <c r="J946" s="8">
        <v>2.49</v>
      </c>
      <c r="K946" s="8" t="s">
        <v>1879</v>
      </c>
      <c r="L946" s="8" t="s">
        <v>1880</v>
      </c>
      <c r="M946" s="5">
        <v>13989001105</v>
      </c>
      <c r="N946" s="8">
        <v>2.49</v>
      </c>
      <c r="O946" s="4" t="s">
        <v>1792</v>
      </c>
      <c r="XER946"/>
      <c r="XES946"/>
      <c r="XET946"/>
      <c r="XEU946"/>
    </row>
    <row r="947" spans="1:16375">
      <c r="A947" s="5">
        <v>73511370917811</v>
      </c>
      <c r="B947" s="6">
        <v>45237</v>
      </c>
      <c r="C947" s="7" t="s">
        <v>15</v>
      </c>
      <c r="D947" s="8" t="s">
        <v>3026</v>
      </c>
      <c r="E947" s="8">
        <v>1</v>
      </c>
      <c r="F947" s="8" t="s">
        <v>3027</v>
      </c>
      <c r="G947" s="8">
        <v>1</v>
      </c>
      <c r="H947" s="8">
        <v>1</v>
      </c>
      <c r="I947" s="8">
        <v>1</v>
      </c>
      <c r="J947" s="8">
        <v>1</v>
      </c>
      <c r="K947" s="8" t="s">
        <v>3028</v>
      </c>
      <c r="L947" s="8" t="s">
        <v>3029</v>
      </c>
      <c r="M947" s="5">
        <v>18908982401</v>
      </c>
      <c r="N947" s="8">
        <v>1</v>
      </c>
      <c r="O947" s="4" t="s">
        <v>1792</v>
      </c>
      <c r="XER947"/>
      <c r="XES947"/>
      <c r="XET947"/>
      <c r="XEU947"/>
    </row>
    <row r="948" spans="1:16375">
      <c r="A948" s="5">
        <v>73511370925619</v>
      </c>
      <c r="B948" s="6">
        <v>45237</v>
      </c>
      <c r="C948" s="7" t="s">
        <v>15</v>
      </c>
      <c r="D948" s="8" t="s">
        <v>3030</v>
      </c>
      <c r="E948" s="8">
        <v>1</v>
      </c>
      <c r="F948" s="8" t="s">
        <v>3031</v>
      </c>
      <c r="G948" s="8">
        <v>0.16</v>
      </c>
      <c r="H948" s="8">
        <v>0.16</v>
      </c>
      <c r="I948" s="8">
        <v>0</v>
      </c>
      <c r="J948" s="8">
        <v>0.16</v>
      </c>
      <c r="K948" s="8" t="s">
        <v>3032</v>
      </c>
      <c r="L948" s="8" t="s">
        <v>3033</v>
      </c>
      <c r="M948" s="5">
        <v>18989910205</v>
      </c>
      <c r="N948" s="8">
        <v>0.16</v>
      </c>
      <c r="O948" s="4" t="s">
        <v>1792</v>
      </c>
      <c r="XER948"/>
      <c r="XES948"/>
      <c r="XET948"/>
      <c r="XEU948"/>
    </row>
    <row r="949" spans="1:16375">
      <c r="A949" s="5">
        <v>73511370933814</v>
      </c>
      <c r="B949" s="6">
        <v>45237</v>
      </c>
      <c r="C949" s="7" t="s">
        <v>15</v>
      </c>
      <c r="D949" s="8" t="s">
        <v>3034</v>
      </c>
      <c r="E949" s="8">
        <v>2</v>
      </c>
      <c r="F949" s="8" t="s">
        <v>3035</v>
      </c>
      <c r="G949" s="8">
        <v>5.668</v>
      </c>
      <c r="H949" s="8">
        <v>5.662</v>
      </c>
      <c r="I949" s="8">
        <v>0</v>
      </c>
      <c r="J949" s="8">
        <v>2.424</v>
      </c>
      <c r="K949" s="8" t="s">
        <v>2973</v>
      </c>
      <c r="L949" s="8" t="s">
        <v>2974</v>
      </c>
      <c r="M949" s="5">
        <v>15136597147</v>
      </c>
      <c r="N949" s="8">
        <v>2.424</v>
      </c>
      <c r="O949" s="4" t="s">
        <v>1792</v>
      </c>
      <c r="XER949"/>
      <c r="XES949"/>
      <c r="XET949"/>
      <c r="XEU949"/>
    </row>
    <row r="950" spans="1:16375">
      <c r="A950" s="5">
        <v>73511370945459</v>
      </c>
      <c r="B950" s="6">
        <v>45237</v>
      </c>
      <c r="C950" s="7" t="s">
        <v>15</v>
      </c>
      <c r="D950" s="8" t="s">
        <v>3036</v>
      </c>
      <c r="E950" s="8">
        <v>1</v>
      </c>
      <c r="F950" s="8" t="s">
        <v>3037</v>
      </c>
      <c r="G950" s="8">
        <v>1.21</v>
      </c>
      <c r="H950" s="8">
        <v>1.21</v>
      </c>
      <c r="I950" s="8">
        <v>0</v>
      </c>
      <c r="J950" s="8">
        <v>0.9</v>
      </c>
      <c r="K950" s="8" t="s">
        <v>3038</v>
      </c>
      <c r="L950" s="8" t="s">
        <v>3039</v>
      </c>
      <c r="M950" s="5">
        <v>15055134126</v>
      </c>
      <c r="N950" s="8">
        <v>0.9</v>
      </c>
      <c r="O950" s="4" t="s">
        <v>1792</v>
      </c>
      <c r="XER950"/>
      <c r="XES950"/>
      <c r="XET950"/>
      <c r="XEU950"/>
    </row>
    <row r="951" spans="1:16375">
      <c r="A951" s="5">
        <v>73511370953759</v>
      </c>
      <c r="B951" s="6">
        <v>45237</v>
      </c>
      <c r="C951" s="7" t="s">
        <v>15</v>
      </c>
      <c r="D951" s="8" t="s">
        <v>2010</v>
      </c>
      <c r="E951" s="8">
        <v>10</v>
      </c>
      <c r="F951" s="8" t="s">
        <v>3040</v>
      </c>
      <c r="G951" s="8">
        <v>39.6</v>
      </c>
      <c r="H951" s="8">
        <v>39.6</v>
      </c>
      <c r="I951" s="8">
        <v>0</v>
      </c>
      <c r="J951" s="8">
        <v>3.96</v>
      </c>
      <c r="K951" s="8" t="s">
        <v>1379</v>
      </c>
      <c r="L951" s="8" t="s">
        <v>1380</v>
      </c>
      <c r="M951" s="5">
        <v>13659594336</v>
      </c>
      <c r="N951" s="8">
        <v>3.96</v>
      </c>
      <c r="O951" s="4" t="s">
        <v>1792</v>
      </c>
      <c r="XER951"/>
      <c r="XES951"/>
      <c r="XET951"/>
      <c r="XEU951"/>
    </row>
    <row r="952" spans="1:16375">
      <c r="A952" s="5">
        <v>73511370959295</v>
      </c>
      <c r="B952" s="6">
        <v>45237</v>
      </c>
      <c r="C952" s="7" t="s">
        <v>15</v>
      </c>
      <c r="D952" s="8" t="s">
        <v>3041</v>
      </c>
      <c r="E952" s="8">
        <v>1</v>
      </c>
      <c r="F952" s="8" t="s">
        <v>3042</v>
      </c>
      <c r="G952" s="8">
        <v>7.5</v>
      </c>
      <c r="H952" s="8">
        <v>7.5</v>
      </c>
      <c r="I952" s="8">
        <v>0</v>
      </c>
      <c r="J952" s="8">
        <v>7.5</v>
      </c>
      <c r="K952" s="8" t="s">
        <v>3043</v>
      </c>
      <c r="L952" s="8" t="s">
        <v>3044</v>
      </c>
      <c r="M952" s="5">
        <v>13618913169</v>
      </c>
      <c r="N952" s="8">
        <v>7.5</v>
      </c>
      <c r="O952" s="4" t="s">
        <v>1792</v>
      </c>
      <c r="XER952"/>
      <c r="XES952"/>
      <c r="XET952"/>
      <c r="XEU952"/>
    </row>
    <row r="953" spans="1:16375">
      <c r="A953" s="5">
        <v>73511370969715</v>
      </c>
      <c r="B953" s="6">
        <v>45237</v>
      </c>
      <c r="C953" s="7" t="s">
        <v>15</v>
      </c>
      <c r="D953" s="8" t="s">
        <v>3045</v>
      </c>
      <c r="E953" s="8">
        <v>1</v>
      </c>
      <c r="F953" s="8" t="s">
        <v>3046</v>
      </c>
      <c r="G953" s="8">
        <v>0.23</v>
      </c>
      <c r="H953" s="8">
        <v>0.23</v>
      </c>
      <c r="I953" s="8">
        <v>0</v>
      </c>
      <c r="J953" s="8">
        <v>0.23</v>
      </c>
      <c r="K953" s="8" t="s">
        <v>3047</v>
      </c>
      <c r="L953" s="8" t="s">
        <v>3048</v>
      </c>
      <c r="M953" s="5">
        <v>15379842017</v>
      </c>
      <c r="N953" s="8">
        <v>0.23</v>
      </c>
      <c r="O953" s="4" t="s">
        <v>1792</v>
      </c>
      <c r="XER953"/>
      <c r="XES953"/>
      <c r="XET953"/>
      <c r="XEU953"/>
    </row>
    <row r="954" spans="1:16375">
      <c r="A954" s="5">
        <v>73511370977405</v>
      </c>
      <c r="B954" s="6">
        <v>45237</v>
      </c>
      <c r="C954" s="7" t="s">
        <v>15</v>
      </c>
      <c r="D954" s="8" t="s">
        <v>3049</v>
      </c>
      <c r="E954" s="8">
        <v>1</v>
      </c>
      <c r="F954" s="8" t="s">
        <v>3050</v>
      </c>
      <c r="G954" s="8">
        <v>1.399</v>
      </c>
      <c r="H954" s="8">
        <v>1.449</v>
      </c>
      <c r="I954" s="8">
        <v>0</v>
      </c>
      <c r="J954" s="8">
        <v>0.989</v>
      </c>
      <c r="K954" s="8" t="s">
        <v>3051</v>
      </c>
      <c r="L954" s="8" t="s">
        <v>3052</v>
      </c>
      <c r="M954" s="5">
        <v>13320201190</v>
      </c>
      <c r="N954" s="8">
        <v>0.989</v>
      </c>
      <c r="O954" s="4" t="s">
        <v>1792</v>
      </c>
      <c r="XER954"/>
      <c r="XES954"/>
      <c r="XET954"/>
      <c r="XEU954"/>
    </row>
    <row r="955" spans="1:16375">
      <c r="A955" s="5">
        <v>73511370990133</v>
      </c>
      <c r="B955" s="6">
        <v>45237</v>
      </c>
      <c r="C955" s="7" t="s">
        <v>15</v>
      </c>
      <c r="D955" s="8" t="s">
        <v>3053</v>
      </c>
      <c r="E955" s="8">
        <v>1</v>
      </c>
      <c r="F955" s="8" t="s">
        <v>3054</v>
      </c>
      <c r="G955" s="8">
        <v>1.9</v>
      </c>
      <c r="H955" s="8">
        <v>1.9</v>
      </c>
      <c r="I955" s="8">
        <v>0</v>
      </c>
      <c r="J955" s="8">
        <v>1.49</v>
      </c>
      <c r="K955" s="8" t="s">
        <v>2245</v>
      </c>
      <c r="L955" s="8" t="s">
        <v>2246</v>
      </c>
      <c r="M955" s="5">
        <v>13865092627</v>
      </c>
      <c r="N955" s="8">
        <v>1.49</v>
      </c>
      <c r="O955" s="4" t="s">
        <v>1792</v>
      </c>
      <c r="XER955"/>
      <c r="XES955"/>
      <c r="XET955"/>
      <c r="XEU955"/>
    </row>
    <row r="956" spans="1:16375">
      <c r="A956" s="5">
        <v>73511371004575</v>
      </c>
      <c r="B956" s="6">
        <v>45237</v>
      </c>
      <c r="C956" s="7" t="s">
        <v>15</v>
      </c>
      <c r="D956" s="8" t="s">
        <v>3055</v>
      </c>
      <c r="E956" s="8">
        <v>1</v>
      </c>
      <c r="F956" s="8" t="s">
        <v>3056</v>
      </c>
      <c r="G956" s="8">
        <v>1.037</v>
      </c>
      <c r="H956" s="8">
        <v>1.2</v>
      </c>
      <c r="I956" s="8">
        <v>0</v>
      </c>
      <c r="J956" s="8">
        <v>0.99</v>
      </c>
      <c r="K956" s="8" t="s">
        <v>1781</v>
      </c>
      <c r="L956" s="8" t="s">
        <v>3057</v>
      </c>
      <c r="M956" s="5">
        <v>13889019639</v>
      </c>
      <c r="N956" s="8">
        <v>0.99</v>
      </c>
      <c r="O956" s="4" t="s">
        <v>1792</v>
      </c>
      <c r="XER956"/>
      <c r="XES956"/>
      <c r="XET956"/>
      <c r="XEU956"/>
    </row>
    <row r="957" spans="1:16375">
      <c r="A957" s="5">
        <v>73511371017481</v>
      </c>
      <c r="B957" s="6">
        <v>45237</v>
      </c>
      <c r="C957" s="7" t="s">
        <v>15</v>
      </c>
      <c r="D957" s="8" t="s">
        <v>3058</v>
      </c>
      <c r="E957" s="8">
        <v>1</v>
      </c>
      <c r="F957" s="8" t="s">
        <v>3059</v>
      </c>
      <c r="G957" s="8">
        <v>1.6</v>
      </c>
      <c r="H957" s="8">
        <v>1.601</v>
      </c>
      <c r="I957" s="8">
        <v>1.6</v>
      </c>
      <c r="J957" s="8">
        <v>1.49</v>
      </c>
      <c r="K957" s="8" t="s">
        <v>1076</v>
      </c>
      <c r="L957" s="8" t="s">
        <v>1077</v>
      </c>
      <c r="M957" s="5">
        <v>15111233125</v>
      </c>
      <c r="N957" s="8">
        <v>1.49</v>
      </c>
      <c r="O957" s="4" t="s">
        <v>1792</v>
      </c>
      <c r="XER957"/>
      <c r="XES957"/>
      <c r="XET957"/>
      <c r="XEU957"/>
    </row>
    <row r="958" spans="1:16375">
      <c r="A958" s="5">
        <v>73511371025779</v>
      </c>
      <c r="B958" s="6">
        <v>45237</v>
      </c>
      <c r="C958" s="7" t="s">
        <v>15</v>
      </c>
      <c r="D958" s="8" t="s">
        <v>3060</v>
      </c>
      <c r="E958" s="8">
        <v>1</v>
      </c>
      <c r="F958" s="8" t="s">
        <v>3061</v>
      </c>
      <c r="G958" s="8">
        <v>1.1</v>
      </c>
      <c r="H958" s="8">
        <v>1.2</v>
      </c>
      <c r="I958" s="8">
        <v>1.1</v>
      </c>
      <c r="J958" s="8">
        <v>0.99</v>
      </c>
      <c r="K958" s="8" t="s">
        <v>3062</v>
      </c>
      <c r="L958" s="8" t="s">
        <v>3063</v>
      </c>
      <c r="M958" s="5" t="s">
        <v>3064</v>
      </c>
      <c r="N958" s="8">
        <v>0.99</v>
      </c>
      <c r="O958" s="4" t="s">
        <v>1792</v>
      </c>
      <c r="XER958"/>
      <c r="XES958"/>
      <c r="XET958"/>
      <c r="XEU958"/>
    </row>
    <row r="959" spans="1:16375">
      <c r="A959" s="5">
        <v>73511371031693</v>
      </c>
      <c r="B959" s="6">
        <v>45237</v>
      </c>
      <c r="C959" s="7" t="s">
        <v>15</v>
      </c>
      <c r="D959" s="8" t="s">
        <v>3065</v>
      </c>
      <c r="E959" s="8">
        <v>1</v>
      </c>
      <c r="F959" s="8" t="s">
        <v>3066</v>
      </c>
      <c r="G959" s="8">
        <v>0.93</v>
      </c>
      <c r="H959" s="8">
        <v>0.93</v>
      </c>
      <c r="I959" s="8">
        <v>0</v>
      </c>
      <c r="J959" s="8">
        <v>0.93</v>
      </c>
      <c r="K959" s="8" t="s">
        <v>3067</v>
      </c>
      <c r="L959" s="8" t="s">
        <v>3068</v>
      </c>
      <c r="M959" s="5">
        <v>16605807282</v>
      </c>
      <c r="N959" s="8">
        <v>0.93</v>
      </c>
      <c r="O959" s="4" t="s">
        <v>1792</v>
      </c>
      <c r="XER959"/>
      <c r="XES959"/>
      <c r="XET959"/>
      <c r="XEU959"/>
    </row>
    <row r="960" spans="1:16375">
      <c r="A960" s="5">
        <v>73511371045828</v>
      </c>
      <c r="B960" s="6">
        <v>45237</v>
      </c>
      <c r="C960" s="7" t="s">
        <v>15</v>
      </c>
      <c r="D960" s="8" t="s">
        <v>3069</v>
      </c>
      <c r="E960" s="8">
        <v>1</v>
      </c>
      <c r="F960" s="8" t="s">
        <v>3070</v>
      </c>
      <c r="G960" s="8">
        <v>0.31</v>
      </c>
      <c r="H960" s="8">
        <v>0.31</v>
      </c>
      <c r="I960" s="8">
        <v>0</v>
      </c>
      <c r="J960" s="8">
        <v>0.31</v>
      </c>
      <c r="K960" s="8" t="s">
        <v>3071</v>
      </c>
      <c r="L960" s="8" t="s">
        <v>2816</v>
      </c>
      <c r="M960" s="5">
        <v>15082892409</v>
      </c>
      <c r="N960" s="8">
        <v>0.31</v>
      </c>
      <c r="O960" s="4" t="s">
        <v>1792</v>
      </c>
      <c r="XER960"/>
      <c r="XES960"/>
      <c r="XET960"/>
      <c r="XEU960"/>
    </row>
    <row r="961" spans="1:16375">
      <c r="A961" s="5">
        <v>73511371050945</v>
      </c>
      <c r="B961" s="6">
        <v>45237</v>
      </c>
      <c r="C961" s="7" t="s">
        <v>15</v>
      </c>
      <c r="D961" s="8" t="s">
        <v>3072</v>
      </c>
      <c r="E961" s="8">
        <v>1</v>
      </c>
      <c r="F961" s="8" t="s">
        <v>3073</v>
      </c>
      <c r="G961" s="8">
        <v>1.31</v>
      </c>
      <c r="H961" s="8">
        <v>1.31</v>
      </c>
      <c r="I961" s="8">
        <v>0</v>
      </c>
      <c r="J961" s="8">
        <v>0.9</v>
      </c>
      <c r="K961" s="8" t="s">
        <v>3074</v>
      </c>
      <c r="L961" s="8" t="s">
        <v>2968</v>
      </c>
      <c r="M961" s="5">
        <v>15726786586</v>
      </c>
      <c r="N961" s="8">
        <v>0.9</v>
      </c>
      <c r="O961" s="4" t="s">
        <v>1792</v>
      </c>
      <c r="XER961"/>
      <c r="XES961"/>
      <c r="XET961"/>
      <c r="XEU961"/>
    </row>
    <row r="962" spans="1:16375">
      <c r="A962" s="5">
        <v>73511371061280</v>
      </c>
      <c r="B962" s="6">
        <v>45237</v>
      </c>
      <c r="C962" s="7" t="s">
        <v>15</v>
      </c>
      <c r="D962" s="8" t="s">
        <v>3075</v>
      </c>
      <c r="E962" s="8">
        <v>1</v>
      </c>
      <c r="F962" s="8" t="s">
        <v>3076</v>
      </c>
      <c r="G962" s="8">
        <v>1.59</v>
      </c>
      <c r="H962" s="8">
        <v>1.59</v>
      </c>
      <c r="I962" s="8">
        <v>0</v>
      </c>
      <c r="J962" s="8">
        <v>1.48</v>
      </c>
      <c r="K962" s="8" t="s">
        <v>3077</v>
      </c>
      <c r="L962" s="8" t="s">
        <v>3078</v>
      </c>
      <c r="M962" s="5">
        <v>18689085012</v>
      </c>
      <c r="N962" s="8">
        <v>1.48</v>
      </c>
      <c r="O962" s="4" t="s">
        <v>1792</v>
      </c>
      <c r="XER962"/>
      <c r="XES962"/>
      <c r="XET962"/>
      <c r="XEU962"/>
    </row>
    <row r="963" spans="1:16375">
      <c r="A963" s="5">
        <v>73511371111468</v>
      </c>
      <c r="B963" s="6">
        <v>45237</v>
      </c>
      <c r="C963" s="7" t="s">
        <v>15</v>
      </c>
      <c r="D963" s="8" t="s">
        <v>3079</v>
      </c>
      <c r="E963" s="8">
        <v>1</v>
      </c>
      <c r="F963" s="8" t="s">
        <v>3080</v>
      </c>
      <c r="G963" s="8">
        <v>0.13</v>
      </c>
      <c r="H963" s="8">
        <v>0.13</v>
      </c>
      <c r="I963" s="8">
        <v>0</v>
      </c>
      <c r="J963" s="8">
        <v>0.13</v>
      </c>
      <c r="K963" s="8" t="s">
        <v>3081</v>
      </c>
      <c r="L963" s="8" t="s">
        <v>3082</v>
      </c>
      <c r="M963" s="5">
        <v>17660407056</v>
      </c>
      <c r="N963" s="8">
        <v>0.13</v>
      </c>
      <c r="O963" s="4" t="s">
        <v>1792</v>
      </c>
      <c r="XER963"/>
      <c r="XES963"/>
      <c r="XET963"/>
      <c r="XEU963"/>
    </row>
    <row r="964" spans="1:16375">
      <c r="A964" s="5">
        <v>73511371119045</v>
      </c>
      <c r="B964" s="6">
        <v>45237</v>
      </c>
      <c r="C964" s="7" t="s">
        <v>15</v>
      </c>
      <c r="D964" s="8" t="s">
        <v>3083</v>
      </c>
      <c r="E964" s="8">
        <v>1</v>
      </c>
      <c r="F964" s="8" t="s">
        <v>3084</v>
      </c>
      <c r="G964" s="8">
        <v>0.205</v>
      </c>
      <c r="H964" s="8">
        <v>0.334</v>
      </c>
      <c r="I964" s="8">
        <v>0</v>
      </c>
      <c r="J964" s="8">
        <v>0.205</v>
      </c>
      <c r="K964" s="8" t="s">
        <v>3085</v>
      </c>
      <c r="L964" s="8" t="s">
        <v>3086</v>
      </c>
      <c r="M964" s="5">
        <v>19823767404</v>
      </c>
      <c r="N964" s="8">
        <v>0.205</v>
      </c>
      <c r="O964" s="4" t="s">
        <v>1792</v>
      </c>
      <c r="XER964"/>
      <c r="XES964"/>
      <c r="XET964"/>
      <c r="XEU964"/>
    </row>
    <row r="965" spans="1:16375">
      <c r="A965" s="5">
        <v>73511371124213</v>
      </c>
      <c r="B965" s="6">
        <v>45237</v>
      </c>
      <c r="C965" s="7" t="s">
        <v>15</v>
      </c>
      <c r="D965" s="8" t="s">
        <v>3087</v>
      </c>
      <c r="E965" s="8">
        <v>1</v>
      </c>
      <c r="F965" s="8" t="s">
        <v>3088</v>
      </c>
      <c r="G965" s="8">
        <v>2.38</v>
      </c>
      <c r="H965" s="8">
        <v>2.5</v>
      </c>
      <c r="I965" s="8">
        <v>2.38</v>
      </c>
      <c r="J965" s="8">
        <v>2.5</v>
      </c>
      <c r="K965" s="8" t="s">
        <v>1158</v>
      </c>
      <c r="L965" s="8" t="s">
        <v>3089</v>
      </c>
      <c r="M965" s="5">
        <v>17789976507</v>
      </c>
      <c r="N965" s="8">
        <v>2.5</v>
      </c>
      <c r="O965" s="4" t="s">
        <v>1792</v>
      </c>
      <c r="XER965"/>
      <c r="XES965"/>
      <c r="XET965"/>
      <c r="XEU965"/>
    </row>
    <row r="966" spans="1:16375">
      <c r="A966" s="5">
        <v>73511371133589</v>
      </c>
      <c r="B966" s="6">
        <v>45237</v>
      </c>
      <c r="C966" s="7" t="s">
        <v>15</v>
      </c>
      <c r="D966" s="8" t="s">
        <v>2728</v>
      </c>
      <c r="E966" s="8">
        <v>2</v>
      </c>
      <c r="F966" s="8" t="s">
        <v>3090</v>
      </c>
      <c r="G966" s="8">
        <v>4.96</v>
      </c>
      <c r="H966" s="8">
        <v>4.96</v>
      </c>
      <c r="I966" s="8">
        <v>0</v>
      </c>
      <c r="J966" s="8">
        <v>2.45</v>
      </c>
      <c r="K966" s="8" t="s">
        <v>2730</v>
      </c>
      <c r="L966" s="8" t="s">
        <v>2731</v>
      </c>
      <c r="M966" s="5">
        <v>18289072921</v>
      </c>
      <c r="N966" s="8">
        <v>2.45</v>
      </c>
      <c r="O966" s="4" t="s">
        <v>1792</v>
      </c>
      <c r="XER966"/>
      <c r="XES966"/>
      <c r="XET966"/>
      <c r="XEU966"/>
    </row>
    <row r="967" spans="1:16375">
      <c r="A967" s="5">
        <v>73511371142857</v>
      </c>
      <c r="B967" s="6">
        <v>45237</v>
      </c>
      <c r="C967" s="7" t="s">
        <v>15</v>
      </c>
      <c r="D967" s="8" t="s">
        <v>3091</v>
      </c>
      <c r="E967" s="8">
        <v>1</v>
      </c>
      <c r="F967" s="8" t="s">
        <v>3092</v>
      </c>
      <c r="G967" s="8">
        <v>1.02</v>
      </c>
      <c r="H967" s="8">
        <v>1.193</v>
      </c>
      <c r="I967" s="8">
        <v>1.02</v>
      </c>
      <c r="J967" s="8">
        <v>0.91</v>
      </c>
      <c r="K967" s="8" t="s">
        <v>1910</v>
      </c>
      <c r="L967" s="8" t="s">
        <v>1911</v>
      </c>
      <c r="M967" s="5">
        <v>19936676518</v>
      </c>
      <c r="N967" s="8">
        <v>0.91</v>
      </c>
      <c r="O967" s="4" t="s">
        <v>1792</v>
      </c>
      <c r="XER967"/>
      <c r="XES967"/>
      <c r="XET967"/>
      <c r="XEU967"/>
    </row>
    <row r="968" spans="1:16375">
      <c r="A968" s="5">
        <v>73511371146612</v>
      </c>
      <c r="B968" s="6">
        <v>45237</v>
      </c>
      <c r="C968" s="7" t="s">
        <v>15</v>
      </c>
      <c r="D968" s="8" t="s">
        <v>2979</v>
      </c>
      <c r="E968" s="8">
        <v>2</v>
      </c>
      <c r="F968" s="8" t="s">
        <v>3093</v>
      </c>
      <c r="G968" s="8">
        <v>1.28</v>
      </c>
      <c r="H968" s="8">
        <v>1.28</v>
      </c>
      <c r="I968" s="8">
        <v>0</v>
      </c>
      <c r="J968" s="8">
        <v>0.64</v>
      </c>
      <c r="K968" s="8" t="s">
        <v>1937</v>
      </c>
      <c r="L968" s="8" t="s">
        <v>1938</v>
      </c>
      <c r="M968" s="5">
        <v>17397119328</v>
      </c>
      <c r="N968" s="8">
        <v>0.64</v>
      </c>
      <c r="O968" s="4" t="s">
        <v>1792</v>
      </c>
      <c r="XER968"/>
      <c r="XES968"/>
      <c r="XET968"/>
      <c r="XEU968"/>
    </row>
    <row r="969" spans="1:16375">
      <c r="A969" s="5">
        <v>73511371153069</v>
      </c>
      <c r="B969" s="6">
        <v>45237</v>
      </c>
      <c r="C969" s="7" t="s">
        <v>15</v>
      </c>
      <c r="D969" s="8" t="s">
        <v>2154</v>
      </c>
      <c r="E969" s="8">
        <v>2</v>
      </c>
      <c r="F969" s="8" t="s">
        <v>3094</v>
      </c>
      <c r="G969" s="8">
        <v>0.6</v>
      </c>
      <c r="H969" s="8">
        <v>0.49</v>
      </c>
      <c r="I969" s="8">
        <v>0.3</v>
      </c>
      <c r="J969" s="8">
        <v>0.23</v>
      </c>
      <c r="K969" s="8" t="s">
        <v>2156</v>
      </c>
      <c r="L969" s="8" t="s">
        <v>695</v>
      </c>
      <c r="M969" s="5">
        <v>19573539376</v>
      </c>
      <c r="N969" s="8">
        <v>0.23</v>
      </c>
      <c r="O969" s="4" t="s">
        <v>1792</v>
      </c>
      <c r="XER969"/>
      <c r="XES969"/>
      <c r="XET969"/>
      <c r="XEU969"/>
    </row>
    <row r="970" spans="1:16375">
      <c r="A970" s="5">
        <v>73511371160985</v>
      </c>
      <c r="B970" s="6">
        <v>45237</v>
      </c>
      <c r="C970" s="7" t="s">
        <v>15</v>
      </c>
      <c r="D970" s="8" t="s">
        <v>3095</v>
      </c>
      <c r="E970" s="8">
        <v>1</v>
      </c>
      <c r="F970" s="8" t="s">
        <v>3096</v>
      </c>
      <c r="G970" s="8">
        <v>0.2</v>
      </c>
      <c r="H970" s="8">
        <v>0.2</v>
      </c>
      <c r="I970" s="8">
        <v>0.2</v>
      </c>
      <c r="J970" s="8">
        <v>0.2</v>
      </c>
      <c r="K970" s="8" t="s">
        <v>1076</v>
      </c>
      <c r="L970" s="8" t="s">
        <v>1077</v>
      </c>
      <c r="M970" s="5">
        <v>15111233125</v>
      </c>
      <c r="N970" s="8">
        <v>0.2</v>
      </c>
      <c r="O970" s="4" t="s">
        <v>1792</v>
      </c>
      <c r="XER970"/>
      <c r="XES970"/>
      <c r="XET970"/>
      <c r="XEU970"/>
    </row>
    <row r="971" spans="1:16375">
      <c r="A971" s="5">
        <v>73511371171526</v>
      </c>
      <c r="B971" s="6">
        <v>45237</v>
      </c>
      <c r="C971" s="7" t="s">
        <v>15</v>
      </c>
      <c r="D971" s="8" t="s">
        <v>2398</v>
      </c>
      <c r="E971" s="8">
        <v>3</v>
      </c>
      <c r="F971" s="8" t="s">
        <v>3097</v>
      </c>
      <c r="G971" s="8">
        <v>9.308</v>
      </c>
      <c r="H971" s="8">
        <v>9.329</v>
      </c>
      <c r="I971" s="8">
        <v>0.508</v>
      </c>
      <c r="J971" s="8">
        <v>2.99266666666667</v>
      </c>
      <c r="K971" s="8" t="s">
        <v>2400</v>
      </c>
      <c r="L971" s="8" t="s">
        <v>2401</v>
      </c>
      <c r="M971" s="5">
        <v>17830766925</v>
      </c>
      <c r="N971" s="8">
        <v>2.99266666666667</v>
      </c>
      <c r="O971" s="4" t="s">
        <v>1792</v>
      </c>
      <c r="XER971"/>
      <c r="XES971"/>
      <c r="XET971"/>
      <c r="XEU971"/>
    </row>
    <row r="972" spans="1:16375">
      <c r="A972" s="5">
        <v>73511371176896</v>
      </c>
      <c r="B972" s="6">
        <v>45237</v>
      </c>
      <c r="C972" s="7" t="s">
        <v>15</v>
      </c>
      <c r="D972" s="8" t="s">
        <v>3098</v>
      </c>
      <c r="E972" s="8">
        <v>1</v>
      </c>
      <c r="F972" s="8" t="s">
        <v>3099</v>
      </c>
      <c r="G972" s="8">
        <v>0.15</v>
      </c>
      <c r="H972" s="8">
        <v>0.15</v>
      </c>
      <c r="I972" s="8">
        <v>0</v>
      </c>
      <c r="J972" s="8">
        <v>0.15</v>
      </c>
      <c r="K972" s="8" t="s">
        <v>1889</v>
      </c>
      <c r="L972" s="8" t="s">
        <v>2783</v>
      </c>
      <c r="M972" s="5">
        <v>18737809882</v>
      </c>
      <c r="N972" s="8">
        <v>0.15</v>
      </c>
      <c r="O972" s="4" t="s">
        <v>1792</v>
      </c>
      <c r="XER972"/>
      <c r="XES972"/>
      <c r="XET972"/>
      <c r="XEU972"/>
    </row>
    <row r="973" spans="1:16375">
      <c r="A973" s="5">
        <v>73511371183691</v>
      </c>
      <c r="B973" s="6">
        <v>45237</v>
      </c>
      <c r="C973" s="7" t="s">
        <v>15</v>
      </c>
      <c r="D973" s="8" t="s">
        <v>3100</v>
      </c>
      <c r="E973" s="8">
        <v>1</v>
      </c>
      <c r="F973" s="8" t="s">
        <v>3101</v>
      </c>
      <c r="G973" s="8">
        <v>0.03</v>
      </c>
      <c r="H973" s="8">
        <v>0.03</v>
      </c>
      <c r="I973" s="8">
        <v>0</v>
      </c>
      <c r="J973" s="8">
        <v>0.03</v>
      </c>
      <c r="K973" s="8" t="s">
        <v>3102</v>
      </c>
      <c r="L973" s="8" t="s">
        <v>3103</v>
      </c>
      <c r="M973" s="5">
        <v>17889100475</v>
      </c>
      <c r="N973" s="8">
        <v>0.03</v>
      </c>
      <c r="O973" s="4" t="s">
        <v>1792</v>
      </c>
      <c r="XER973"/>
      <c r="XES973"/>
      <c r="XET973"/>
      <c r="XEU973"/>
    </row>
    <row r="974" spans="1:16375">
      <c r="A974" s="5">
        <v>73511371192929</v>
      </c>
      <c r="B974" s="6">
        <v>45237</v>
      </c>
      <c r="C974" s="7" t="s">
        <v>15</v>
      </c>
      <c r="D974" s="8" t="s">
        <v>3104</v>
      </c>
      <c r="E974" s="8">
        <v>1</v>
      </c>
      <c r="F974" s="8" t="s">
        <v>3105</v>
      </c>
      <c r="G974" s="8">
        <v>0.525</v>
      </c>
      <c r="H974" s="8">
        <v>0.1</v>
      </c>
      <c r="I974" s="8">
        <v>0</v>
      </c>
      <c r="J974" s="8">
        <v>0.525</v>
      </c>
      <c r="K974" s="8" t="s">
        <v>3106</v>
      </c>
      <c r="L974" s="8" t="s">
        <v>3107</v>
      </c>
      <c r="M974" s="5">
        <v>18689199230</v>
      </c>
      <c r="N974" s="8">
        <v>0.525</v>
      </c>
      <c r="O974" s="4" t="s">
        <v>1792</v>
      </c>
      <c r="XER974"/>
      <c r="XES974"/>
      <c r="XET974"/>
      <c r="XEU974"/>
    </row>
    <row r="975" spans="1:16375">
      <c r="A975" s="5">
        <v>73511371201870</v>
      </c>
      <c r="B975" s="6">
        <v>45237</v>
      </c>
      <c r="C975" s="7" t="s">
        <v>15</v>
      </c>
      <c r="D975" s="8" t="s">
        <v>3108</v>
      </c>
      <c r="E975" s="8">
        <v>1</v>
      </c>
      <c r="F975" s="8" t="s">
        <v>3109</v>
      </c>
      <c r="G975" s="8">
        <v>0.25</v>
      </c>
      <c r="H975" s="8">
        <v>0.25</v>
      </c>
      <c r="I975" s="8">
        <v>0</v>
      </c>
      <c r="J975" s="8">
        <v>0.25</v>
      </c>
      <c r="K975" s="8" t="s">
        <v>3110</v>
      </c>
      <c r="L975" s="8" t="s">
        <v>3111</v>
      </c>
      <c r="M975" s="5">
        <v>18908981072</v>
      </c>
      <c r="N975" s="8">
        <v>0.25</v>
      </c>
      <c r="O975" s="4" t="s">
        <v>1792</v>
      </c>
      <c r="XER975"/>
      <c r="XES975"/>
      <c r="XET975"/>
      <c r="XEU975"/>
    </row>
    <row r="976" spans="1:16375">
      <c r="A976" s="5">
        <v>73511371211733</v>
      </c>
      <c r="B976" s="6">
        <v>45237</v>
      </c>
      <c r="C976" s="7" t="s">
        <v>15</v>
      </c>
      <c r="D976" s="8" t="s">
        <v>1849</v>
      </c>
      <c r="E976" s="8">
        <v>14</v>
      </c>
      <c r="F976" s="8" t="s">
        <v>3112</v>
      </c>
      <c r="G976" s="8">
        <v>18.706</v>
      </c>
      <c r="H976" s="8">
        <v>18.719</v>
      </c>
      <c r="I976" s="8">
        <v>0.71</v>
      </c>
      <c r="J976" s="8">
        <v>0.92614285714286</v>
      </c>
      <c r="K976" s="8" t="s">
        <v>1851</v>
      </c>
      <c r="L976" s="8" t="s">
        <v>1852</v>
      </c>
      <c r="M976" s="5">
        <v>13658981765</v>
      </c>
      <c r="N976" s="8">
        <v>0.92614285714286</v>
      </c>
      <c r="O976" s="4" t="s">
        <v>1792</v>
      </c>
      <c r="XER976"/>
      <c r="XES976"/>
      <c r="XET976"/>
      <c r="XEU976"/>
    </row>
    <row r="977" spans="1:16375">
      <c r="A977" s="5">
        <v>73511371217239</v>
      </c>
      <c r="B977" s="6">
        <v>45237</v>
      </c>
      <c r="C977" s="7" t="s">
        <v>15</v>
      </c>
      <c r="D977" s="8" t="s">
        <v>3113</v>
      </c>
      <c r="E977" s="8">
        <v>1</v>
      </c>
      <c r="F977" s="8" t="s">
        <v>3114</v>
      </c>
      <c r="G977" s="8">
        <v>1.15</v>
      </c>
      <c r="H977" s="8">
        <v>1.15</v>
      </c>
      <c r="I977" s="8">
        <v>0</v>
      </c>
      <c r="J977" s="8">
        <v>0.94</v>
      </c>
      <c r="K977" s="8" t="s">
        <v>632</v>
      </c>
      <c r="L977" s="8" t="s">
        <v>3115</v>
      </c>
      <c r="M977" s="5">
        <v>18089982205</v>
      </c>
      <c r="N977" s="8">
        <v>0.94</v>
      </c>
      <c r="O977" s="4" t="s">
        <v>1792</v>
      </c>
      <c r="XER977"/>
      <c r="XES977"/>
      <c r="XET977"/>
      <c r="XEU977"/>
    </row>
    <row r="978" spans="1:16375">
      <c r="A978" s="5">
        <v>73511371226882</v>
      </c>
      <c r="B978" s="6">
        <v>45237</v>
      </c>
      <c r="C978" s="7" t="s">
        <v>15</v>
      </c>
      <c r="D978" s="8" t="s">
        <v>3116</v>
      </c>
      <c r="E978" s="8">
        <v>1</v>
      </c>
      <c r="F978" s="8" t="s">
        <v>3117</v>
      </c>
      <c r="G978" s="8">
        <v>1</v>
      </c>
      <c r="H978" s="8">
        <v>3</v>
      </c>
      <c r="I978" s="8">
        <v>1</v>
      </c>
      <c r="J978" s="8">
        <v>3</v>
      </c>
      <c r="K978" s="8" t="s">
        <v>3118</v>
      </c>
      <c r="L978" s="8" t="s">
        <v>3119</v>
      </c>
      <c r="M978" s="5">
        <v>18898016619</v>
      </c>
      <c r="N978" s="8">
        <v>3</v>
      </c>
      <c r="O978" s="4" t="s">
        <v>1792</v>
      </c>
      <c r="XER978"/>
      <c r="XES978"/>
      <c r="XET978"/>
      <c r="XEU978"/>
    </row>
    <row r="979" spans="1:16375">
      <c r="A979" s="5">
        <v>73511371234161</v>
      </c>
      <c r="B979" s="6">
        <v>45237</v>
      </c>
      <c r="C979" s="7" t="s">
        <v>15</v>
      </c>
      <c r="D979" s="8" t="s">
        <v>3120</v>
      </c>
      <c r="E979" s="8">
        <v>1</v>
      </c>
      <c r="F979" s="8" t="s">
        <v>3121</v>
      </c>
      <c r="G979" s="8">
        <v>0.121</v>
      </c>
      <c r="H979" s="8">
        <v>0.121</v>
      </c>
      <c r="I979" s="8">
        <v>0</v>
      </c>
      <c r="J979" s="8">
        <v>0.121</v>
      </c>
      <c r="K979" s="8" t="s">
        <v>2623</v>
      </c>
      <c r="L979" s="8" t="s">
        <v>2624</v>
      </c>
      <c r="M979" s="5">
        <v>15910287205</v>
      </c>
      <c r="N979" s="8">
        <v>0.121</v>
      </c>
      <c r="O979" s="4" t="s">
        <v>1792</v>
      </c>
      <c r="XER979"/>
      <c r="XES979"/>
      <c r="XET979"/>
      <c r="XEU979"/>
    </row>
    <row r="980" spans="1:16375">
      <c r="A980" s="5">
        <v>73511371242885</v>
      </c>
      <c r="B980" s="6">
        <v>45237</v>
      </c>
      <c r="C980" s="7" t="s">
        <v>15</v>
      </c>
      <c r="D980" s="8" t="s">
        <v>3122</v>
      </c>
      <c r="E980" s="8">
        <v>1</v>
      </c>
      <c r="F980" s="8" t="s">
        <v>3123</v>
      </c>
      <c r="G980" s="8">
        <v>1</v>
      </c>
      <c r="H980" s="8">
        <v>0.95</v>
      </c>
      <c r="I980" s="8">
        <v>1</v>
      </c>
      <c r="J980" s="8">
        <v>0.95</v>
      </c>
      <c r="K980" s="8" t="s">
        <v>1648</v>
      </c>
      <c r="L980" s="8" t="s">
        <v>3124</v>
      </c>
      <c r="M980" s="5">
        <v>13989992899</v>
      </c>
      <c r="N980" s="8">
        <v>0.95</v>
      </c>
      <c r="O980" s="4" t="s">
        <v>1792</v>
      </c>
      <c r="XER980"/>
      <c r="XES980"/>
      <c r="XET980"/>
      <c r="XEU980"/>
    </row>
    <row r="981" spans="1:16375">
      <c r="A981" s="5">
        <v>73511371249902</v>
      </c>
      <c r="B981" s="6">
        <v>45237</v>
      </c>
      <c r="C981" s="7" t="s">
        <v>15</v>
      </c>
      <c r="D981" s="8" t="s">
        <v>3125</v>
      </c>
      <c r="E981" s="8">
        <v>1</v>
      </c>
      <c r="F981" s="8" t="s">
        <v>3126</v>
      </c>
      <c r="G981" s="8">
        <v>1.5</v>
      </c>
      <c r="H981" s="8">
        <v>1.86</v>
      </c>
      <c r="I981" s="8">
        <v>1.5</v>
      </c>
      <c r="J981" s="8">
        <v>1.45</v>
      </c>
      <c r="K981" s="8" t="s">
        <v>3127</v>
      </c>
      <c r="L981" s="8" t="s">
        <v>3128</v>
      </c>
      <c r="M981" s="5">
        <v>18323191215</v>
      </c>
      <c r="N981" s="8">
        <v>1.45</v>
      </c>
      <c r="O981" s="4" t="s">
        <v>1792</v>
      </c>
      <c r="XER981"/>
      <c r="XES981"/>
      <c r="XET981"/>
      <c r="XEU981"/>
    </row>
    <row r="982" spans="1:16375">
      <c r="A982" s="5">
        <v>73511371257899</v>
      </c>
      <c r="B982" s="6">
        <v>45237</v>
      </c>
      <c r="C982" s="7" t="s">
        <v>15</v>
      </c>
      <c r="D982" s="8" t="s">
        <v>3129</v>
      </c>
      <c r="E982" s="8">
        <v>1</v>
      </c>
      <c r="F982" s="8" t="s">
        <v>3130</v>
      </c>
      <c r="G982" s="8">
        <v>15.2</v>
      </c>
      <c r="H982" s="8">
        <v>15.2</v>
      </c>
      <c r="I982" s="8">
        <v>0</v>
      </c>
      <c r="J982" s="8">
        <v>14.99</v>
      </c>
      <c r="K982" s="8" t="s">
        <v>3131</v>
      </c>
      <c r="L982" s="8" t="s">
        <v>3132</v>
      </c>
      <c r="M982" s="5">
        <v>18423463836</v>
      </c>
      <c r="N982" s="8">
        <v>14.99</v>
      </c>
      <c r="O982" s="4" t="s">
        <v>1792</v>
      </c>
      <c r="XER982"/>
      <c r="XES982"/>
      <c r="XET982"/>
      <c r="XEU982"/>
    </row>
    <row r="983" spans="1:16375">
      <c r="A983" s="5">
        <v>73511371278786</v>
      </c>
      <c r="B983" s="6">
        <v>45237</v>
      </c>
      <c r="C983" s="7" t="s">
        <v>15</v>
      </c>
      <c r="D983" s="8" t="s">
        <v>2637</v>
      </c>
      <c r="E983" s="8">
        <v>2</v>
      </c>
      <c r="F983" s="8" t="s">
        <v>3133</v>
      </c>
      <c r="G983" s="8">
        <v>16.36</v>
      </c>
      <c r="H983" s="8">
        <v>18.03</v>
      </c>
      <c r="I983" s="8">
        <v>0</v>
      </c>
      <c r="J983" s="8">
        <v>8.9</v>
      </c>
      <c r="K983" s="8" t="s">
        <v>2639</v>
      </c>
      <c r="L983" s="8" t="s">
        <v>2640</v>
      </c>
      <c r="M983" s="5">
        <v>18184919687</v>
      </c>
      <c r="N983" s="8">
        <v>8.9</v>
      </c>
      <c r="O983" s="4" t="s">
        <v>1792</v>
      </c>
      <c r="XER983"/>
      <c r="XES983"/>
      <c r="XET983"/>
      <c r="XEU983"/>
    </row>
    <row r="984" spans="1:16375">
      <c r="A984" s="5">
        <v>73511371293264</v>
      </c>
      <c r="B984" s="6">
        <v>45237</v>
      </c>
      <c r="C984" s="7" t="s">
        <v>15</v>
      </c>
      <c r="D984" s="8" t="s">
        <v>2010</v>
      </c>
      <c r="E984" s="8">
        <v>10</v>
      </c>
      <c r="F984" s="8" t="s">
        <v>3134</v>
      </c>
      <c r="G984" s="8">
        <v>39.6</v>
      </c>
      <c r="H984" s="8">
        <v>39.6</v>
      </c>
      <c r="I984" s="8">
        <v>0</v>
      </c>
      <c r="J984" s="8">
        <v>3.96</v>
      </c>
      <c r="K984" s="8" t="s">
        <v>1379</v>
      </c>
      <c r="L984" s="8" t="s">
        <v>1380</v>
      </c>
      <c r="M984" s="5">
        <v>13659594336</v>
      </c>
      <c r="N984" s="8">
        <v>3.96</v>
      </c>
      <c r="O984" s="4" t="s">
        <v>1792</v>
      </c>
      <c r="XER984"/>
      <c r="XES984"/>
      <c r="XET984"/>
      <c r="XEU984"/>
    </row>
    <row r="985" spans="1:16375">
      <c r="A985" s="5">
        <v>73511371300937</v>
      </c>
      <c r="B985" s="6">
        <v>45237</v>
      </c>
      <c r="C985" s="7" t="s">
        <v>15</v>
      </c>
      <c r="D985" s="8" t="s">
        <v>2398</v>
      </c>
      <c r="E985" s="8">
        <v>3</v>
      </c>
      <c r="F985" s="8" t="s">
        <v>3135</v>
      </c>
      <c r="G985" s="8">
        <v>9.308</v>
      </c>
      <c r="H985" s="8">
        <v>9.329</v>
      </c>
      <c r="I985" s="8">
        <v>7.7</v>
      </c>
      <c r="J985" s="8">
        <v>7.45</v>
      </c>
      <c r="K985" s="8" t="s">
        <v>2400</v>
      </c>
      <c r="L985" s="8" t="s">
        <v>2401</v>
      </c>
      <c r="M985" s="5">
        <v>17830766925</v>
      </c>
      <c r="N985" s="8">
        <v>7.45</v>
      </c>
      <c r="O985" s="4" t="s">
        <v>1792</v>
      </c>
      <c r="XER985"/>
      <c r="XES985"/>
      <c r="XET985"/>
      <c r="XEU985"/>
    </row>
    <row r="986" spans="1:16375">
      <c r="A986" s="5">
        <v>73511371307362</v>
      </c>
      <c r="B986" s="6">
        <v>45237</v>
      </c>
      <c r="C986" s="7" t="s">
        <v>15</v>
      </c>
      <c r="D986" s="8" t="s">
        <v>2110</v>
      </c>
      <c r="E986" s="8">
        <v>3</v>
      </c>
      <c r="F986" s="8" t="s">
        <v>3136</v>
      </c>
      <c r="G986" s="8">
        <v>9.54</v>
      </c>
      <c r="H986" s="8">
        <v>9.54</v>
      </c>
      <c r="I986" s="8">
        <v>0</v>
      </c>
      <c r="J986" s="8">
        <v>2.97</v>
      </c>
      <c r="K986" s="8" t="s">
        <v>2112</v>
      </c>
      <c r="L986" s="8" t="s">
        <v>2113</v>
      </c>
      <c r="M986" s="5">
        <v>15089030342</v>
      </c>
      <c r="N986" s="8">
        <v>2.97</v>
      </c>
      <c r="O986" s="4" t="s">
        <v>1792</v>
      </c>
      <c r="XER986"/>
      <c r="XES986"/>
      <c r="XET986"/>
      <c r="XEU986"/>
    </row>
    <row r="987" spans="1:16375">
      <c r="A987" s="5">
        <v>73511371329575</v>
      </c>
      <c r="B987" s="6">
        <v>45237</v>
      </c>
      <c r="C987" s="7" t="s">
        <v>15</v>
      </c>
      <c r="D987" s="8" t="s">
        <v>3137</v>
      </c>
      <c r="E987" s="8">
        <v>1</v>
      </c>
      <c r="F987" s="8" t="s">
        <v>3138</v>
      </c>
      <c r="G987" s="8">
        <v>3.45</v>
      </c>
      <c r="H987" s="8">
        <v>3.45</v>
      </c>
      <c r="I987" s="8">
        <v>0</v>
      </c>
      <c r="J987" s="8">
        <v>3.45</v>
      </c>
      <c r="K987" s="8" t="s">
        <v>3139</v>
      </c>
      <c r="L987" s="8" t="s">
        <v>3140</v>
      </c>
      <c r="M987" s="5">
        <v>17830559981</v>
      </c>
      <c r="N987" s="8">
        <v>3.45</v>
      </c>
      <c r="O987" s="4" t="s">
        <v>1792</v>
      </c>
      <c r="XER987"/>
      <c r="XES987"/>
      <c r="XET987"/>
      <c r="XEU987"/>
    </row>
    <row r="988" spans="1:16375">
      <c r="A988" s="5">
        <v>73511371341026</v>
      </c>
      <c r="B988" s="6">
        <v>45237</v>
      </c>
      <c r="C988" s="7" t="s">
        <v>15</v>
      </c>
      <c r="D988" s="8" t="s">
        <v>3141</v>
      </c>
      <c r="E988" s="8">
        <v>1</v>
      </c>
      <c r="F988" s="8" t="s">
        <v>3142</v>
      </c>
      <c r="G988" s="8">
        <v>0.76</v>
      </c>
      <c r="H988" s="8">
        <v>0.774</v>
      </c>
      <c r="I988" s="8">
        <v>0</v>
      </c>
      <c r="J988" s="8">
        <v>0.76</v>
      </c>
      <c r="K988" s="8" t="s">
        <v>3143</v>
      </c>
      <c r="L988" s="8" t="s">
        <v>3144</v>
      </c>
      <c r="M988" s="5">
        <v>13360577241</v>
      </c>
      <c r="N988" s="8">
        <v>0.76</v>
      </c>
      <c r="O988" s="4" t="s">
        <v>1792</v>
      </c>
      <c r="XER988"/>
      <c r="XES988"/>
      <c r="XET988"/>
      <c r="XEU988"/>
    </row>
    <row r="989" spans="1:16375">
      <c r="A989" s="5">
        <v>73511371346526</v>
      </c>
      <c r="B989" s="6">
        <v>45237</v>
      </c>
      <c r="C989" s="7" t="s">
        <v>15</v>
      </c>
      <c r="D989" s="8" t="s">
        <v>3145</v>
      </c>
      <c r="E989" s="8">
        <v>1</v>
      </c>
      <c r="F989" s="8" t="s">
        <v>3146</v>
      </c>
      <c r="G989" s="8">
        <v>0.125</v>
      </c>
      <c r="H989" s="8">
        <v>0.15</v>
      </c>
      <c r="I989" s="8">
        <v>0</v>
      </c>
      <c r="J989" s="8">
        <v>0.125</v>
      </c>
      <c r="K989" s="8" t="s">
        <v>3147</v>
      </c>
      <c r="L989" s="8" t="s">
        <v>3148</v>
      </c>
      <c r="M989" s="5">
        <v>18384141088</v>
      </c>
      <c r="N989" s="8">
        <v>0.125</v>
      </c>
      <c r="O989" s="4" t="s">
        <v>1792</v>
      </c>
      <c r="XER989"/>
      <c r="XES989"/>
      <c r="XET989"/>
      <c r="XEU989"/>
    </row>
    <row r="990" spans="1:16375">
      <c r="A990" s="5">
        <v>73511371355125</v>
      </c>
      <c r="B990" s="6">
        <v>45237</v>
      </c>
      <c r="C990" s="7" t="s">
        <v>15</v>
      </c>
      <c r="D990" s="8" t="s">
        <v>3149</v>
      </c>
      <c r="E990" s="8">
        <v>1</v>
      </c>
      <c r="F990" s="8" t="s">
        <v>3150</v>
      </c>
      <c r="G990" s="8">
        <v>1.85</v>
      </c>
      <c r="H990" s="8">
        <v>1.85</v>
      </c>
      <c r="I990" s="8">
        <v>1.85</v>
      </c>
      <c r="J990" s="8">
        <v>1.44</v>
      </c>
      <c r="K990" s="8" t="s">
        <v>3151</v>
      </c>
      <c r="L990" s="8" t="s">
        <v>3152</v>
      </c>
      <c r="M990" s="5">
        <v>13677481407</v>
      </c>
      <c r="N990" s="8">
        <v>1.44</v>
      </c>
      <c r="O990" s="4" t="s">
        <v>1792</v>
      </c>
      <c r="XER990"/>
      <c r="XES990"/>
      <c r="XET990"/>
      <c r="XEU990"/>
    </row>
    <row r="991" spans="1:16375">
      <c r="A991" s="5">
        <v>73511371363517</v>
      </c>
      <c r="B991" s="6">
        <v>45237</v>
      </c>
      <c r="C991" s="7" t="s">
        <v>15</v>
      </c>
      <c r="D991" s="8" t="s">
        <v>3153</v>
      </c>
      <c r="E991" s="8">
        <v>1</v>
      </c>
      <c r="F991" s="8" t="s">
        <v>3154</v>
      </c>
      <c r="G991" s="8">
        <v>0.35</v>
      </c>
      <c r="H991" s="8">
        <v>0.35</v>
      </c>
      <c r="I991" s="8">
        <v>0</v>
      </c>
      <c r="J991" s="8">
        <v>0.35</v>
      </c>
      <c r="K991" s="8" t="s">
        <v>3155</v>
      </c>
      <c r="L991" s="8" t="s">
        <v>3156</v>
      </c>
      <c r="M991" s="5">
        <v>13308997868</v>
      </c>
      <c r="N991" s="8">
        <v>0.35</v>
      </c>
      <c r="O991" s="4" t="s">
        <v>1792</v>
      </c>
      <c r="XER991"/>
      <c r="XES991"/>
      <c r="XET991"/>
      <c r="XEU991"/>
    </row>
    <row r="992" spans="1:16375">
      <c r="A992" s="5">
        <v>73511371374793</v>
      </c>
      <c r="B992" s="6">
        <v>45237</v>
      </c>
      <c r="C992" s="7" t="s">
        <v>15</v>
      </c>
      <c r="D992" s="8" t="s">
        <v>3157</v>
      </c>
      <c r="E992" s="8">
        <v>1</v>
      </c>
      <c r="F992" s="8" t="s">
        <v>3158</v>
      </c>
      <c r="G992" s="8">
        <v>2.8</v>
      </c>
      <c r="H992" s="8">
        <v>3.38</v>
      </c>
      <c r="I992" s="8">
        <v>3.38</v>
      </c>
      <c r="J992" s="8">
        <v>2.49</v>
      </c>
      <c r="K992" s="8" t="s">
        <v>2024</v>
      </c>
      <c r="L992" s="8" t="s">
        <v>2025</v>
      </c>
      <c r="M992" s="5">
        <v>18868116873</v>
      </c>
      <c r="N992" s="8">
        <v>2.49</v>
      </c>
      <c r="O992" s="4" t="s">
        <v>1792</v>
      </c>
      <c r="XER992"/>
      <c r="XES992"/>
      <c r="XET992"/>
      <c r="XEU992"/>
    </row>
    <row r="993" spans="1:16375">
      <c r="A993" s="5">
        <v>73511371381923</v>
      </c>
      <c r="B993" s="6">
        <v>45237</v>
      </c>
      <c r="C993" s="7" t="s">
        <v>15</v>
      </c>
      <c r="D993" s="8" t="s">
        <v>3159</v>
      </c>
      <c r="E993" s="8">
        <v>1</v>
      </c>
      <c r="F993" s="8" t="s">
        <v>3160</v>
      </c>
      <c r="G993" s="8">
        <v>0.35</v>
      </c>
      <c r="H993" s="8">
        <v>0.45</v>
      </c>
      <c r="I993" s="8">
        <v>0</v>
      </c>
      <c r="J993" s="8">
        <v>0.35</v>
      </c>
      <c r="K993" s="8" t="s">
        <v>3161</v>
      </c>
      <c r="L993" s="8" t="s">
        <v>3162</v>
      </c>
      <c r="M993" s="5">
        <v>15628595116</v>
      </c>
      <c r="N993" s="8">
        <v>0.35</v>
      </c>
      <c r="O993" s="4" t="s">
        <v>1792</v>
      </c>
      <c r="XER993"/>
      <c r="XES993"/>
      <c r="XET993"/>
      <c r="XEU993"/>
    </row>
    <row r="994" spans="1:16375">
      <c r="A994" s="5">
        <v>73511371388836</v>
      </c>
      <c r="B994" s="6">
        <v>45237</v>
      </c>
      <c r="C994" s="7" t="s">
        <v>15</v>
      </c>
      <c r="D994" s="8" t="s">
        <v>3163</v>
      </c>
      <c r="E994" s="8">
        <v>1</v>
      </c>
      <c r="F994" s="8" t="s">
        <v>3164</v>
      </c>
      <c r="G994" s="8">
        <v>0.04</v>
      </c>
      <c r="H994" s="8">
        <v>0.03</v>
      </c>
      <c r="I994" s="8">
        <v>0</v>
      </c>
      <c r="J994" s="8">
        <v>0.04</v>
      </c>
      <c r="K994" s="8" t="s">
        <v>2362</v>
      </c>
      <c r="L994" s="8" t="s">
        <v>2363</v>
      </c>
      <c r="M994" s="5">
        <v>15089038601</v>
      </c>
      <c r="N994" s="8">
        <v>0.04</v>
      </c>
      <c r="O994" s="4" t="s">
        <v>1792</v>
      </c>
      <c r="XER994"/>
      <c r="XES994"/>
      <c r="XET994"/>
      <c r="XEU994"/>
    </row>
    <row r="995" spans="1:16375">
      <c r="A995" s="5">
        <v>73511371394393</v>
      </c>
      <c r="B995" s="6">
        <v>45237</v>
      </c>
      <c r="C995" s="7" t="s">
        <v>15</v>
      </c>
      <c r="D995" s="8" t="s">
        <v>2219</v>
      </c>
      <c r="E995" s="8">
        <v>4</v>
      </c>
      <c r="F995" s="8" t="s">
        <v>3165</v>
      </c>
      <c r="G995" s="8">
        <v>55.01</v>
      </c>
      <c r="H995" s="8">
        <v>52.22</v>
      </c>
      <c r="I995" s="8">
        <v>0</v>
      </c>
      <c r="J995" s="8">
        <v>2.47</v>
      </c>
      <c r="K995" s="8" t="s">
        <v>2221</v>
      </c>
      <c r="L995" s="8" t="s">
        <v>2222</v>
      </c>
      <c r="M995" s="5">
        <v>13888496384</v>
      </c>
      <c r="N995" s="8">
        <v>2.47</v>
      </c>
      <c r="O995" s="4" t="s">
        <v>1792</v>
      </c>
      <c r="XER995"/>
      <c r="XES995"/>
      <c r="XET995"/>
      <c r="XEU995"/>
    </row>
    <row r="996" spans="1:16375">
      <c r="A996" s="5">
        <v>73511371403341</v>
      </c>
      <c r="B996" s="6">
        <v>45237</v>
      </c>
      <c r="C996" s="7" t="s">
        <v>15</v>
      </c>
      <c r="D996" s="8" t="s">
        <v>3166</v>
      </c>
      <c r="E996" s="8">
        <v>1</v>
      </c>
      <c r="F996" s="8" t="s">
        <v>3167</v>
      </c>
      <c r="G996" s="8">
        <v>3.8</v>
      </c>
      <c r="H996" s="8">
        <v>3.8</v>
      </c>
      <c r="I996" s="8">
        <v>0</v>
      </c>
      <c r="J996" s="8">
        <v>3.49</v>
      </c>
      <c r="K996" s="8" t="s">
        <v>1379</v>
      </c>
      <c r="L996" s="8" t="s">
        <v>1380</v>
      </c>
      <c r="M996" s="5">
        <v>13659594336</v>
      </c>
      <c r="N996" s="8">
        <v>3.49</v>
      </c>
      <c r="O996" s="4" t="s">
        <v>1792</v>
      </c>
      <c r="XES996"/>
      <c r="XET996"/>
      <c r="XEU996"/>
    </row>
    <row r="997" spans="1:16375">
      <c r="A997" s="5">
        <v>73511371410048</v>
      </c>
      <c r="B997" s="6">
        <v>45237</v>
      </c>
      <c r="C997" s="7" t="s">
        <v>15</v>
      </c>
      <c r="D997" s="8" t="s">
        <v>1849</v>
      </c>
      <c r="E997" s="8">
        <v>14</v>
      </c>
      <c r="F997" s="8" t="s">
        <v>3168</v>
      </c>
      <c r="G997" s="8">
        <v>18.706</v>
      </c>
      <c r="H997" s="8">
        <v>18.719</v>
      </c>
      <c r="I997" s="8">
        <v>1.3</v>
      </c>
      <c r="J997" s="8">
        <v>0.92614285714286</v>
      </c>
      <c r="K997" s="8" t="s">
        <v>1851</v>
      </c>
      <c r="L997" s="8" t="s">
        <v>1852</v>
      </c>
      <c r="M997" s="5">
        <v>13658981765</v>
      </c>
      <c r="N997" s="8">
        <v>0.92614285714286</v>
      </c>
      <c r="O997" s="4" t="s">
        <v>1792</v>
      </c>
      <c r="XES997"/>
      <c r="XET997"/>
      <c r="XEU997"/>
    </row>
    <row r="998" spans="1:16375">
      <c r="A998" s="5">
        <v>73511371418554</v>
      </c>
      <c r="B998" s="6">
        <v>45237</v>
      </c>
      <c r="C998" s="7" t="s">
        <v>15</v>
      </c>
      <c r="D998" s="8" t="s">
        <v>3169</v>
      </c>
      <c r="E998" s="8">
        <v>1</v>
      </c>
      <c r="F998" s="8" t="s">
        <v>3170</v>
      </c>
      <c r="G998" s="8">
        <v>1.55</v>
      </c>
      <c r="H998" s="8">
        <v>1.55</v>
      </c>
      <c r="I998" s="8">
        <v>0</v>
      </c>
      <c r="J998" s="8">
        <v>1.44</v>
      </c>
      <c r="K998" s="8" t="s">
        <v>3171</v>
      </c>
      <c r="L998" s="8" t="s">
        <v>3172</v>
      </c>
      <c r="M998" s="5">
        <v>18889015901</v>
      </c>
      <c r="N998" s="8">
        <v>1.44</v>
      </c>
      <c r="O998" s="4" t="s">
        <v>1792</v>
      </c>
      <c r="XES998"/>
      <c r="XET998"/>
      <c r="XEU998"/>
    </row>
    <row r="999" spans="1:16375">
      <c r="A999" s="5">
        <v>73511371426193</v>
      </c>
      <c r="B999" s="6">
        <v>45237</v>
      </c>
      <c r="C999" s="7" t="s">
        <v>15</v>
      </c>
      <c r="D999" s="8" t="s">
        <v>3173</v>
      </c>
      <c r="E999" s="8">
        <v>1</v>
      </c>
      <c r="F999" s="8" t="s">
        <v>3174</v>
      </c>
      <c r="G999" s="8">
        <v>0.17</v>
      </c>
      <c r="H999" s="8">
        <v>0.23</v>
      </c>
      <c r="I999" s="8">
        <v>0</v>
      </c>
      <c r="J999" s="8">
        <v>0.17</v>
      </c>
      <c r="K999" s="8" t="s">
        <v>2194</v>
      </c>
      <c r="L999" s="8" t="s">
        <v>2195</v>
      </c>
      <c r="M999" s="5">
        <v>19354385914</v>
      </c>
      <c r="N999" s="8">
        <v>0.17</v>
      </c>
      <c r="O999" s="4" t="s">
        <v>1792</v>
      </c>
      <c r="XES999"/>
      <c r="XET999"/>
      <c r="XEU999"/>
    </row>
    <row r="1000" spans="1:16375">
      <c r="A1000" s="5">
        <v>73511371435405</v>
      </c>
      <c r="B1000" s="6">
        <v>45237</v>
      </c>
      <c r="C1000" s="7" t="s">
        <v>15</v>
      </c>
      <c r="D1000" s="8" t="s">
        <v>3175</v>
      </c>
      <c r="E1000" s="8">
        <v>2</v>
      </c>
      <c r="F1000" s="8" t="s">
        <v>3176</v>
      </c>
      <c r="G1000" s="8">
        <v>1.105</v>
      </c>
      <c r="H1000" s="8">
        <v>1.115</v>
      </c>
      <c r="I1000" s="8">
        <v>0.17</v>
      </c>
      <c r="J1000" s="8">
        <v>0.5525</v>
      </c>
      <c r="K1000" s="8" t="s">
        <v>3177</v>
      </c>
      <c r="L1000" s="8" t="s">
        <v>3178</v>
      </c>
      <c r="M1000" s="5">
        <v>13889000872</v>
      </c>
      <c r="N1000" s="8">
        <v>0.5525</v>
      </c>
      <c r="O1000" s="4" t="s">
        <v>1792</v>
      </c>
      <c r="XES1000"/>
      <c r="XET1000"/>
      <c r="XEU1000"/>
    </row>
    <row r="1001" spans="1:16375">
      <c r="A1001" s="5">
        <v>73511371442709</v>
      </c>
      <c r="B1001" s="6">
        <v>45237</v>
      </c>
      <c r="C1001" s="7" t="s">
        <v>15</v>
      </c>
      <c r="D1001" s="8" t="s">
        <v>3179</v>
      </c>
      <c r="E1001" s="8">
        <v>1</v>
      </c>
      <c r="F1001" s="8" t="s">
        <v>3180</v>
      </c>
      <c r="G1001" s="8">
        <v>0.57</v>
      </c>
      <c r="H1001" s="8">
        <v>0.59</v>
      </c>
      <c r="I1001" s="8">
        <v>0</v>
      </c>
      <c r="J1001" s="8">
        <v>0.57</v>
      </c>
      <c r="K1001" s="8" t="s">
        <v>2478</v>
      </c>
      <c r="L1001" s="8" t="s">
        <v>2479</v>
      </c>
      <c r="M1001" s="5">
        <v>15348927289</v>
      </c>
      <c r="N1001" s="8">
        <v>0.57</v>
      </c>
      <c r="O1001" s="4" t="s">
        <v>1792</v>
      </c>
      <c r="XES1001"/>
      <c r="XET1001"/>
      <c r="XEU1001"/>
    </row>
    <row r="1002" spans="1:16375">
      <c r="A1002" s="5">
        <v>73511371453156</v>
      </c>
      <c r="B1002" s="6">
        <v>45237</v>
      </c>
      <c r="C1002" s="7" t="s">
        <v>15</v>
      </c>
      <c r="D1002" s="8" t="s">
        <v>2247</v>
      </c>
      <c r="E1002" s="8">
        <v>2</v>
      </c>
      <c r="F1002" s="8" t="s">
        <v>3181</v>
      </c>
      <c r="G1002" s="8">
        <v>4.065</v>
      </c>
      <c r="H1002" s="8">
        <v>0</v>
      </c>
      <c r="I1002" s="8">
        <v>2.165</v>
      </c>
      <c r="J1002" s="8">
        <v>1.9225</v>
      </c>
      <c r="K1002" s="8" t="s">
        <v>2249</v>
      </c>
      <c r="L1002" s="8" t="s">
        <v>2250</v>
      </c>
      <c r="M1002" s="5">
        <v>13989912027</v>
      </c>
      <c r="N1002" s="8">
        <v>1.9225</v>
      </c>
      <c r="O1002" s="4" t="s">
        <v>1792</v>
      </c>
      <c r="XES1002"/>
      <c r="XET1002"/>
      <c r="XEU1002"/>
    </row>
    <row r="1003" spans="1:16375">
      <c r="A1003" s="5">
        <v>73511371464171</v>
      </c>
      <c r="B1003" s="6">
        <v>45237</v>
      </c>
      <c r="C1003" s="7" t="s">
        <v>15</v>
      </c>
      <c r="D1003" s="8" t="s">
        <v>3182</v>
      </c>
      <c r="E1003" s="8">
        <v>1</v>
      </c>
      <c r="F1003" s="8" t="s">
        <v>3183</v>
      </c>
      <c r="G1003" s="8">
        <v>0.32</v>
      </c>
      <c r="H1003" s="8">
        <v>0.32</v>
      </c>
      <c r="I1003" s="8">
        <v>0</v>
      </c>
      <c r="J1003" s="8">
        <v>0.32</v>
      </c>
      <c r="K1003" s="8" t="s">
        <v>3184</v>
      </c>
      <c r="L1003" s="8" t="s">
        <v>3185</v>
      </c>
      <c r="M1003" s="5">
        <v>18622752897</v>
      </c>
      <c r="N1003" s="8">
        <v>0.32</v>
      </c>
      <c r="O1003" s="4" t="s">
        <v>1792</v>
      </c>
      <c r="XES1003"/>
      <c r="XET1003"/>
      <c r="XEU1003"/>
    </row>
    <row r="1004" spans="1:16375">
      <c r="A1004" s="5">
        <v>73511371471115</v>
      </c>
      <c r="B1004" s="6">
        <v>45237</v>
      </c>
      <c r="C1004" s="7" t="s">
        <v>15</v>
      </c>
      <c r="D1004" s="8" t="s">
        <v>3186</v>
      </c>
      <c r="E1004" s="8">
        <v>1</v>
      </c>
      <c r="F1004" s="8" t="s">
        <v>3187</v>
      </c>
      <c r="G1004" s="8">
        <v>2.2</v>
      </c>
      <c r="H1004" s="8">
        <v>2.2</v>
      </c>
      <c r="I1004" s="8">
        <v>0</v>
      </c>
      <c r="J1004" s="8">
        <v>1.99</v>
      </c>
      <c r="K1004" s="8" t="s">
        <v>3188</v>
      </c>
      <c r="L1004" s="8" t="s">
        <v>3189</v>
      </c>
      <c r="M1004" s="5">
        <v>15692654077</v>
      </c>
      <c r="N1004" s="8">
        <v>1.99</v>
      </c>
      <c r="O1004" s="4" t="s">
        <v>1792</v>
      </c>
      <c r="XES1004"/>
      <c r="XET1004"/>
      <c r="XEU1004"/>
    </row>
    <row r="1005" spans="1:16375">
      <c r="A1005" s="5">
        <v>73511371486925</v>
      </c>
      <c r="B1005" s="6">
        <v>45237</v>
      </c>
      <c r="C1005" s="7" t="s">
        <v>15</v>
      </c>
      <c r="D1005" s="8" t="s">
        <v>3190</v>
      </c>
      <c r="E1005" s="8">
        <v>1</v>
      </c>
      <c r="F1005" s="8" t="s">
        <v>3191</v>
      </c>
      <c r="G1005" s="8">
        <v>25.02</v>
      </c>
      <c r="H1005" s="8">
        <v>25.02</v>
      </c>
      <c r="I1005" s="8">
        <v>0</v>
      </c>
      <c r="J1005" s="8">
        <v>24.91</v>
      </c>
      <c r="K1005" s="8" t="s">
        <v>3192</v>
      </c>
      <c r="L1005" s="8" t="s">
        <v>3193</v>
      </c>
      <c r="M1005" s="5">
        <v>18189977064</v>
      </c>
      <c r="N1005" s="8">
        <v>24.91</v>
      </c>
      <c r="O1005" s="4" t="s">
        <v>1792</v>
      </c>
      <c r="XES1005"/>
      <c r="XET1005"/>
      <c r="XEU1005"/>
    </row>
    <row r="1006" spans="1:16375">
      <c r="A1006" s="5">
        <v>73511371501548</v>
      </c>
      <c r="B1006" s="6">
        <v>45237</v>
      </c>
      <c r="C1006" s="7" t="s">
        <v>15</v>
      </c>
      <c r="D1006" s="8" t="s">
        <v>3194</v>
      </c>
      <c r="E1006" s="8">
        <v>1</v>
      </c>
      <c r="F1006" s="8" t="s">
        <v>3195</v>
      </c>
      <c r="G1006" s="8">
        <v>4.6</v>
      </c>
      <c r="H1006" s="8">
        <v>4.6</v>
      </c>
      <c r="I1006" s="8">
        <v>0</v>
      </c>
      <c r="J1006" s="8">
        <v>4.49</v>
      </c>
      <c r="K1006" s="8" t="s">
        <v>3196</v>
      </c>
      <c r="L1006" s="8" t="s">
        <v>3197</v>
      </c>
      <c r="M1006" s="5">
        <v>13886676395</v>
      </c>
      <c r="N1006" s="8">
        <v>4.49</v>
      </c>
      <c r="O1006" s="4" t="s">
        <v>1792</v>
      </c>
      <c r="XES1006"/>
      <c r="XET1006"/>
      <c r="XEU1006"/>
    </row>
    <row r="1007" spans="1:16375">
      <c r="A1007" s="5">
        <v>73511371524864</v>
      </c>
      <c r="B1007" s="6">
        <v>45237</v>
      </c>
      <c r="C1007" s="7" t="s">
        <v>15</v>
      </c>
      <c r="D1007" s="8" t="s">
        <v>3198</v>
      </c>
      <c r="E1007" s="8">
        <v>1</v>
      </c>
      <c r="F1007" s="8" t="s">
        <v>3199</v>
      </c>
      <c r="G1007" s="8">
        <v>1</v>
      </c>
      <c r="H1007" s="8">
        <v>3.48</v>
      </c>
      <c r="I1007" s="8">
        <v>1</v>
      </c>
      <c r="J1007" s="8">
        <v>3.48</v>
      </c>
      <c r="K1007" s="8" t="s">
        <v>3200</v>
      </c>
      <c r="L1007" s="8" t="s">
        <v>3201</v>
      </c>
      <c r="M1007" s="5">
        <v>18908005607</v>
      </c>
      <c r="N1007" s="8">
        <v>3.48</v>
      </c>
      <c r="O1007" s="4" t="s">
        <v>1792</v>
      </c>
      <c r="XES1007"/>
      <c r="XET1007"/>
      <c r="XEU1007"/>
    </row>
    <row r="1008" spans="1:16375">
      <c r="A1008" s="5">
        <v>73511371541041</v>
      </c>
      <c r="B1008" s="6">
        <v>45237</v>
      </c>
      <c r="C1008" s="7" t="s">
        <v>15</v>
      </c>
      <c r="D1008" s="8" t="s">
        <v>3202</v>
      </c>
      <c r="E1008" s="8">
        <v>1</v>
      </c>
      <c r="F1008" s="8" t="s">
        <v>3203</v>
      </c>
      <c r="G1008" s="8">
        <v>1</v>
      </c>
      <c r="H1008" s="8">
        <v>7.26</v>
      </c>
      <c r="I1008" s="8">
        <v>1</v>
      </c>
      <c r="J1008" s="8">
        <v>6.95</v>
      </c>
      <c r="K1008" s="8" t="s">
        <v>3204</v>
      </c>
      <c r="L1008" s="8" t="s">
        <v>3205</v>
      </c>
      <c r="M1008" s="5">
        <v>14728901585</v>
      </c>
      <c r="N1008" s="8">
        <v>6.95</v>
      </c>
      <c r="O1008" s="4" t="s">
        <v>1792</v>
      </c>
      <c r="XES1008"/>
      <c r="XET1008"/>
      <c r="XEU1008"/>
    </row>
    <row r="1009" spans="1:16375">
      <c r="A1009" s="5">
        <v>73511371554859</v>
      </c>
      <c r="B1009" s="6">
        <v>45237</v>
      </c>
      <c r="C1009" s="7" t="s">
        <v>15</v>
      </c>
      <c r="D1009" s="8" t="s">
        <v>3206</v>
      </c>
      <c r="E1009" s="8">
        <v>1</v>
      </c>
      <c r="F1009" s="8" t="s">
        <v>3207</v>
      </c>
      <c r="G1009" s="8">
        <v>1.19</v>
      </c>
      <c r="H1009" s="8">
        <v>1.18</v>
      </c>
      <c r="I1009" s="8">
        <v>0</v>
      </c>
      <c r="J1009" s="8">
        <v>0.98</v>
      </c>
      <c r="K1009" s="8" t="s">
        <v>3208</v>
      </c>
      <c r="L1009" s="8" t="s">
        <v>3209</v>
      </c>
      <c r="M1009" s="5">
        <v>17889102371</v>
      </c>
      <c r="N1009" s="8">
        <v>0.98</v>
      </c>
      <c r="O1009" s="4" t="s">
        <v>1792</v>
      </c>
      <c r="XES1009"/>
      <c r="XET1009"/>
      <c r="XEU1009"/>
    </row>
    <row r="1010" spans="1:16375">
      <c r="A1010" s="5">
        <v>73511371564314</v>
      </c>
      <c r="B1010" s="6">
        <v>45237</v>
      </c>
      <c r="C1010" s="7" t="s">
        <v>15</v>
      </c>
      <c r="D1010" s="8" t="s">
        <v>3210</v>
      </c>
      <c r="E1010" s="8">
        <v>1</v>
      </c>
      <c r="F1010" s="8" t="s">
        <v>3211</v>
      </c>
      <c r="G1010" s="8">
        <v>0.9</v>
      </c>
      <c r="H1010" s="8">
        <v>0.9</v>
      </c>
      <c r="I1010" s="8">
        <v>0.9</v>
      </c>
      <c r="J1010" s="8">
        <v>0.9</v>
      </c>
      <c r="K1010" s="8" t="s">
        <v>3212</v>
      </c>
      <c r="L1010" s="8" t="s">
        <v>3213</v>
      </c>
      <c r="M1010" s="5">
        <v>15551921372</v>
      </c>
      <c r="N1010" s="8">
        <v>0.9</v>
      </c>
      <c r="O1010" s="4" t="s">
        <v>1792</v>
      </c>
      <c r="XES1010"/>
      <c r="XET1010"/>
      <c r="XEU1010"/>
    </row>
    <row r="1011" spans="1:16375">
      <c r="A1011" s="5">
        <v>73511371569237</v>
      </c>
      <c r="B1011" s="6">
        <v>45237</v>
      </c>
      <c r="C1011" s="7" t="s">
        <v>15</v>
      </c>
      <c r="D1011" s="8" t="s">
        <v>3214</v>
      </c>
      <c r="E1011" s="8">
        <v>1</v>
      </c>
      <c r="F1011" s="8" t="s">
        <v>3215</v>
      </c>
      <c r="G1011" s="8">
        <v>0.019</v>
      </c>
      <c r="H1011" s="8">
        <v>0.019</v>
      </c>
      <c r="I1011" s="8">
        <v>0</v>
      </c>
      <c r="J1011" s="8">
        <v>0.019</v>
      </c>
      <c r="K1011" s="8" t="s">
        <v>3216</v>
      </c>
      <c r="L1011" s="8" t="s">
        <v>3217</v>
      </c>
      <c r="M1011" s="5">
        <v>19908914467</v>
      </c>
      <c r="N1011" s="8">
        <v>0.019</v>
      </c>
      <c r="O1011" s="4" t="s">
        <v>1792</v>
      </c>
      <c r="XES1011"/>
      <c r="XET1011"/>
      <c r="XEU1011"/>
    </row>
    <row r="1012" spans="1:16375">
      <c r="A1012" s="5">
        <v>73511371579264</v>
      </c>
      <c r="B1012" s="6">
        <v>45237</v>
      </c>
      <c r="C1012" s="7" t="s">
        <v>15</v>
      </c>
      <c r="D1012" s="8" t="s">
        <v>3218</v>
      </c>
      <c r="E1012" s="8">
        <v>1</v>
      </c>
      <c r="F1012" s="8" t="s">
        <v>3219</v>
      </c>
      <c r="G1012" s="8">
        <v>1</v>
      </c>
      <c r="H1012" s="8">
        <v>1.59</v>
      </c>
      <c r="I1012" s="8">
        <v>1</v>
      </c>
      <c r="J1012" s="8">
        <v>1.48</v>
      </c>
      <c r="K1012" s="8" t="s">
        <v>3220</v>
      </c>
      <c r="L1012" s="8" t="s">
        <v>3221</v>
      </c>
      <c r="M1012" s="5">
        <v>18989908164</v>
      </c>
      <c r="N1012" s="8">
        <v>1.48</v>
      </c>
      <c r="O1012" s="4" t="s">
        <v>1792</v>
      </c>
      <c r="XES1012"/>
      <c r="XET1012"/>
      <c r="XEU1012"/>
    </row>
    <row r="1013" spans="1:16375">
      <c r="A1013" s="5">
        <v>73511371585518</v>
      </c>
      <c r="B1013" s="6">
        <v>45237</v>
      </c>
      <c r="C1013" s="7" t="s">
        <v>15</v>
      </c>
      <c r="D1013" s="8" t="s">
        <v>3222</v>
      </c>
      <c r="E1013" s="8">
        <v>1</v>
      </c>
      <c r="F1013" s="8" t="s">
        <v>3223</v>
      </c>
      <c r="G1013" s="8">
        <v>0.882</v>
      </c>
      <c r="H1013" s="8">
        <v>0.882</v>
      </c>
      <c r="I1013" s="8">
        <v>0</v>
      </c>
      <c r="J1013" s="8">
        <v>0.882</v>
      </c>
      <c r="K1013" s="8" t="s">
        <v>3224</v>
      </c>
      <c r="L1013" s="8" t="s">
        <v>3225</v>
      </c>
      <c r="M1013" s="5">
        <v>19389004292</v>
      </c>
      <c r="N1013" s="8">
        <v>0.882</v>
      </c>
      <c r="O1013" s="4" t="s">
        <v>1792</v>
      </c>
      <c r="XES1013"/>
      <c r="XET1013"/>
      <c r="XEU1013"/>
    </row>
    <row r="1014" spans="1:16375">
      <c r="A1014" s="5">
        <v>73511371593371</v>
      </c>
      <c r="B1014" s="6">
        <v>45237</v>
      </c>
      <c r="C1014" s="7" t="s">
        <v>15</v>
      </c>
      <c r="D1014" s="8" t="s">
        <v>3226</v>
      </c>
      <c r="E1014" s="8">
        <v>1</v>
      </c>
      <c r="F1014" s="8" t="s">
        <v>3227</v>
      </c>
      <c r="G1014" s="8">
        <v>1</v>
      </c>
      <c r="H1014" s="8">
        <v>1.5</v>
      </c>
      <c r="I1014" s="8">
        <v>1</v>
      </c>
      <c r="J1014" s="8">
        <v>1.5</v>
      </c>
      <c r="K1014" s="8" t="s">
        <v>3228</v>
      </c>
      <c r="L1014" s="8" t="s">
        <v>3229</v>
      </c>
      <c r="M1014" s="5">
        <v>18889011251</v>
      </c>
      <c r="N1014" s="8">
        <v>1.5</v>
      </c>
      <c r="O1014" s="4" t="s">
        <v>1792</v>
      </c>
      <c r="XES1014"/>
      <c r="XET1014"/>
      <c r="XEU1014"/>
    </row>
    <row r="1015" spans="1:16375">
      <c r="A1015" s="5">
        <v>73511371605502</v>
      </c>
      <c r="B1015" s="6">
        <v>45237</v>
      </c>
      <c r="C1015" s="7" t="s">
        <v>15</v>
      </c>
      <c r="D1015" s="8" t="s">
        <v>1973</v>
      </c>
      <c r="E1015" s="8">
        <v>2</v>
      </c>
      <c r="F1015" s="8" t="s">
        <v>3230</v>
      </c>
      <c r="G1015" s="8">
        <v>18.24</v>
      </c>
      <c r="H1015" s="8">
        <v>18.24</v>
      </c>
      <c r="I1015" s="8">
        <v>0</v>
      </c>
      <c r="J1015" s="8">
        <v>8.91</v>
      </c>
      <c r="K1015" s="8" t="s">
        <v>1975</v>
      </c>
      <c r="L1015" s="8" t="s">
        <v>1976</v>
      </c>
      <c r="M1015" s="5">
        <v>17703862075</v>
      </c>
      <c r="N1015" s="8">
        <v>8.91</v>
      </c>
      <c r="O1015" s="4" t="s">
        <v>1792</v>
      </c>
      <c r="XES1015"/>
      <c r="XET1015"/>
      <c r="XEU1015"/>
    </row>
    <row r="1016" spans="1:16375">
      <c r="A1016" s="5">
        <v>73511371619854</v>
      </c>
      <c r="B1016" s="6">
        <v>45237</v>
      </c>
      <c r="C1016" s="7" t="s">
        <v>15</v>
      </c>
      <c r="D1016" s="8" t="s">
        <v>3231</v>
      </c>
      <c r="E1016" s="8">
        <v>1</v>
      </c>
      <c r="F1016" s="8" t="s">
        <v>3232</v>
      </c>
      <c r="G1016" s="8">
        <v>3.24</v>
      </c>
      <c r="H1016" s="8">
        <v>1.112</v>
      </c>
      <c r="I1016" s="8">
        <v>1.112</v>
      </c>
      <c r="J1016" s="8">
        <v>2.93</v>
      </c>
      <c r="K1016" s="8" t="s">
        <v>3233</v>
      </c>
      <c r="L1016" s="8" t="s">
        <v>3234</v>
      </c>
      <c r="M1016" s="5">
        <v>18381337492</v>
      </c>
      <c r="N1016" s="8">
        <v>2.93</v>
      </c>
      <c r="O1016" s="4" t="s">
        <v>1792</v>
      </c>
      <c r="XES1016"/>
      <c r="XET1016"/>
      <c r="XEU1016"/>
    </row>
    <row r="1017" spans="1:16375">
      <c r="A1017" s="5">
        <v>73511371632291</v>
      </c>
      <c r="B1017" s="6">
        <v>45237</v>
      </c>
      <c r="C1017" s="7" t="s">
        <v>15</v>
      </c>
      <c r="D1017" s="8" t="s">
        <v>529</v>
      </c>
      <c r="E1017" s="8">
        <v>2</v>
      </c>
      <c r="F1017" s="8" t="s">
        <v>3235</v>
      </c>
      <c r="G1017" s="8">
        <v>3.6</v>
      </c>
      <c r="H1017" s="8">
        <v>3.6</v>
      </c>
      <c r="I1017" s="8">
        <v>1.8</v>
      </c>
      <c r="J1017" s="8">
        <v>1.49</v>
      </c>
      <c r="K1017" s="8" t="s">
        <v>531</v>
      </c>
      <c r="L1017" s="8" t="s">
        <v>532</v>
      </c>
      <c r="M1017" s="5">
        <v>18989946463</v>
      </c>
      <c r="N1017" s="8">
        <v>1.49</v>
      </c>
      <c r="O1017" s="4" t="s">
        <v>1792</v>
      </c>
      <c r="XES1017"/>
      <c r="XET1017"/>
      <c r="XEU1017"/>
    </row>
    <row r="1018" spans="1:16375">
      <c r="A1018" s="5">
        <v>73511371640839</v>
      </c>
      <c r="B1018" s="6">
        <v>45237</v>
      </c>
      <c r="C1018" s="7" t="s">
        <v>15</v>
      </c>
      <c r="D1018" s="8" t="s">
        <v>2010</v>
      </c>
      <c r="E1018" s="8">
        <v>10</v>
      </c>
      <c r="F1018" s="8" t="s">
        <v>3236</v>
      </c>
      <c r="G1018" s="8">
        <v>39.6</v>
      </c>
      <c r="H1018" s="8">
        <v>39.6</v>
      </c>
      <c r="I1018" s="8">
        <v>0</v>
      </c>
      <c r="J1018" s="8">
        <v>3.96</v>
      </c>
      <c r="K1018" s="8" t="s">
        <v>1379</v>
      </c>
      <c r="L1018" s="8" t="s">
        <v>1380</v>
      </c>
      <c r="M1018" s="5">
        <v>13659594336</v>
      </c>
      <c r="N1018" s="8">
        <v>3.96</v>
      </c>
      <c r="O1018" s="4" t="s">
        <v>1792</v>
      </c>
      <c r="XES1018"/>
      <c r="XET1018"/>
      <c r="XEU1018"/>
    </row>
    <row r="1019" spans="1:16375">
      <c r="A1019" s="5">
        <v>73511371647979</v>
      </c>
      <c r="B1019" s="6">
        <v>45237</v>
      </c>
      <c r="C1019" s="7" t="s">
        <v>15</v>
      </c>
      <c r="D1019" s="8" t="s">
        <v>3237</v>
      </c>
      <c r="E1019" s="8">
        <v>1</v>
      </c>
      <c r="F1019" s="8" t="s">
        <v>3238</v>
      </c>
      <c r="G1019" s="8">
        <v>1</v>
      </c>
      <c r="H1019" s="8">
        <v>3.2</v>
      </c>
      <c r="I1019" s="8">
        <v>1</v>
      </c>
      <c r="J1019" s="8">
        <v>1</v>
      </c>
      <c r="K1019" s="8" t="s">
        <v>2151</v>
      </c>
      <c r="L1019" s="8" t="s">
        <v>2152</v>
      </c>
      <c r="M1019" s="5" t="s">
        <v>2153</v>
      </c>
      <c r="N1019" s="8">
        <v>1</v>
      </c>
      <c r="O1019" s="4" t="s">
        <v>1792</v>
      </c>
      <c r="XES1019"/>
      <c r="XET1019"/>
      <c r="XEU1019"/>
    </row>
    <row r="1020" spans="1:16375">
      <c r="A1020" s="5">
        <v>73511371657794</v>
      </c>
      <c r="B1020" s="6">
        <v>45237</v>
      </c>
      <c r="C1020" s="7" t="s">
        <v>15</v>
      </c>
      <c r="D1020" s="8" t="s">
        <v>3239</v>
      </c>
      <c r="E1020" s="8">
        <v>1</v>
      </c>
      <c r="F1020" s="8" t="s">
        <v>3240</v>
      </c>
      <c r="G1020" s="8">
        <v>3.9</v>
      </c>
      <c r="H1020" s="8">
        <v>3.9</v>
      </c>
      <c r="I1020" s="8">
        <v>0</v>
      </c>
      <c r="J1020" s="8">
        <v>3.49</v>
      </c>
      <c r="K1020" s="8" t="s">
        <v>3241</v>
      </c>
      <c r="L1020" s="8" t="s">
        <v>3242</v>
      </c>
      <c r="M1020" s="5">
        <v>18798918815</v>
      </c>
      <c r="N1020" s="8">
        <v>3.49</v>
      </c>
      <c r="O1020" s="4" t="s">
        <v>1792</v>
      </c>
      <c r="XES1020"/>
      <c r="XET1020"/>
      <c r="XEU1020"/>
    </row>
    <row r="1021" spans="1:16375">
      <c r="A1021" s="5">
        <v>73511371662707</v>
      </c>
      <c r="B1021" s="6">
        <v>45237</v>
      </c>
      <c r="C1021" s="7" t="s">
        <v>15</v>
      </c>
      <c r="D1021" s="8" t="s">
        <v>3243</v>
      </c>
      <c r="E1021" s="8">
        <v>1</v>
      </c>
      <c r="F1021" s="8" t="s">
        <v>3244</v>
      </c>
      <c r="G1021" s="8">
        <v>3.67</v>
      </c>
      <c r="H1021" s="8">
        <v>3.671</v>
      </c>
      <c r="I1021" s="8">
        <v>3.67</v>
      </c>
      <c r="J1021" s="8">
        <v>3.46</v>
      </c>
      <c r="K1021" s="8" t="s">
        <v>3245</v>
      </c>
      <c r="L1021" s="8" t="s">
        <v>3246</v>
      </c>
      <c r="M1021" s="5">
        <v>13938275206</v>
      </c>
      <c r="N1021" s="8">
        <v>3.46</v>
      </c>
      <c r="O1021" s="4" t="s">
        <v>1792</v>
      </c>
      <c r="XES1021"/>
      <c r="XET1021"/>
      <c r="XEU1021"/>
    </row>
    <row r="1022" spans="1:16375">
      <c r="A1022" s="5">
        <v>73511371669941</v>
      </c>
      <c r="B1022" s="6">
        <v>45237</v>
      </c>
      <c r="C1022" s="7" t="s">
        <v>15</v>
      </c>
      <c r="D1022" s="8" t="s">
        <v>1788</v>
      </c>
      <c r="E1022" s="8">
        <v>4</v>
      </c>
      <c r="F1022" s="8" t="s">
        <v>3247</v>
      </c>
      <c r="G1022" s="8">
        <v>9.212</v>
      </c>
      <c r="H1022" s="8">
        <v>6.98</v>
      </c>
      <c r="I1022" s="8">
        <v>4.096</v>
      </c>
      <c r="J1022" s="8">
        <v>3.48</v>
      </c>
      <c r="K1022" s="8" t="s">
        <v>1790</v>
      </c>
      <c r="L1022" s="8" t="s">
        <v>1791</v>
      </c>
      <c r="M1022" s="5">
        <v>13398057771</v>
      </c>
      <c r="N1022" s="8">
        <v>3.48</v>
      </c>
      <c r="O1022" s="4" t="s">
        <v>1792</v>
      </c>
      <c r="XES1022"/>
      <c r="XET1022"/>
      <c r="XEU1022"/>
    </row>
    <row r="1023" spans="1:16375">
      <c r="A1023" s="5">
        <v>73511371685526</v>
      </c>
      <c r="B1023" s="6">
        <v>45237</v>
      </c>
      <c r="C1023" s="7" t="s">
        <v>15</v>
      </c>
      <c r="D1023" s="8" t="s">
        <v>3248</v>
      </c>
      <c r="E1023" s="8">
        <v>1</v>
      </c>
      <c r="F1023" s="8" t="s">
        <v>3249</v>
      </c>
      <c r="G1023" s="8">
        <v>1.14</v>
      </c>
      <c r="H1023" s="8">
        <v>1.14</v>
      </c>
      <c r="I1023" s="8">
        <v>0</v>
      </c>
      <c r="J1023" s="8">
        <v>0.93</v>
      </c>
      <c r="K1023" s="8" t="s">
        <v>3250</v>
      </c>
      <c r="L1023" s="8" t="s">
        <v>3251</v>
      </c>
      <c r="M1023" s="5">
        <v>15203897288</v>
      </c>
      <c r="N1023" s="8">
        <v>0.93</v>
      </c>
      <c r="O1023" s="4" t="s">
        <v>1792</v>
      </c>
      <c r="XES1023"/>
      <c r="XET1023"/>
      <c r="XEU1023"/>
    </row>
    <row r="1024" spans="1:16375">
      <c r="A1024" s="5">
        <v>73511371696817</v>
      </c>
      <c r="B1024" s="6">
        <v>45237</v>
      </c>
      <c r="C1024" s="7" t="s">
        <v>15</v>
      </c>
      <c r="D1024" s="8" t="s">
        <v>3252</v>
      </c>
      <c r="E1024" s="8">
        <v>1</v>
      </c>
      <c r="F1024" s="8" t="s">
        <v>3253</v>
      </c>
      <c r="G1024" s="8">
        <v>0.12</v>
      </c>
      <c r="H1024" s="8">
        <v>0.12</v>
      </c>
      <c r="I1024" s="8">
        <v>0</v>
      </c>
      <c r="J1024" s="8">
        <v>0.12</v>
      </c>
      <c r="K1024" s="8" t="s">
        <v>825</v>
      </c>
      <c r="L1024" s="8" t="s">
        <v>826</v>
      </c>
      <c r="M1024" s="5">
        <v>19923433769</v>
      </c>
      <c r="N1024" s="8">
        <v>0.12</v>
      </c>
      <c r="O1024" s="4" t="s">
        <v>1792</v>
      </c>
      <c r="XES1024"/>
      <c r="XET1024"/>
      <c r="XEU1024"/>
    </row>
    <row r="1025" spans="1:16375">
      <c r="A1025" s="5">
        <v>73511371702736</v>
      </c>
      <c r="B1025" s="6">
        <v>45237</v>
      </c>
      <c r="C1025" s="7" t="s">
        <v>15</v>
      </c>
      <c r="D1025" s="8" t="s">
        <v>3254</v>
      </c>
      <c r="E1025" s="8">
        <v>2</v>
      </c>
      <c r="F1025" s="8" t="s">
        <v>3255</v>
      </c>
      <c r="G1025" s="8">
        <v>1.61</v>
      </c>
      <c r="H1025" s="8">
        <v>1.61</v>
      </c>
      <c r="I1025" s="8">
        <v>1.45</v>
      </c>
      <c r="J1025" s="8">
        <v>0.805</v>
      </c>
      <c r="K1025" s="8" t="s">
        <v>3256</v>
      </c>
      <c r="L1025" s="8" t="s">
        <v>3257</v>
      </c>
      <c r="M1025" s="5">
        <v>15289087315</v>
      </c>
      <c r="N1025" s="8">
        <v>0.805</v>
      </c>
      <c r="O1025" s="4" t="s">
        <v>1792</v>
      </c>
      <c r="XES1025"/>
      <c r="XET1025"/>
      <c r="XEU1025"/>
    </row>
    <row r="1026" spans="1:16375">
      <c r="A1026" s="5">
        <v>73511371709146</v>
      </c>
      <c r="B1026" s="6">
        <v>45237</v>
      </c>
      <c r="C1026" s="7" t="s">
        <v>15</v>
      </c>
      <c r="D1026" s="8" t="s">
        <v>3258</v>
      </c>
      <c r="E1026" s="8">
        <v>1</v>
      </c>
      <c r="F1026" s="8" t="s">
        <v>3259</v>
      </c>
      <c r="G1026" s="8">
        <v>0.62</v>
      </c>
      <c r="H1026" s="8">
        <v>0.7</v>
      </c>
      <c r="I1026" s="8">
        <v>0</v>
      </c>
      <c r="J1026" s="8">
        <v>0.7</v>
      </c>
      <c r="K1026" s="8" t="s">
        <v>3260</v>
      </c>
      <c r="L1026" s="8" t="s">
        <v>3261</v>
      </c>
      <c r="M1026" s="5">
        <v>18084096616</v>
      </c>
      <c r="N1026" s="8">
        <v>0.7</v>
      </c>
      <c r="O1026" s="4" t="s">
        <v>1792</v>
      </c>
      <c r="XES1026"/>
      <c r="XET1026"/>
      <c r="XEU1026"/>
    </row>
    <row r="1027" spans="1:16375">
      <c r="A1027" s="5">
        <v>73511371722024</v>
      </c>
      <c r="B1027" s="6">
        <v>45237</v>
      </c>
      <c r="C1027" s="7" t="s">
        <v>15</v>
      </c>
      <c r="D1027" s="8" t="s">
        <v>3262</v>
      </c>
      <c r="E1027" s="8">
        <v>1</v>
      </c>
      <c r="F1027" s="8" t="s">
        <v>3263</v>
      </c>
      <c r="G1027" s="8">
        <v>1.4</v>
      </c>
      <c r="H1027" s="8">
        <v>1.31</v>
      </c>
      <c r="I1027" s="8">
        <v>0</v>
      </c>
      <c r="J1027" s="8">
        <v>0.9</v>
      </c>
      <c r="K1027" s="8" t="s">
        <v>2950</v>
      </c>
      <c r="L1027" s="8" t="s">
        <v>3264</v>
      </c>
      <c r="M1027" s="5">
        <v>18889000018</v>
      </c>
      <c r="N1027" s="8">
        <v>0.9</v>
      </c>
      <c r="O1027" s="4" t="s">
        <v>1792</v>
      </c>
      <c r="XES1027"/>
      <c r="XET1027"/>
      <c r="XEU1027"/>
    </row>
    <row r="1028" spans="1:16375">
      <c r="A1028" s="5">
        <v>73511371731196</v>
      </c>
      <c r="B1028" s="6">
        <v>45237</v>
      </c>
      <c r="C1028" s="7" t="s">
        <v>15</v>
      </c>
      <c r="D1028" s="8" t="s">
        <v>3265</v>
      </c>
      <c r="E1028" s="8">
        <v>1</v>
      </c>
      <c r="F1028" s="8" t="s">
        <v>3266</v>
      </c>
      <c r="G1028" s="8">
        <v>0.5</v>
      </c>
      <c r="H1028" s="8">
        <v>0.5</v>
      </c>
      <c r="I1028" s="8">
        <v>0</v>
      </c>
      <c r="J1028" s="8">
        <v>0.5</v>
      </c>
      <c r="K1028" s="8" t="s">
        <v>3267</v>
      </c>
      <c r="L1028" s="8" t="s">
        <v>3268</v>
      </c>
      <c r="M1028" s="5">
        <v>15289195715</v>
      </c>
      <c r="N1028" s="8">
        <v>0.5</v>
      </c>
      <c r="O1028" s="4" t="s">
        <v>1792</v>
      </c>
      <c r="XES1028"/>
      <c r="XET1028"/>
      <c r="XEU1028"/>
    </row>
    <row r="1029" spans="1:16375">
      <c r="A1029" s="5">
        <v>73511371739612</v>
      </c>
      <c r="B1029" s="6">
        <v>45237</v>
      </c>
      <c r="C1029" s="7" t="s">
        <v>15</v>
      </c>
      <c r="D1029" s="8" t="s">
        <v>3269</v>
      </c>
      <c r="E1029" s="8">
        <v>1</v>
      </c>
      <c r="F1029" s="8" t="s">
        <v>3270</v>
      </c>
      <c r="G1029" s="8">
        <v>1</v>
      </c>
      <c r="H1029" s="8">
        <v>1</v>
      </c>
      <c r="I1029" s="8">
        <v>1</v>
      </c>
      <c r="J1029" s="8">
        <v>1</v>
      </c>
      <c r="K1029" s="8" t="s">
        <v>3271</v>
      </c>
      <c r="L1029" s="8" t="s">
        <v>3272</v>
      </c>
      <c r="M1029" s="5">
        <v>18904402738</v>
      </c>
      <c r="N1029" s="8">
        <v>1</v>
      </c>
      <c r="O1029" s="4" t="s">
        <v>1792</v>
      </c>
      <c r="XES1029"/>
      <c r="XET1029"/>
      <c r="XEU1029"/>
    </row>
    <row r="1030" spans="1:16375">
      <c r="A1030" s="5">
        <v>73511371751906</v>
      </c>
      <c r="B1030" s="6">
        <v>45237</v>
      </c>
      <c r="C1030" s="7" t="s">
        <v>15</v>
      </c>
      <c r="D1030" s="8" t="s">
        <v>3273</v>
      </c>
      <c r="E1030" s="8">
        <v>1</v>
      </c>
      <c r="F1030" s="8" t="s">
        <v>3274</v>
      </c>
      <c r="G1030" s="8">
        <v>1</v>
      </c>
      <c r="H1030" s="8">
        <v>9.02</v>
      </c>
      <c r="I1030" s="8">
        <v>1</v>
      </c>
      <c r="J1030" s="8">
        <v>8.91</v>
      </c>
      <c r="K1030" s="8" t="s">
        <v>3275</v>
      </c>
      <c r="L1030" s="8" t="s">
        <v>3276</v>
      </c>
      <c r="M1030" s="5">
        <v>18080583141</v>
      </c>
      <c r="N1030" s="8">
        <v>8.91</v>
      </c>
      <c r="O1030" s="4" t="s">
        <v>1792</v>
      </c>
      <c r="XES1030"/>
      <c r="XET1030"/>
      <c r="XEU1030"/>
    </row>
    <row r="1031" spans="1:16375">
      <c r="A1031" s="5">
        <v>73511371760681</v>
      </c>
      <c r="B1031" s="6">
        <v>45237</v>
      </c>
      <c r="C1031" s="7" t="s">
        <v>15</v>
      </c>
      <c r="D1031" s="8" t="s">
        <v>2219</v>
      </c>
      <c r="E1031" s="8">
        <v>4</v>
      </c>
      <c r="F1031" s="8" t="s">
        <v>3277</v>
      </c>
      <c r="G1031" s="8">
        <v>55.01</v>
      </c>
      <c r="H1031" s="8">
        <v>52.22</v>
      </c>
      <c r="I1031" s="8">
        <v>0</v>
      </c>
      <c r="J1031" s="8">
        <v>5.49</v>
      </c>
      <c r="K1031" s="8" t="s">
        <v>2221</v>
      </c>
      <c r="L1031" s="8" t="s">
        <v>2222</v>
      </c>
      <c r="M1031" s="5">
        <v>13888496384</v>
      </c>
      <c r="N1031" s="8">
        <v>5.49</v>
      </c>
      <c r="O1031" s="4" t="s">
        <v>1792</v>
      </c>
      <c r="XES1031"/>
      <c r="XET1031"/>
      <c r="XEU1031"/>
    </row>
    <row r="1032" spans="1:16375">
      <c r="A1032" s="5">
        <v>73511371780771</v>
      </c>
      <c r="B1032" s="6">
        <v>45237</v>
      </c>
      <c r="C1032" s="7" t="s">
        <v>15</v>
      </c>
      <c r="D1032" s="8" t="s">
        <v>2010</v>
      </c>
      <c r="E1032" s="8">
        <v>10</v>
      </c>
      <c r="F1032" s="8" t="s">
        <v>3278</v>
      </c>
      <c r="G1032" s="8">
        <v>39.6</v>
      </c>
      <c r="H1032" s="8">
        <v>39.6</v>
      </c>
      <c r="I1032" s="8">
        <v>0</v>
      </c>
      <c r="J1032" s="8">
        <v>3.96</v>
      </c>
      <c r="K1032" s="8" t="s">
        <v>1379</v>
      </c>
      <c r="L1032" s="8" t="s">
        <v>1380</v>
      </c>
      <c r="M1032" s="5">
        <v>13659594336</v>
      </c>
      <c r="N1032" s="8">
        <v>3.96</v>
      </c>
      <c r="O1032" s="4" t="s">
        <v>1792</v>
      </c>
      <c r="XES1032"/>
      <c r="XET1032"/>
      <c r="XEU1032"/>
    </row>
    <row r="1033" spans="1:16375">
      <c r="A1033" s="5">
        <v>73511371790436</v>
      </c>
      <c r="B1033" s="6">
        <v>45237</v>
      </c>
      <c r="C1033" s="7" t="s">
        <v>15</v>
      </c>
      <c r="D1033" s="8" t="s">
        <v>2010</v>
      </c>
      <c r="E1033" s="8">
        <v>10</v>
      </c>
      <c r="F1033" s="8" t="s">
        <v>3279</v>
      </c>
      <c r="G1033" s="8">
        <v>39.6</v>
      </c>
      <c r="H1033" s="8">
        <v>39.6</v>
      </c>
      <c r="I1033" s="8">
        <v>0</v>
      </c>
      <c r="J1033" s="8">
        <v>3.96</v>
      </c>
      <c r="K1033" s="8" t="s">
        <v>1379</v>
      </c>
      <c r="L1033" s="8" t="s">
        <v>1380</v>
      </c>
      <c r="M1033" s="5">
        <v>13659594336</v>
      </c>
      <c r="N1033" s="8">
        <v>3.96</v>
      </c>
      <c r="O1033" s="4" t="s">
        <v>1792</v>
      </c>
      <c r="XES1033"/>
      <c r="XET1033"/>
      <c r="XEU1033"/>
    </row>
    <row r="1034" spans="1:16375">
      <c r="A1034" s="5">
        <v>73511371799063</v>
      </c>
      <c r="B1034" s="6">
        <v>45237</v>
      </c>
      <c r="C1034" s="7" t="s">
        <v>15</v>
      </c>
      <c r="D1034" s="8" t="s">
        <v>2010</v>
      </c>
      <c r="E1034" s="8">
        <v>10</v>
      </c>
      <c r="F1034" s="8" t="s">
        <v>3280</v>
      </c>
      <c r="G1034" s="8">
        <v>39.6</v>
      </c>
      <c r="H1034" s="8">
        <v>39.6</v>
      </c>
      <c r="I1034" s="8">
        <v>0</v>
      </c>
      <c r="J1034" s="8">
        <v>3.96</v>
      </c>
      <c r="K1034" s="8" t="s">
        <v>1379</v>
      </c>
      <c r="L1034" s="8" t="s">
        <v>1380</v>
      </c>
      <c r="M1034" s="5">
        <v>13659594336</v>
      </c>
      <c r="N1034" s="8">
        <v>3.96</v>
      </c>
      <c r="O1034" s="4" t="s">
        <v>1792</v>
      </c>
      <c r="XES1034"/>
      <c r="XET1034"/>
      <c r="XEU1034"/>
    </row>
    <row r="1035" spans="1:16375">
      <c r="A1035" s="5">
        <v>73511371803737</v>
      </c>
      <c r="B1035" s="6">
        <v>45237</v>
      </c>
      <c r="C1035" s="7" t="s">
        <v>15</v>
      </c>
      <c r="D1035" s="8" t="s">
        <v>3281</v>
      </c>
      <c r="E1035" s="8">
        <v>1</v>
      </c>
      <c r="F1035" s="8" t="s">
        <v>3282</v>
      </c>
      <c r="G1035" s="8">
        <v>0.81</v>
      </c>
      <c r="H1035" s="8">
        <v>0.81</v>
      </c>
      <c r="I1035" s="8">
        <v>0</v>
      </c>
      <c r="J1035" s="8">
        <v>0.81</v>
      </c>
      <c r="K1035" s="8" t="s">
        <v>2535</v>
      </c>
      <c r="L1035" s="8" t="s">
        <v>2536</v>
      </c>
      <c r="M1035" s="5">
        <v>13989918753</v>
      </c>
      <c r="N1035" s="8">
        <v>0.81</v>
      </c>
      <c r="O1035" s="4" t="s">
        <v>1792</v>
      </c>
      <c r="XES1035"/>
      <c r="XET1035"/>
      <c r="XEU1035"/>
    </row>
    <row r="1036" spans="1:16375">
      <c r="A1036" s="5">
        <v>73511371817106</v>
      </c>
      <c r="B1036" s="6">
        <v>45237</v>
      </c>
      <c r="C1036" s="7" t="s">
        <v>15</v>
      </c>
      <c r="D1036" s="8" t="s">
        <v>3283</v>
      </c>
      <c r="E1036" s="8">
        <v>1</v>
      </c>
      <c r="F1036" s="8" t="s">
        <v>3284</v>
      </c>
      <c r="G1036" s="8">
        <v>0.85</v>
      </c>
      <c r="H1036" s="8">
        <v>1.46</v>
      </c>
      <c r="I1036" s="8">
        <v>0.85</v>
      </c>
      <c r="J1036" s="8">
        <v>1.46</v>
      </c>
      <c r="K1036" s="8" t="s">
        <v>3285</v>
      </c>
      <c r="L1036" s="8" t="s">
        <v>3286</v>
      </c>
      <c r="M1036" s="5">
        <v>13308996942</v>
      </c>
      <c r="N1036" s="8">
        <v>1.46</v>
      </c>
      <c r="O1036" s="4" t="s">
        <v>1792</v>
      </c>
      <c r="XES1036"/>
      <c r="XET1036"/>
      <c r="XEU1036"/>
    </row>
    <row r="1037" spans="1:16375">
      <c r="A1037" s="5">
        <v>73511371831494</v>
      </c>
      <c r="B1037" s="6">
        <v>45237</v>
      </c>
      <c r="C1037" s="7" t="s">
        <v>15</v>
      </c>
      <c r="D1037" s="8" t="s">
        <v>3287</v>
      </c>
      <c r="E1037" s="8">
        <v>1</v>
      </c>
      <c r="F1037" s="8" t="s">
        <v>3288</v>
      </c>
      <c r="G1037" s="8">
        <v>1</v>
      </c>
      <c r="H1037" s="8">
        <v>1.3</v>
      </c>
      <c r="I1037" s="8">
        <v>0</v>
      </c>
      <c r="J1037" s="8">
        <v>1</v>
      </c>
      <c r="K1037" s="8" t="s">
        <v>405</v>
      </c>
      <c r="L1037" s="8" t="s">
        <v>406</v>
      </c>
      <c r="M1037" s="5">
        <v>17687428171</v>
      </c>
      <c r="N1037" s="8">
        <v>1</v>
      </c>
      <c r="O1037" s="4" t="s">
        <v>1792</v>
      </c>
      <c r="XES1037"/>
      <c r="XET1037"/>
      <c r="XEU1037"/>
    </row>
    <row r="1038" spans="1:16375">
      <c r="A1038" s="5">
        <v>73511371842446</v>
      </c>
      <c r="B1038" s="6">
        <v>45237</v>
      </c>
      <c r="C1038" s="7" t="s">
        <v>15</v>
      </c>
      <c r="D1038" s="8" t="s">
        <v>1788</v>
      </c>
      <c r="E1038" s="8">
        <v>4</v>
      </c>
      <c r="F1038" s="8" t="s">
        <v>3289</v>
      </c>
      <c r="G1038" s="8">
        <v>9.212</v>
      </c>
      <c r="H1038" s="8">
        <v>6.98</v>
      </c>
      <c r="I1038" s="8">
        <v>0.666</v>
      </c>
      <c r="J1038" s="8">
        <v>0.2</v>
      </c>
      <c r="K1038" s="8" t="s">
        <v>1790</v>
      </c>
      <c r="L1038" s="8" t="s">
        <v>1791</v>
      </c>
      <c r="M1038" s="5">
        <v>13398057771</v>
      </c>
      <c r="N1038" s="8">
        <v>0.2</v>
      </c>
      <c r="O1038" s="4" t="s">
        <v>1792</v>
      </c>
      <c r="XES1038"/>
      <c r="XET1038"/>
      <c r="XEU1038"/>
    </row>
    <row r="1039" spans="1:16375">
      <c r="A1039" s="5">
        <v>73511371849785</v>
      </c>
      <c r="B1039" s="6">
        <v>45237</v>
      </c>
      <c r="C1039" s="7" t="s">
        <v>15</v>
      </c>
      <c r="D1039" s="8" t="s">
        <v>3290</v>
      </c>
      <c r="E1039" s="8">
        <v>1</v>
      </c>
      <c r="F1039" s="8" t="s">
        <v>3291</v>
      </c>
      <c r="G1039" s="8">
        <v>0.09</v>
      </c>
      <c r="H1039" s="8">
        <v>0.09</v>
      </c>
      <c r="I1039" s="8">
        <v>0</v>
      </c>
      <c r="J1039" s="8">
        <v>0.09</v>
      </c>
      <c r="K1039" s="8" t="s">
        <v>3143</v>
      </c>
      <c r="L1039" s="8" t="s">
        <v>3144</v>
      </c>
      <c r="M1039" s="5">
        <v>13360577241</v>
      </c>
      <c r="N1039" s="8">
        <v>0.09</v>
      </c>
      <c r="O1039" s="4" t="s">
        <v>1792</v>
      </c>
      <c r="XES1039"/>
      <c r="XET1039"/>
      <c r="XEU1039"/>
    </row>
    <row r="1040" spans="1:16375">
      <c r="A1040" s="5">
        <v>73511371855883</v>
      </c>
      <c r="B1040" s="6">
        <v>45237</v>
      </c>
      <c r="C1040" s="7" t="s">
        <v>15</v>
      </c>
      <c r="D1040" s="8" t="s">
        <v>2957</v>
      </c>
      <c r="E1040" s="8">
        <v>2</v>
      </c>
      <c r="F1040" s="8" t="s">
        <v>3292</v>
      </c>
      <c r="G1040" s="8">
        <v>7.02</v>
      </c>
      <c r="H1040" s="8">
        <v>7.02</v>
      </c>
      <c r="I1040" s="8">
        <v>3.51</v>
      </c>
      <c r="J1040" s="8">
        <v>3.51</v>
      </c>
      <c r="K1040" s="8" t="s">
        <v>2959</v>
      </c>
      <c r="L1040" s="8" t="s">
        <v>2960</v>
      </c>
      <c r="M1040" s="5">
        <v>15229036229</v>
      </c>
      <c r="N1040" s="8">
        <v>3.51</v>
      </c>
      <c r="O1040" s="4" t="s">
        <v>1792</v>
      </c>
      <c r="XES1040"/>
      <c r="XET1040"/>
      <c r="XEU1040"/>
    </row>
    <row r="1041" spans="1:16375">
      <c r="A1041" s="5">
        <v>73511371863599</v>
      </c>
      <c r="B1041" s="6">
        <v>45237</v>
      </c>
      <c r="C1041" s="7" t="s">
        <v>15</v>
      </c>
      <c r="D1041" s="8" t="s">
        <v>2010</v>
      </c>
      <c r="E1041" s="8">
        <v>10</v>
      </c>
      <c r="F1041" s="8" t="s">
        <v>3293</v>
      </c>
      <c r="G1041" s="8">
        <v>39.6</v>
      </c>
      <c r="H1041" s="8">
        <v>39.6</v>
      </c>
      <c r="I1041" s="8">
        <v>0</v>
      </c>
      <c r="J1041" s="8">
        <v>3.96</v>
      </c>
      <c r="K1041" s="8" t="s">
        <v>1379</v>
      </c>
      <c r="L1041" s="8" t="s">
        <v>1380</v>
      </c>
      <c r="M1041" s="5">
        <v>13659594336</v>
      </c>
      <c r="N1041" s="8">
        <v>3.96</v>
      </c>
      <c r="O1041" s="4" t="s">
        <v>1792</v>
      </c>
      <c r="XES1041"/>
      <c r="XET1041"/>
      <c r="XEU1041"/>
    </row>
    <row r="1042" spans="1:16375">
      <c r="A1042" s="5">
        <v>73511371872946</v>
      </c>
      <c r="B1042" s="6">
        <v>45237</v>
      </c>
      <c r="C1042" s="7" t="s">
        <v>15</v>
      </c>
      <c r="D1042" s="8" t="s">
        <v>2010</v>
      </c>
      <c r="E1042" s="8">
        <v>10</v>
      </c>
      <c r="F1042" s="8" t="s">
        <v>3294</v>
      </c>
      <c r="G1042" s="8">
        <v>39.6</v>
      </c>
      <c r="H1042" s="8">
        <v>39.6</v>
      </c>
      <c r="I1042" s="8">
        <v>0</v>
      </c>
      <c r="J1042" s="8">
        <v>3.96</v>
      </c>
      <c r="K1042" s="8" t="s">
        <v>1379</v>
      </c>
      <c r="L1042" s="8" t="s">
        <v>1380</v>
      </c>
      <c r="M1042" s="5">
        <v>13659594336</v>
      </c>
      <c r="N1042" s="8">
        <v>3.96</v>
      </c>
      <c r="O1042" s="4" t="s">
        <v>1792</v>
      </c>
      <c r="XES1042"/>
      <c r="XET1042"/>
      <c r="XEU1042"/>
    </row>
    <row r="1043" spans="1:16375">
      <c r="A1043" s="5">
        <v>73511371895030</v>
      </c>
      <c r="B1043" s="6">
        <v>45237</v>
      </c>
      <c r="C1043" s="7" t="s">
        <v>15</v>
      </c>
      <c r="D1043" s="8" t="s">
        <v>3295</v>
      </c>
      <c r="E1043" s="8">
        <v>2</v>
      </c>
      <c r="F1043" s="8" t="s">
        <v>3296</v>
      </c>
      <c r="G1043" s="8">
        <v>0.77</v>
      </c>
      <c r="H1043" s="8">
        <v>1.007</v>
      </c>
      <c r="I1043" s="8">
        <v>0.73</v>
      </c>
      <c r="J1043" s="8">
        <v>0.385</v>
      </c>
      <c r="K1043" s="8" t="s">
        <v>3297</v>
      </c>
      <c r="L1043" s="8" t="s">
        <v>3298</v>
      </c>
      <c r="M1043" s="5">
        <v>18680798822</v>
      </c>
      <c r="N1043" s="8">
        <v>0.385</v>
      </c>
      <c r="O1043" s="4" t="s">
        <v>1792</v>
      </c>
      <c r="XES1043"/>
      <c r="XET1043"/>
      <c r="XEU1043"/>
    </row>
    <row r="1044" spans="1:16375">
      <c r="A1044" s="5">
        <v>73511371900952</v>
      </c>
      <c r="B1044" s="6">
        <v>45237</v>
      </c>
      <c r="C1044" s="7" t="s">
        <v>15</v>
      </c>
      <c r="D1044" s="8" t="s">
        <v>3299</v>
      </c>
      <c r="E1044" s="8">
        <v>1</v>
      </c>
      <c r="F1044" s="8" t="s">
        <v>3300</v>
      </c>
      <c r="G1044" s="8">
        <v>0.224</v>
      </c>
      <c r="H1044" s="8">
        <v>0.224</v>
      </c>
      <c r="I1044" s="8">
        <v>0</v>
      </c>
      <c r="J1044" s="8">
        <v>0.224</v>
      </c>
      <c r="K1044" s="8" t="s">
        <v>3301</v>
      </c>
      <c r="L1044" s="8" t="s">
        <v>3302</v>
      </c>
      <c r="M1044" s="5">
        <v>18716535321</v>
      </c>
      <c r="N1044" s="8">
        <v>0.224</v>
      </c>
      <c r="O1044" s="4" t="s">
        <v>1792</v>
      </c>
      <c r="XES1044"/>
      <c r="XET1044"/>
      <c r="XEU1044"/>
    </row>
    <row r="1045" spans="1:16375">
      <c r="A1045" s="5">
        <v>73511371909026</v>
      </c>
      <c r="B1045" s="6">
        <v>45237</v>
      </c>
      <c r="C1045" s="7" t="s">
        <v>15</v>
      </c>
      <c r="D1045" s="8" t="s">
        <v>3303</v>
      </c>
      <c r="E1045" s="8">
        <v>1</v>
      </c>
      <c r="F1045" s="8" t="s">
        <v>3304</v>
      </c>
      <c r="G1045" s="8">
        <v>0.045</v>
      </c>
      <c r="H1045" s="8">
        <v>0.045</v>
      </c>
      <c r="I1045" s="8">
        <v>0</v>
      </c>
      <c r="J1045" s="8">
        <v>0.045</v>
      </c>
      <c r="K1045" s="8" t="s">
        <v>3305</v>
      </c>
      <c r="L1045" s="8" t="s">
        <v>3306</v>
      </c>
      <c r="M1045" s="5">
        <v>19161655006</v>
      </c>
      <c r="N1045" s="8">
        <v>0.045</v>
      </c>
      <c r="O1045" s="4" t="s">
        <v>1792</v>
      </c>
      <c r="XES1045"/>
      <c r="XET1045"/>
      <c r="XEU1045"/>
    </row>
    <row r="1046" spans="1:16375">
      <c r="A1046" s="5">
        <v>73511371925450</v>
      </c>
      <c r="B1046" s="6">
        <v>45237</v>
      </c>
      <c r="C1046" s="7" t="s">
        <v>15</v>
      </c>
      <c r="D1046" s="8" t="s">
        <v>3307</v>
      </c>
      <c r="E1046" s="8">
        <v>1</v>
      </c>
      <c r="F1046" s="8" t="s">
        <v>3308</v>
      </c>
      <c r="G1046" s="8">
        <v>9.86</v>
      </c>
      <c r="H1046" s="8">
        <v>9.84</v>
      </c>
      <c r="I1046" s="8">
        <v>0</v>
      </c>
      <c r="J1046" s="8">
        <v>9.43</v>
      </c>
      <c r="K1046" s="8" t="s">
        <v>3309</v>
      </c>
      <c r="L1046" s="8" t="s">
        <v>3310</v>
      </c>
      <c r="M1046" s="5">
        <v>18157232095</v>
      </c>
      <c r="N1046" s="8">
        <v>9.43</v>
      </c>
      <c r="O1046" s="4" t="s">
        <v>1792</v>
      </c>
      <c r="XES1046"/>
      <c r="XET1046"/>
      <c r="XEU1046"/>
    </row>
    <row r="1047" spans="1:16375">
      <c r="A1047" s="5">
        <v>73511371930707</v>
      </c>
      <c r="B1047" s="6">
        <v>45237</v>
      </c>
      <c r="C1047" s="7" t="s">
        <v>15</v>
      </c>
      <c r="D1047" s="8" t="s">
        <v>3311</v>
      </c>
      <c r="E1047" s="8">
        <v>1</v>
      </c>
      <c r="F1047" s="8" t="s">
        <v>3312</v>
      </c>
      <c r="G1047" s="8">
        <v>0.65</v>
      </c>
      <c r="H1047" s="8">
        <v>0.82</v>
      </c>
      <c r="I1047" s="8">
        <v>0</v>
      </c>
      <c r="J1047" s="8">
        <v>0.82</v>
      </c>
      <c r="K1047" s="8" t="s">
        <v>3313</v>
      </c>
      <c r="L1047" s="8" t="s">
        <v>3314</v>
      </c>
      <c r="M1047" s="5">
        <v>17797526551</v>
      </c>
      <c r="N1047" s="8">
        <v>0.82</v>
      </c>
      <c r="O1047" s="4" t="s">
        <v>1792</v>
      </c>
      <c r="XES1047"/>
      <c r="XET1047"/>
      <c r="XEU1047"/>
    </row>
    <row r="1048" spans="1:16375">
      <c r="A1048" s="5">
        <v>73511371941889</v>
      </c>
      <c r="B1048" s="6">
        <v>45237</v>
      </c>
      <c r="C1048" s="7" t="s">
        <v>15</v>
      </c>
      <c r="D1048" s="8" t="s">
        <v>3315</v>
      </c>
      <c r="E1048" s="8">
        <v>1</v>
      </c>
      <c r="F1048" s="8" t="s">
        <v>3316</v>
      </c>
      <c r="G1048" s="8">
        <v>0.04</v>
      </c>
      <c r="H1048" s="8">
        <v>0.04</v>
      </c>
      <c r="I1048" s="8">
        <v>0</v>
      </c>
      <c r="J1048" s="8">
        <v>0.04</v>
      </c>
      <c r="K1048" s="8" t="s">
        <v>3317</v>
      </c>
      <c r="L1048" s="8" t="s">
        <v>3318</v>
      </c>
      <c r="M1048" s="5">
        <v>15588909215</v>
      </c>
      <c r="N1048" s="8">
        <v>0.04</v>
      </c>
      <c r="O1048" s="4" t="s">
        <v>1792</v>
      </c>
      <c r="XES1048"/>
      <c r="XET1048"/>
      <c r="XEU1048"/>
    </row>
    <row r="1049" spans="1:16375">
      <c r="A1049" s="5">
        <v>73511371967951</v>
      </c>
      <c r="B1049" s="6">
        <v>45237</v>
      </c>
      <c r="C1049" s="7" t="s">
        <v>15</v>
      </c>
      <c r="D1049" s="8" t="s">
        <v>1849</v>
      </c>
      <c r="E1049" s="8">
        <v>14</v>
      </c>
      <c r="F1049" s="8" t="s">
        <v>3319</v>
      </c>
      <c r="G1049" s="8">
        <v>18.706</v>
      </c>
      <c r="H1049" s="8">
        <v>18.719</v>
      </c>
      <c r="I1049" s="8">
        <v>1.42</v>
      </c>
      <c r="J1049" s="8">
        <v>0.92614285714286</v>
      </c>
      <c r="K1049" s="8" t="s">
        <v>1851</v>
      </c>
      <c r="L1049" s="8" t="s">
        <v>1852</v>
      </c>
      <c r="M1049" s="5">
        <v>13658981765</v>
      </c>
      <c r="N1049" s="8">
        <v>0.92614285714286</v>
      </c>
      <c r="O1049" s="4" t="s">
        <v>1792</v>
      </c>
      <c r="XES1049"/>
      <c r="XET1049"/>
      <c r="XEU1049"/>
    </row>
    <row r="1050" spans="1:16375">
      <c r="A1050" s="5">
        <v>73511371973118</v>
      </c>
      <c r="B1050" s="6">
        <v>45237</v>
      </c>
      <c r="C1050" s="7" t="s">
        <v>15</v>
      </c>
      <c r="D1050" s="8" t="s">
        <v>3320</v>
      </c>
      <c r="E1050" s="8">
        <v>1</v>
      </c>
      <c r="F1050" s="8" t="s">
        <v>3321</v>
      </c>
      <c r="G1050" s="8">
        <v>0.172</v>
      </c>
      <c r="H1050" s="8">
        <v>0.3</v>
      </c>
      <c r="I1050" s="8">
        <v>0</v>
      </c>
      <c r="J1050" s="8">
        <v>0.172</v>
      </c>
      <c r="K1050" s="8" t="s">
        <v>2791</v>
      </c>
      <c r="L1050" s="8" t="s">
        <v>2792</v>
      </c>
      <c r="M1050" s="5">
        <v>13618988556</v>
      </c>
      <c r="N1050" s="8">
        <v>0.172</v>
      </c>
      <c r="O1050" s="4" t="s">
        <v>1792</v>
      </c>
      <c r="XES1050"/>
      <c r="XET1050"/>
      <c r="XEU1050"/>
    </row>
    <row r="1051" spans="1:16375">
      <c r="A1051" s="5">
        <v>73511371977708</v>
      </c>
      <c r="B1051" s="6">
        <v>45237</v>
      </c>
      <c r="C1051" s="7" t="s">
        <v>15</v>
      </c>
      <c r="D1051" s="8" t="s">
        <v>3322</v>
      </c>
      <c r="E1051" s="8">
        <v>1</v>
      </c>
      <c r="F1051" s="8" t="s">
        <v>3323</v>
      </c>
      <c r="G1051" s="8">
        <v>0.94</v>
      </c>
      <c r="H1051" s="8">
        <v>0.94</v>
      </c>
      <c r="I1051" s="8">
        <v>0</v>
      </c>
      <c r="J1051" s="8">
        <v>0.94</v>
      </c>
      <c r="K1051" s="8" t="s">
        <v>3324</v>
      </c>
      <c r="L1051" s="8" t="s">
        <v>3325</v>
      </c>
      <c r="M1051" s="5">
        <v>19172834083</v>
      </c>
      <c r="N1051" s="8">
        <v>0.94</v>
      </c>
      <c r="O1051" s="4" t="s">
        <v>1792</v>
      </c>
      <c r="XES1051"/>
      <c r="XET1051"/>
      <c r="XEU1051"/>
    </row>
    <row r="1052" spans="1:16375">
      <c r="A1052" s="5">
        <v>73511371982999</v>
      </c>
      <c r="B1052" s="6">
        <v>45237</v>
      </c>
      <c r="C1052" s="7" t="s">
        <v>15</v>
      </c>
      <c r="D1052" s="8" t="s">
        <v>3326</v>
      </c>
      <c r="E1052" s="8">
        <v>1</v>
      </c>
      <c r="F1052" s="8" t="s">
        <v>3327</v>
      </c>
      <c r="G1052" s="8">
        <v>0.62</v>
      </c>
      <c r="H1052" s="8">
        <v>0.665</v>
      </c>
      <c r="I1052" s="8">
        <v>0.62</v>
      </c>
      <c r="J1052" s="8">
        <v>0.62</v>
      </c>
      <c r="K1052" s="8" t="s">
        <v>3328</v>
      </c>
      <c r="L1052" s="8" t="s">
        <v>3329</v>
      </c>
      <c r="M1052" s="5">
        <v>18889094253</v>
      </c>
      <c r="N1052" s="8">
        <v>0.62</v>
      </c>
      <c r="O1052" s="4" t="s">
        <v>1792</v>
      </c>
      <c r="XES1052"/>
      <c r="XET1052"/>
      <c r="XEU1052"/>
    </row>
    <row r="1053" spans="1:16375">
      <c r="A1053" s="5">
        <v>73511371990742</v>
      </c>
      <c r="B1053" s="6">
        <v>45237</v>
      </c>
      <c r="C1053" s="7" t="s">
        <v>15</v>
      </c>
      <c r="D1053" s="8" t="s">
        <v>3330</v>
      </c>
      <c r="E1053" s="8">
        <v>5</v>
      </c>
      <c r="F1053" s="8" t="s">
        <v>3331</v>
      </c>
      <c r="G1053" s="8">
        <v>20.75</v>
      </c>
      <c r="H1053" s="8">
        <v>20.75</v>
      </c>
      <c r="I1053" s="8">
        <v>0</v>
      </c>
      <c r="J1053" s="8">
        <v>3.94</v>
      </c>
      <c r="K1053" s="8" t="s">
        <v>3332</v>
      </c>
      <c r="L1053" s="8" t="s">
        <v>3333</v>
      </c>
      <c r="M1053" s="5">
        <v>18289183381</v>
      </c>
      <c r="N1053" s="8">
        <v>3.94</v>
      </c>
      <c r="O1053" s="4" t="s">
        <v>1792</v>
      </c>
      <c r="XES1053"/>
      <c r="XET1053"/>
      <c r="XEU1053"/>
    </row>
    <row r="1054" spans="1:16375">
      <c r="A1054" s="5">
        <v>73511371999461</v>
      </c>
      <c r="B1054" s="6">
        <v>45237</v>
      </c>
      <c r="C1054" s="7" t="s">
        <v>15</v>
      </c>
      <c r="D1054" s="8" t="s">
        <v>3334</v>
      </c>
      <c r="E1054" s="8">
        <v>1</v>
      </c>
      <c r="F1054" s="8" t="s">
        <v>3335</v>
      </c>
      <c r="G1054" s="8">
        <v>1.5</v>
      </c>
      <c r="H1054" s="8">
        <v>1.29</v>
      </c>
      <c r="I1054" s="8">
        <v>1.5</v>
      </c>
      <c r="J1054" s="8">
        <v>0.98</v>
      </c>
      <c r="K1054" s="8" t="s">
        <v>3336</v>
      </c>
      <c r="L1054" s="8" t="s">
        <v>3337</v>
      </c>
      <c r="M1054" s="5">
        <v>13060365691</v>
      </c>
      <c r="N1054" s="8">
        <v>0.98</v>
      </c>
      <c r="O1054" s="4" t="s">
        <v>1792</v>
      </c>
      <c r="XES1054"/>
      <c r="XET1054"/>
      <c r="XEU1054"/>
    </row>
    <row r="1055" spans="1:16375">
      <c r="A1055" s="5">
        <v>73511372008712</v>
      </c>
      <c r="B1055" s="6">
        <v>45237</v>
      </c>
      <c r="C1055" s="7" t="s">
        <v>15</v>
      </c>
      <c r="D1055" s="8" t="s">
        <v>3338</v>
      </c>
      <c r="E1055" s="8">
        <v>1</v>
      </c>
      <c r="F1055" s="8" t="s">
        <v>3339</v>
      </c>
      <c r="G1055" s="8">
        <v>1</v>
      </c>
      <c r="H1055" s="8">
        <v>2.08</v>
      </c>
      <c r="I1055" s="8">
        <v>1</v>
      </c>
      <c r="J1055" s="8">
        <v>1.97</v>
      </c>
      <c r="K1055" s="8" t="s">
        <v>1955</v>
      </c>
      <c r="L1055" s="8" t="s">
        <v>2081</v>
      </c>
      <c r="M1055" s="5">
        <v>13658997309</v>
      </c>
      <c r="N1055" s="8">
        <v>1.97</v>
      </c>
      <c r="O1055" s="4" t="s">
        <v>1792</v>
      </c>
      <c r="XES1055"/>
      <c r="XET1055"/>
      <c r="XEU1055"/>
    </row>
    <row r="1056" spans="1:16375">
      <c r="A1056" s="5">
        <v>73511372016099</v>
      </c>
      <c r="B1056" s="6">
        <v>45237</v>
      </c>
      <c r="C1056" s="7" t="s">
        <v>15</v>
      </c>
      <c r="D1056" s="8" t="s">
        <v>3340</v>
      </c>
      <c r="E1056" s="8">
        <v>1</v>
      </c>
      <c r="F1056" s="8" t="s">
        <v>3341</v>
      </c>
      <c r="G1056" s="8">
        <v>1.19</v>
      </c>
      <c r="H1056" s="8">
        <v>1.19</v>
      </c>
      <c r="I1056" s="8">
        <v>0</v>
      </c>
      <c r="J1056" s="8">
        <v>0.98</v>
      </c>
      <c r="K1056" s="8" t="s">
        <v>3342</v>
      </c>
      <c r="L1056" s="8" t="s">
        <v>3343</v>
      </c>
      <c r="M1056" s="5">
        <v>18048581660</v>
      </c>
      <c r="N1056" s="8">
        <v>0.98</v>
      </c>
      <c r="O1056" s="4" t="s">
        <v>1792</v>
      </c>
      <c r="XES1056"/>
      <c r="XET1056"/>
      <c r="XEU1056"/>
    </row>
    <row r="1057" spans="1:16375">
      <c r="A1057" s="5">
        <v>73511372020735</v>
      </c>
      <c r="B1057" s="6">
        <v>45237</v>
      </c>
      <c r="C1057" s="7" t="s">
        <v>15</v>
      </c>
      <c r="D1057" s="8" t="s">
        <v>3344</v>
      </c>
      <c r="E1057" s="8">
        <v>1</v>
      </c>
      <c r="F1057" s="8" t="s">
        <v>3345</v>
      </c>
      <c r="G1057" s="8">
        <v>1</v>
      </c>
      <c r="H1057" s="8">
        <v>1.05</v>
      </c>
      <c r="I1057" s="8">
        <v>1</v>
      </c>
      <c r="J1057" s="8">
        <v>0.94</v>
      </c>
      <c r="K1057" s="8" t="s">
        <v>3346</v>
      </c>
      <c r="L1057" s="8" t="s">
        <v>3347</v>
      </c>
      <c r="M1057" s="5">
        <v>13100883774</v>
      </c>
      <c r="N1057" s="8">
        <v>0.94</v>
      </c>
      <c r="O1057" s="4" t="s">
        <v>1792</v>
      </c>
      <c r="XES1057"/>
      <c r="XET1057"/>
      <c r="XEU1057"/>
    </row>
    <row r="1058" spans="1:16375">
      <c r="A1058" s="5">
        <v>73511372042509</v>
      </c>
      <c r="B1058" s="6">
        <v>45237</v>
      </c>
      <c r="C1058" s="7" t="s">
        <v>15</v>
      </c>
      <c r="D1058" s="8" t="s">
        <v>3348</v>
      </c>
      <c r="E1058" s="8">
        <v>2</v>
      </c>
      <c r="F1058" s="8" t="s">
        <v>3349</v>
      </c>
      <c r="G1058" s="8">
        <v>2.5</v>
      </c>
      <c r="H1058" s="8">
        <v>2.5</v>
      </c>
      <c r="I1058" s="8">
        <v>0</v>
      </c>
      <c r="J1058" s="8">
        <v>0.94</v>
      </c>
      <c r="K1058" s="8" t="s">
        <v>3350</v>
      </c>
      <c r="L1058" s="8" t="s">
        <v>3351</v>
      </c>
      <c r="M1058" s="5">
        <v>15217348649</v>
      </c>
      <c r="N1058" s="8">
        <v>0.94</v>
      </c>
      <c r="O1058" s="4" t="s">
        <v>1792</v>
      </c>
      <c r="XES1058"/>
      <c r="XET1058"/>
      <c r="XEU1058"/>
    </row>
    <row r="1059" spans="1:16375">
      <c r="A1059" s="5">
        <v>73511372057007</v>
      </c>
      <c r="B1059" s="6">
        <v>45237</v>
      </c>
      <c r="C1059" s="7" t="s">
        <v>15</v>
      </c>
      <c r="D1059" s="8" t="s">
        <v>3352</v>
      </c>
      <c r="E1059" s="8">
        <v>3</v>
      </c>
      <c r="F1059" s="8" t="s">
        <v>3353</v>
      </c>
      <c r="G1059" s="8">
        <v>5.135</v>
      </c>
      <c r="H1059" s="8">
        <v>5.135</v>
      </c>
      <c r="I1059" s="8">
        <v>3.69</v>
      </c>
      <c r="J1059" s="8">
        <v>1.40166666666667</v>
      </c>
      <c r="K1059" s="8" t="s">
        <v>3354</v>
      </c>
      <c r="L1059" s="8" t="s">
        <v>3355</v>
      </c>
      <c r="M1059" s="5">
        <v>15972620113</v>
      </c>
      <c r="N1059" s="8">
        <v>1.40166666666667</v>
      </c>
      <c r="O1059" s="4" t="s">
        <v>1792</v>
      </c>
      <c r="XES1059"/>
      <c r="XET1059"/>
      <c r="XEU1059"/>
    </row>
    <row r="1060" spans="1:16375">
      <c r="A1060" s="5">
        <v>73511372062734</v>
      </c>
      <c r="B1060" s="6">
        <v>45237</v>
      </c>
      <c r="C1060" s="7" t="s">
        <v>15</v>
      </c>
      <c r="D1060" s="8" t="s">
        <v>3356</v>
      </c>
      <c r="E1060" s="8">
        <v>1</v>
      </c>
      <c r="F1060" s="8" t="s">
        <v>3357</v>
      </c>
      <c r="G1060" s="8">
        <v>1</v>
      </c>
      <c r="H1060" s="8">
        <v>3</v>
      </c>
      <c r="I1060" s="8">
        <v>1</v>
      </c>
      <c r="J1060" s="8">
        <v>3</v>
      </c>
      <c r="K1060" s="8" t="s">
        <v>3358</v>
      </c>
      <c r="L1060" s="8" t="s">
        <v>3359</v>
      </c>
      <c r="M1060" s="5">
        <v>13308994429</v>
      </c>
      <c r="N1060" s="8">
        <v>3</v>
      </c>
      <c r="O1060" s="4" t="s">
        <v>1792</v>
      </c>
      <c r="XES1060"/>
      <c r="XET1060"/>
      <c r="XEU1060"/>
    </row>
    <row r="1061" spans="1:16375">
      <c r="A1061" s="5">
        <v>73511372070930</v>
      </c>
      <c r="B1061" s="6">
        <v>45237</v>
      </c>
      <c r="C1061" s="7" t="s">
        <v>15</v>
      </c>
      <c r="D1061" s="8" t="s">
        <v>3360</v>
      </c>
      <c r="E1061" s="8">
        <v>1</v>
      </c>
      <c r="F1061" s="8" t="s">
        <v>3361</v>
      </c>
      <c r="G1061" s="8">
        <v>2.165</v>
      </c>
      <c r="H1061" s="8">
        <v>2.5</v>
      </c>
      <c r="I1061" s="8">
        <v>0</v>
      </c>
      <c r="J1061" s="8">
        <v>1.955</v>
      </c>
      <c r="K1061" s="8" t="s">
        <v>2145</v>
      </c>
      <c r="L1061" s="8" t="s">
        <v>2146</v>
      </c>
      <c r="M1061" s="5">
        <v>15889088796</v>
      </c>
      <c r="N1061" s="8">
        <v>1.955</v>
      </c>
      <c r="O1061" s="4" t="s">
        <v>1792</v>
      </c>
      <c r="XES1061"/>
      <c r="XET1061"/>
      <c r="XEU1061"/>
    </row>
    <row r="1062" spans="1:16375">
      <c r="A1062" s="5">
        <v>73511372076208</v>
      </c>
      <c r="B1062" s="6">
        <v>45237</v>
      </c>
      <c r="C1062" s="7" t="s">
        <v>15</v>
      </c>
      <c r="D1062" s="8" t="s">
        <v>3362</v>
      </c>
      <c r="E1062" s="8">
        <v>1</v>
      </c>
      <c r="F1062" s="8" t="s">
        <v>3363</v>
      </c>
      <c r="G1062" s="8">
        <v>2.465</v>
      </c>
      <c r="H1062" s="8">
        <v>2.465</v>
      </c>
      <c r="I1062" s="8">
        <v>0</v>
      </c>
      <c r="J1062" s="8">
        <v>2.465</v>
      </c>
      <c r="K1062" s="8" t="s">
        <v>3364</v>
      </c>
      <c r="L1062" s="8" t="s">
        <v>3365</v>
      </c>
      <c r="M1062" s="5">
        <v>13658918120</v>
      </c>
      <c r="N1062" s="8">
        <v>2.465</v>
      </c>
      <c r="O1062" s="4" t="s">
        <v>1792</v>
      </c>
      <c r="XET1062"/>
      <c r="XEU1062"/>
    </row>
    <row r="1063" spans="1:16375">
      <c r="A1063" s="5">
        <v>73511372087316</v>
      </c>
      <c r="B1063" s="6">
        <v>45237</v>
      </c>
      <c r="C1063" s="7" t="s">
        <v>15</v>
      </c>
      <c r="D1063" s="8" t="s">
        <v>3366</v>
      </c>
      <c r="E1063" s="8">
        <v>1</v>
      </c>
      <c r="F1063" s="8" t="s">
        <v>3367</v>
      </c>
      <c r="G1063" s="8">
        <v>0.5</v>
      </c>
      <c r="H1063" s="8">
        <v>0.52</v>
      </c>
      <c r="I1063" s="8">
        <v>0</v>
      </c>
      <c r="J1063" s="8">
        <v>0.5</v>
      </c>
      <c r="K1063" s="8" t="s">
        <v>2478</v>
      </c>
      <c r="L1063" s="8" t="s">
        <v>2479</v>
      </c>
      <c r="M1063" s="5">
        <v>15348927289</v>
      </c>
      <c r="N1063" s="8">
        <v>0.5</v>
      </c>
      <c r="O1063" s="4" t="s">
        <v>1792</v>
      </c>
      <c r="XET1063"/>
      <c r="XEU1063"/>
    </row>
    <row r="1064" spans="1:16375">
      <c r="A1064" s="5">
        <v>73511372094895</v>
      </c>
      <c r="B1064" s="6">
        <v>45237</v>
      </c>
      <c r="C1064" s="7" t="s">
        <v>15</v>
      </c>
      <c r="D1064" s="8" t="s">
        <v>3368</v>
      </c>
      <c r="E1064" s="8">
        <v>1</v>
      </c>
      <c r="F1064" s="8" t="s">
        <v>3369</v>
      </c>
      <c r="G1064" s="8">
        <v>4.3</v>
      </c>
      <c r="H1064" s="8">
        <v>4.3</v>
      </c>
      <c r="I1064" s="8">
        <v>0</v>
      </c>
      <c r="J1064" s="8">
        <v>3.99</v>
      </c>
      <c r="K1064" s="8" t="s">
        <v>3370</v>
      </c>
      <c r="L1064" s="8" t="s">
        <v>1001</v>
      </c>
      <c r="M1064" s="5">
        <v>13813886264</v>
      </c>
      <c r="N1064" s="8">
        <v>3.99</v>
      </c>
      <c r="O1064" s="4" t="s">
        <v>1792</v>
      </c>
      <c r="XET1064"/>
      <c r="XEU1064"/>
    </row>
    <row r="1065" spans="1:16375">
      <c r="A1065" s="5">
        <v>73511372108986</v>
      </c>
      <c r="B1065" s="6">
        <v>45237</v>
      </c>
      <c r="C1065" s="7" t="s">
        <v>15</v>
      </c>
      <c r="D1065" s="8" t="s">
        <v>1793</v>
      </c>
      <c r="E1065" s="8">
        <v>2</v>
      </c>
      <c r="F1065" s="8" t="s">
        <v>3371</v>
      </c>
      <c r="G1065" s="8">
        <v>6.02</v>
      </c>
      <c r="H1065" s="8">
        <v>6.035</v>
      </c>
      <c r="I1065" s="8">
        <v>5.72</v>
      </c>
      <c r="J1065" s="8">
        <v>5.49</v>
      </c>
      <c r="K1065" s="8" t="s">
        <v>1795</v>
      </c>
      <c r="L1065" s="8" t="s">
        <v>1796</v>
      </c>
      <c r="M1065" s="5">
        <v>15735926843</v>
      </c>
      <c r="N1065" s="8">
        <v>5.49</v>
      </c>
      <c r="O1065" s="4" t="s">
        <v>1792</v>
      </c>
      <c r="XET1065"/>
      <c r="XEU1065"/>
    </row>
    <row r="1066" spans="1:16375">
      <c r="A1066" s="5">
        <v>73511372117187</v>
      </c>
      <c r="B1066" s="6">
        <v>45237</v>
      </c>
      <c r="C1066" s="7" t="s">
        <v>15</v>
      </c>
      <c r="D1066" s="8" t="s">
        <v>3372</v>
      </c>
      <c r="E1066" s="8">
        <v>1</v>
      </c>
      <c r="F1066" s="8" t="s">
        <v>3373</v>
      </c>
      <c r="G1066" s="8">
        <v>1</v>
      </c>
      <c r="H1066" s="8">
        <v>1.31</v>
      </c>
      <c r="I1066" s="8">
        <v>1</v>
      </c>
      <c r="J1066" s="8">
        <v>0.9</v>
      </c>
      <c r="K1066" s="8" t="s">
        <v>689</v>
      </c>
      <c r="L1066" s="8" t="s">
        <v>3374</v>
      </c>
      <c r="M1066" s="5">
        <v>18108908825</v>
      </c>
      <c r="N1066" s="8">
        <v>0.9</v>
      </c>
      <c r="O1066" s="4" t="s">
        <v>1792</v>
      </c>
      <c r="XET1066"/>
      <c r="XEU1066"/>
    </row>
    <row r="1067" spans="1:16375">
      <c r="A1067" s="5">
        <v>73511372127293</v>
      </c>
      <c r="B1067" s="6">
        <v>45237</v>
      </c>
      <c r="C1067" s="7" t="s">
        <v>15</v>
      </c>
      <c r="D1067" s="8" t="s">
        <v>3375</v>
      </c>
      <c r="E1067" s="8">
        <v>1</v>
      </c>
      <c r="F1067" s="8" t="s">
        <v>3376</v>
      </c>
      <c r="G1067" s="8">
        <v>0.012</v>
      </c>
      <c r="H1067" s="8">
        <v>0.012</v>
      </c>
      <c r="I1067" s="8">
        <v>0</v>
      </c>
      <c r="J1067" s="8">
        <v>0.012</v>
      </c>
      <c r="K1067" s="8" t="s">
        <v>2453</v>
      </c>
      <c r="L1067" s="8" t="s">
        <v>2454</v>
      </c>
      <c r="M1067" s="5">
        <v>19899843986</v>
      </c>
      <c r="N1067" s="8">
        <v>0.012</v>
      </c>
      <c r="O1067" s="4" t="s">
        <v>1792</v>
      </c>
      <c r="XET1067"/>
      <c r="XEU1067"/>
    </row>
    <row r="1068" spans="1:16375">
      <c r="A1068" s="5">
        <v>73511372134941</v>
      </c>
      <c r="B1068" s="6">
        <v>45237</v>
      </c>
      <c r="C1068" s="7" t="s">
        <v>15</v>
      </c>
      <c r="D1068" s="8" t="s">
        <v>3377</v>
      </c>
      <c r="E1068" s="8">
        <v>1</v>
      </c>
      <c r="F1068" s="8" t="s">
        <v>3378</v>
      </c>
      <c r="G1068" s="8">
        <v>1</v>
      </c>
      <c r="H1068" s="8">
        <v>2.31</v>
      </c>
      <c r="I1068" s="8">
        <v>1</v>
      </c>
      <c r="J1068" s="8">
        <v>1.9</v>
      </c>
      <c r="K1068" s="8" t="s">
        <v>3379</v>
      </c>
      <c r="L1068" s="8" t="s">
        <v>3380</v>
      </c>
      <c r="M1068" s="5">
        <v>17708988961</v>
      </c>
      <c r="N1068" s="8">
        <v>1.9</v>
      </c>
      <c r="O1068" s="4" t="s">
        <v>1792</v>
      </c>
      <c r="XET1068"/>
      <c r="XEU1068"/>
    </row>
    <row r="1069" spans="1:16375">
      <c r="A1069" s="5">
        <v>73511372171395</v>
      </c>
      <c r="B1069" s="6">
        <v>45237</v>
      </c>
      <c r="C1069" s="7" t="s">
        <v>15</v>
      </c>
      <c r="D1069" s="8" t="s">
        <v>3381</v>
      </c>
      <c r="E1069" s="8">
        <v>1</v>
      </c>
      <c r="F1069" s="8" t="s">
        <v>3382</v>
      </c>
      <c r="G1069" s="8">
        <v>6.743</v>
      </c>
      <c r="H1069" s="8">
        <v>7.06</v>
      </c>
      <c r="I1069" s="8">
        <v>6.743</v>
      </c>
      <c r="J1069" s="8">
        <v>6.95</v>
      </c>
      <c r="K1069" s="8" t="s">
        <v>3383</v>
      </c>
      <c r="L1069" s="8" t="s">
        <v>3384</v>
      </c>
      <c r="M1069" s="5">
        <v>18689011323</v>
      </c>
      <c r="N1069" s="8">
        <v>6.95</v>
      </c>
      <c r="O1069" s="4" t="s">
        <v>1792</v>
      </c>
      <c r="XET1069"/>
      <c r="XEU1069"/>
    </row>
    <row r="1070" spans="1:16375">
      <c r="A1070" s="5">
        <v>73511372218617</v>
      </c>
      <c r="B1070" s="6">
        <v>45237</v>
      </c>
      <c r="C1070" s="7" t="s">
        <v>15</v>
      </c>
      <c r="D1070" s="8" t="s">
        <v>3385</v>
      </c>
      <c r="E1070" s="8">
        <v>1</v>
      </c>
      <c r="F1070" s="8" t="s">
        <v>3386</v>
      </c>
      <c r="G1070" s="8">
        <v>1</v>
      </c>
      <c r="H1070" s="8">
        <v>0.85</v>
      </c>
      <c r="I1070" s="8">
        <v>1</v>
      </c>
      <c r="J1070" s="8">
        <v>0.85</v>
      </c>
      <c r="K1070" s="8" t="s">
        <v>3387</v>
      </c>
      <c r="L1070" s="8" t="s">
        <v>3388</v>
      </c>
      <c r="M1070" s="5">
        <v>17564362896</v>
      </c>
      <c r="N1070" s="8">
        <v>0.85</v>
      </c>
      <c r="O1070" s="4" t="s">
        <v>1792</v>
      </c>
      <c r="XET1070"/>
      <c r="XEU1070"/>
    </row>
    <row r="1071" spans="1:16375">
      <c r="A1071" s="5">
        <v>73511372226894</v>
      </c>
      <c r="B1071" s="6">
        <v>45237</v>
      </c>
      <c r="C1071" s="7" t="s">
        <v>15</v>
      </c>
      <c r="D1071" s="8" t="s">
        <v>3389</v>
      </c>
      <c r="E1071" s="8">
        <v>1</v>
      </c>
      <c r="F1071" s="8" t="s">
        <v>3390</v>
      </c>
      <c r="G1071" s="8">
        <v>15.75</v>
      </c>
      <c r="H1071" s="8">
        <v>15.75</v>
      </c>
      <c r="I1071" s="8">
        <v>0</v>
      </c>
      <c r="J1071" s="8">
        <v>15.44</v>
      </c>
      <c r="K1071" s="8" t="s">
        <v>3391</v>
      </c>
      <c r="L1071" s="8" t="s">
        <v>3392</v>
      </c>
      <c r="M1071" s="5">
        <v>13308901623</v>
      </c>
      <c r="N1071" s="8">
        <v>15.44</v>
      </c>
      <c r="O1071" s="4" t="s">
        <v>1792</v>
      </c>
      <c r="XET1071"/>
      <c r="XEU1071"/>
    </row>
    <row r="1072" spans="1:16375">
      <c r="A1072" s="5">
        <v>73511372236590</v>
      </c>
      <c r="B1072" s="6">
        <v>45237</v>
      </c>
      <c r="C1072" s="7" t="s">
        <v>15</v>
      </c>
      <c r="D1072" s="8" t="s">
        <v>3330</v>
      </c>
      <c r="E1072" s="8">
        <v>5</v>
      </c>
      <c r="F1072" s="8" t="s">
        <v>3393</v>
      </c>
      <c r="G1072" s="8">
        <v>20.75</v>
      </c>
      <c r="H1072" s="8">
        <v>20.75</v>
      </c>
      <c r="I1072" s="8">
        <v>0</v>
      </c>
      <c r="J1072" s="8">
        <v>3.94</v>
      </c>
      <c r="K1072" s="8" t="s">
        <v>3332</v>
      </c>
      <c r="L1072" s="8" t="s">
        <v>3333</v>
      </c>
      <c r="M1072" s="5">
        <v>18289183381</v>
      </c>
      <c r="N1072" s="8">
        <v>3.94</v>
      </c>
      <c r="O1072" s="4" t="s">
        <v>1792</v>
      </c>
      <c r="XET1072"/>
      <c r="XEU1072"/>
    </row>
    <row r="1073" spans="1:16375">
      <c r="A1073" s="5">
        <v>73511372246438</v>
      </c>
      <c r="B1073" s="6">
        <v>45237</v>
      </c>
      <c r="C1073" s="7" t="s">
        <v>15</v>
      </c>
      <c r="D1073" s="8" t="s">
        <v>3394</v>
      </c>
      <c r="E1073" s="8">
        <v>1</v>
      </c>
      <c r="F1073" s="8" t="s">
        <v>3395</v>
      </c>
      <c r="G1073" s="8">
        <v>0.93</v>
      </c>
      <c r="H1073" s="8">
        <v>0.93</v>
      </c>
      <c r="I1073" s="8">
        <v>0</v>
      </c>
      <c r="J1073" s="8">
        <v>0.93</v>
      </c>
      <c r="K1073" s="8" t="s">
        <v>3396</v>
      </c>
      <c r="L1073" s="8" t="s">
        <v>3397</v>
      </c>
      <c r="M1073" s="5">
        <v>18382619594</v>
      </c>
      <c r="N1073" s="8">
        <v>0.93</v>
      </c>
      <c r="O1073" s="4" t="s">
        <v>1792</v>
      </c>
      <c r="XET1073"/>
      <c r="XEU1073"/>
    </row>
    <row r="1074" spans="1:16375">
      <c r="A1074" s="5">
        <v>73511372257221</v>
      </c>
      <c r="B1074" s="6">
        <v>45237</v>
      </c>
      <c r="C1074" s="7" t="s">
        <v>15</v>
      </c>
      <c r="D1074" s="8" t="s">
        <v>3398</v>
      </c>
      <c r="E1074" s="8">
        <v>1</v>
      </c>
      <c r="F1074" s="8" t="s">
        <v>3399</v>
      </c>
      <c r="G1074" s="8">
        <v>1</v>
      </c>
      <c r="H1074" s="8">
        <v>1</v>
      </c>
      <c r="I1074" s="8">
        <v>1</v>
      </c>
      <c r="J1074" s="8">
        <v>1</v>
      </c>
      <c r="K1074" s="8" t="s">
        <v>3400</v>
      </c>
      <c r="L1074" s="8" t="s">
        <v>3401</v>
      </c>
      <c r="M1074" s="5">
        <v>13990684283</v>
      </c>
      <c r="N1074" s="8">
        <v>1</v>
      </c>
      <c r="O1074" s="4" t="s">
        <v>1792</v>
      </c>
      <c r="XET1074"/>
      <c r="XEU1074"/>
    </row>
    <row r="1075" spans="1:16375">
      <c r="A1075" s="5">
        <v>73511372268482</v>
      </c>
      <c r="B1075" s="6">
        <v>45237</v>
      </c>
      <c r="C1075" s="7" t="s">
        <v>15</v>
      </c>
      <c r="D1075" s="8" t="s">
        <v>3402</v>
      </c>
      <c r="E1075" s="8">
        <v>5</v>
      </c>
      <c r="F1075" s="8" t="s">
        <v>3403</v>
      </c>
      <c r="G1075" s="8">
        <v>36.95</v>
      </c>
      <c r="H1075" s="8">
        <v>37.16</v>
      </c>
      <c r="I1075" s="8">
        <v>0</v>
      </c>
      <c r="J1075" s="8">
        <v>7.44</v>
      </c>
      <c r="K1075" s="8" t="s">
        <v>3404</v>
      </c>
      <c r="L1075" s="8" t="s">
        <v>3405</v>
      </c>
      <c r="M1075" s="5">
        <v>18289146208</v>
      </c>
      <c r="N1075" s="8">
        <v>7.44</v>
      </c>
      <c r="O1075" s="4" t="s">
        <v>1792</v>
      </c>
      <c r="XET1075"/>
      <c r="XEU1075"/>
    </row>
    <row r="1076" spans="1:16375">
      <c r="A1076" s="5">
        <v>73511372291258</v>
      </c>
      <c r="B1076" s="6">
        <v>45237</v>
      </c>
      <c r="C1076" s="7" t="s">
        <v>15</v>
      </c>
      <c r="D1076" s="8" t="s">
        <v>3406</v>
      </c>
      <c r="E1076" s="8">
        <v>1</v>
      </c>
      <c r="F1076" s="8" t="s">
        <v>3407</v>
      </c>
      <c r="G1076" s="8">
        <v>7.6</v>
      </c>
      <c r="H1076" s="8">
        <v>7.39</v>
      </c>
      <c r="I1076" s="8">
        <v>0</v>
      </c>
      <c r="J1076" s="8">
        <v>7.49</v>
      </c>
      <c r="K1076" s="8" t="s">
        <v>3408</v>
      </c>
      <c r="L1076" s="8" t="s">
        <v>3409</v>
      </c>
      <c r="M1076" s="5">
        <v>16256265288</v>
      </c>
      <c r="N1076" s="8">
        <v>7.49</v>
      </c>
      <c r="O1076" s="4" t="s">
        <v>1792</v>
      </c>
      <c r="XET1076"/>
      <c r="XEU1076"/>
    </row>
    <row r="1077" spans="1:16375">
      <c r="A1077" s="5">
        <v>73511372300699</v>
      </c>
      <c r="B1077" s="6">
        <v>45237</v>
      </c>
      <c r="C1077" s="7" t="s">
        <v>15</v>
      </c>
      <c r="D1077" s="8" t="s">
        <v>3410</v>
      </c>
      <c r="E1077" s="8">
        <v>1</v>
      </c>
      <c r="F1077" s="8" t="s">
        <v>3411</v>
      </c>
      <c r="G1077" s="8">
        <v>3.33</v>
      </c>
      <c r="H1077" s="8">
        <v>3.331</v>
      </c>
      <c r="I1077" s="8">
        <v>0</v>
      </c>
      <c r="J1077" s="8">
        <v>2.92</v>
      </c>
      <c r="K1077" s="8" t="s">
        <v>1816</v>
      </c>
      <c r="L1077" s="8" t="s">
        <v>3412</v>
      </c>
      <c r="M1077" s="5">
        <v>18389084356</v>
      </c>
      <c r="N1077" s="8">
        <v>2.92</v>
      </c>
      <c r="O1077" s="4" t="s">
        <v>1792</v>
      </c>
      <c r="XET1077"/>
      <c r="XEU1077"/>
    </row>
    <row r="1078" spans="1:16375">
      <c r="A1078" s="5">
        <v>73511372318512</v>
      </c>
      <c r="B1078" s="6">
        <v>45237</v>
      </c>
      <c r="C1078" s="7" t="s">
        <v>15</v>
      </c>
      <c r="D1078" s="8" t="s">
        <v>3402</v>
      </c>
      <c r="E1078" s="8">
        <v>5</v>
      </c>
      <c r="F1078" s="8" t="s">
        <v>3413</v>
      </c>
      <c r="G1078" s="8">
        <v>36.95</v>
      </c>
      <c r="H1078" s="8">
        <v>37.16</v>
      </c>
      <c r="I1078" s="8">
        <v>0</v>
      </c>
      <c r="J1078" s="8">
        <v>7.44</v>
      </c>
      <c r="K1078" s="8" t="s">
        <v>3404</v>
      </c>
      <c r="L1078" s="8" t="s">
        <v>3405</v>
      </c>
      <c r="M1078" s="5">
        <v>18289146208</v>
      </c>
      <c r="N1078" s="8">
        <v>7.44</v>
      </c>
      <c r="O1078" s="4" t="s">
        <v>1792</v>
      </c>
      <c r="XET1078"/>
      <c r="XEU1078"/>
    </row>
    <row r="1079" spans="1:16375">
      <c r="A1079" s="5">
        <v>73511372339915</v>
      </c>
      <c r="B1079" s="6">
        <v>45237</v>
      </c>
      <c r="C1079" s="7" t="s">
        <v>15</v>
      </c>
      <c r="D1079" s="8" t="s">
        <v>3402</v>
      </c>
      <c r="E1079" s="8">
        <v>5</v>
      </c>
      <c r="F1079" s="8" t="s">
        <v>3414</v>
      </c>
      <c r="G1079" s="8">
        <v>36.95</v>
      </c>
      <c r="H1079" s="8">
        <v>37.16</v>
      </c>
      <c r="I1079" s="8">
        <v>0</v>
      </c>
      <c r="J1079" s="8">
        <v>7.46</v>
      </c>
      <c r="K1079" s="8" t="s">
        <v>3404</v>
      </c>
      <c r="L1079" s="8" t="s">
        <v>3405</v>
      </c>
      <c r="M1079" s="5">
        <v>18289146208</v>
      </c>
      <c r="N1079" s="8">
        <v>7.46</v>
      </c>
      <c r="O1079" s="4" t="s">
        <v>1792</v>
      </c>
      <c r="XET1079"/>
      <c r="XEU1079"/>
    </row>
    <row r="1080" spans="1:16375">
      <c r="A1080" s="5">
        <v>73511372346545</v>
      </c>
      <c r="B1080" s="6">
        <v>45237</v>
      </c>
      <c r="C1080" s="7" t="s">
        <v>15</v>
      </c>
      <c r="D1080" s="8" t="s">
        <v>3402</v>
      </c>
      <c r="E1080" s="8">
        <v>5</v>
      </c>
      <c r="F1080" s="8" t="s">
        <v>3415</v>
      </c>
      <c r="G1080" s="8">
        <v>36.95</v>
      </c>
      <c r="H1080" s="8">
        <v>37.16</v>
      </c>
      <c r="I1080" s="8">
        <v>0</v>
      </c>
      <c r="J1080" s="8">
        <v>6.99</v>
      </c>
      <c r="K1080" s="8" t="s">
        <v>3404</v>
      </c>
      <c r="L1080" s="8" t="s">
        <v>3405</v>
      </c>
      <c r="M1080" s="5">
        <v>18289146208</v>
      </c>
      <c r="N1080" s="8">
        <v>6.99</v>
      </c>
      <c r="O1080" s="4" t="s">
        <v>1792</v>
      </c>
      <c r="XET1080"/>
      <c r="XEU1080"/>
    </row>
    <row r="1081" spans="1:16375">
      <c r="A1081" s="5">
        <v>73511372364382</v>
      </c>
      <c r="B1081" s="6">
        <v>45237</v>
      </c>
      <c r="C1081" s="7" t="s">
        <v>15</v>
      </c>
      <c r="D1081" s="8" t="s">
        <v>3034</v>
      </c>
      <c r="E1081" s="8">
        <v>2</v>
      </c>
      <c r="F1081" s="8" t="s">
        <v>3416</v>
      </c>
      <c r="G1081" s="8">
        <v>5.668</v>
      </c>
      <c r="H1081" s="8">
        <v>5.662</v>
      </c>
      <c r="I1081" s="8">
        <v>0</v>
      </c>
      <c r="J1081" s="8">
        <v>2.424</v>
      </c>
      <c r="K1081" s="8" t="s">
        <v>2973</v>
      </c>
      <c r="L1081" s="8" t="s">
        <v>2974</v>
      </c>
      <c r="M1081" s="5">
        <v>15136597147</v>
      </c>
      <c r="N1081" s="8">
        <v>2.424</v>
      </c>
      <c r="O1081" s="4" t="s">
        <v>1792</v>
      </c>
      <c r="XET1081"/>
      <c r="XEU1081"/>
    </row>
    <row r="1082" spans="1:16375">
      <c r="A1082" s="5">
        <v>73511372374578</v>
      </c>
      <c r="B1082" s="6">
        <v>45237</v>
      </c>
      <c r="C1082" s="7" t="s">
        <v>15</v>
      </c>
      <c r="D1082" s="8" t="s">
        <v>3417</v>
      </c>
      <c r="E1082" s="8">
        <v>1</v>
      </c>
      <c r="F1082" s="8" t="s">
        <v>3418</v>
      </c>
      <c r="G1082" s="8">
        <v>1</v>
      </c>
      <c r="H1082" s="8">
        <v>3.2</v>
      </c>
      <c r="I1082" s="8">
        <v>1</v>
      </c>
      <c r="J1082" s="8">
        <v>1</v>
      </c>
      <c r="K1082" s="8" t="s">
        <v>2849</v>
      </c>
      <c r="L1082" s="8" t="s">
        <v>3419</v>
      </c>
      <c r="M1082" s="5" t="s">
        <v>3420</v>
      </c>
      <c r="N1082" s="8">
        <v>1</v>
      </c>
      <c r="O1082" s="4" t="s">
        <v>1792</v>
      </c>
      <c r="XET1082"/>
      <c r="XEU1082"/>
    </row>
    <row r="1083" spans="1:16375">
      <c r="A1083" s="5">
        <v>73511372386235</v>
      </c>
      <c r="B1083" s="6">
        <v>45237</v>
      </c>
      <c r="C1083" s="7" t="s">
        <v>15</v>
      </c>
      <c r="D1083" s="8" t="s">
        <v>3421</v>
      </c>
      <c r="E1083" s="8">
        <v>1</v>
      </c>
      <c r="F1083" s="8" t="s">
        <v>3422</v>
      </c>
      <c r="G1083" s="8">
        <v>0.75</v>
      </c>
      <c r="H1083" s="8">
        <v>0.85</v>
      </c>
      <c r="I1083" s="8">
        <v>0</v>
      </c>
      <c r="J1083" s="8">
        <v>0.75</v>
      </c>
      <c r="K1083" s="8" t="s">
        <v>3423</v>
      </c>
      <c r="L1083" s="8" t="s">
        <v>3424</v>
      </c>
      <c r="M1083" s="5">
        <v>19138036426</v>
      </c>
      <c r="N1083" s="8">
        <v>0.75</v>
      </c>
      <c r="O1083" s="4" t="s">
        <v>1792</v>
      </c>
      <c r="XET1083"/>
      <c r="XEU1083"/>
    </row>
    <row r="1084" spans="1:16375">
      <c r="A1084" s="5">
        <v>73511372394762</v>
      </c>
      <c r="B1084" s="6">
        <v>45237</v>
      </c>
      <c r="C1084" s="7" t="s">
        <v>15</v>
      </c>
      <c r="D1084" s="8" t="s">
        <v>3425</v>
      </c>
      <c r="E1084" s="8">
        <v>1</v>
      </c>
      <c r="F1084" s="8" t="s">
        <v>3426</v>
      </c>
      <c r="G1084" s="8">
        <v>1.6</v>
      </c>
      <c r="H1084" s="8">
        <v>1.6</v>
      </c>
      <c r="I1084" s="8">
        <v>0</v>
      </c>
      <c r="J1084" s="8">
        <v>1.49</v>
      </c>
      <c r="K1084" s="8" t="s">
        <v>3427</v>
      </c>
      <c r="L1084" s="8" t="s">
        <v>3428</v>
      </c>
      <c r="M1084" s="5">
        <v>18708005046</v>
      </c>
      <c r="N1084" s="8">
        <v>1.49</v>
      </c>
      <c r="O1084" s="4" t="s">
        <v>1792</v>
      </c>
      <c r="XET1084"/>
      <c r="XEU1084"/>
    </row>
    <row r="1085" spans="1:16375">
      <c r="A1085" s="5">
        <v>73511372404824</v>
      </c>
      <c r="B1085" s="6">
        <v>45237</v>
      </c>
      <c r="C1085" s="7" t="s">
        <v>15</v>
      </c>
      <c r="D1085" s="8" t="s">
        <v>3429</v>
      </c>
      <c r="E1085" s="8">
        <v>1</v>
      </c>
      <c r="F1085" s="8" t="s">
        <v>3430</v>
      </c>
      <c r="G1085" s="8">
        <v>1</v>
      </c>
      <c r="H1085" s="8">
        <v>1</v>
      </c>
      <c r="I1085" s="8">
        <v>1</v>
      </c>
      <c r="J1085" s="8">
        <v>1</v>
      </c>
      <c r="K1085" s="8" t="s">
        <v>3431</v>
      </c>
      <c r="L1085" s="8" t="s">
        <v>3432</v>
      </c>
      <c r="M1085" s="5">
        <v>17789506832</v>
      </c>
      <c r="N1085" s="8">
        <v>1</v>
      </c>
      <c r="O1085" s="4" t="s">
        <v>1792</v>
      </c>
      <c r="XET1085"/>
      <c r="XEU1085"/>
    </row>
    <row r="1086" spans="1:16375">
      <c r="A1086" s="5">
        <v>73511372414134</v>
      </c>
      <c r="B1086" s="6">
        <v>45237</v>
      </c>
      <c r="C1086" s="7" t="s">
        <v>15</v>
      </c>
      <c r="D1086" s="8" t="s">
        <v>2931</v>
      </c>
      <c r="E1086" s="8">
        <v>2</v>
      </c>
      <c r="F1086" s="8" t="s">
        <v>3433</v>
      </c>
      <c r="G1086" s="8">
        <v>49.5</v>
      </c>
      <c r="H1086" s="8">
        <v>49.5</v>
      </c>
      <c r="I1086" s="8">
        <v>0</v>
      </c>
      <c r="J1086" s="8">
        <v>24.44</v>
      </c>
      <c r="K1086" s="8" t="s">
        <v>2933</v>
      </c>
      <c r="L1086" s="8" t="s">
        <v>2934</v>
      </c>
      <c r="M1086" s="5">
        <v>13989931398</v>
      </c>
      <c r="N1086" s="8">
        <v>24.44</v>
      </c>
      <c r="O1086" s="4" t="s">
        <v>1792</v>
      </c>
      <c r="XET1086"/>
      <c r="XEU1086"/>
    </row>
    <row r="1087" spans="1:16375">
      <c r="A1087" s="5">
        <v>73511372426562</v>
      </c>
      <c r="B1087" s="6">
        <v>45237</v>
      </c>
      <c r="C1087" s="7" t="s">
        <v>15</v>
      </c>
      <c r="D1087" s="8" t="s">
        <v>3434</v>
      </c>
      <c r="E1087" s="8">
        <v>1</v>
      </c>
      <c r="F1087" s="8" t="s">
        <v>3435</v>
      </c>
      <c r="G1087" s="8">
        <v>1</v>
      </c>
      <c r="H1087" s="8">
        <v>3.2</v>
      </c>
      <c r="I1087" s="8">
        <v>1</v>
      </c>
      <c r="J1087" s="8">
        <v>1</v>
      </c>
      <c r="K1087" s="8" t="s">
        <v>2849</v>
      </c>
      <c r="L1087" s="8" t="s">
        <v>3419</v>
      </c>
      <c r="M1087" s="5" t="s">
        <v>3420</v>
      </c>
      <c r="N1087" s="8">
        <v>1</v>
      </c>
      <c r="O1087" s="4" t="s">
        <v>1792</v>
      </c>
      <c r="XET1087"/>
      <c r="XEU1087"/>
    </row>
    <row r="1088" spans="1:16375">
      <c r="A1088" s="5">
        <v>73511372438324</v>
      </c>
      <c r="B1088" s="6">
        <v>45237</v>
      </c>
      <c r="C1088" s="7" t="s">
        <v>15</v>
      </c>
      <c r="D1088" s="8" t="s">
        <v>3436</v>
      </c>
      <c r="E1088" s="8">
        <v>1</v>
      </c>
      <c r="F1088" s="8" t="s">
        <v>3437</v>
      </c>
      <c r="G1088" s="8">
        <v>0.98</v>
      </c>
      <c r="H1088" s="8">
        <v>0.98</v>
      </c>
      <c r="I1088" s="8">
        <v>1</v>
      </c>
      <c r="J1088" s="8">
        <v>0.98</v>
      </c>
      <c r="K1088" s="8" t="s">
        <v>3400</v>
      </c>
      <c r="L1088" s="8" t="s">
        <v>3438</v>
      </c>
      <c r="M1088" s="5">
        <v>13298978501</v>
      </c>
      <c r="N1088" s="8">
        <v>0.98</v>
      </c>
      <c r="O1088" s="4" t="s">
        <v>1792</v>
      </c>
      <c r="XET1088"/>
      <c r="XEU1088"/>
    </row>
    <row r="1089" spans="1:16375">
      <c r="A1089" s="5">
        <v>73511372459480</v>
      </c>
      <c r="B1089" s="6">
        <v>45237</v>
      </c>
      <c r="C1089" s="7" t="s">
        <v>15</v>
      </c>
      <c r="D1089" s="8" t="s">
        <v>3439</v>
      </c>
      <c r="E1089" s="8">
        <v>1</v>
      </c>
      <c r="F1089" s="8" t="s">
        <v>3440</v>
      </c>
      <c r="G1089" s="8">
        <v>0.01</v>
      </c>
      <c r="H1089" s="8">
        <v>0.5</v>
      </c>
      <c r="I1089" s="8">
        <v>0.01</v>
      </c>
      <c r="J1089" s="8">
        <v>0.5</v>
      </c>
      <c r="K1089" s="8" t="s">
        <v>3441</v>
      </c>
      <c r="L1089" s="8" t="s">
        <v>3442</v>
      </c>
      <c r="M1089" s="5">
        <v>13518908219</v>
      </c>
      <c r="N1089" s="8">
        <v>0.5</v>
      </c>
      <c r="O1089" s="4" t="s">
        <v>1792</v>
      </c>
      <c r="XET1089"/>
      <c r="XEU1089"/>
    </row>
    <row r="1090" spans="1:16375">
      <c r="A1090" s="5">
        <v>73511372465575</v>
      </c>
      <c r="B1090" s="6">
        <v>45237</v>
      </c>
      <c r="C1090" s="7" t="s">
        <v>15</v>
      </c>
      <c r="D1090" s="8" t="s">
        <v>3443</v>
      </c>
      <c r="E1090" s="8">
        <v>1</v>
      </c>
      <c r="F1090" s="8" t="s">
        <v>3444</v>
      </c>
      <c r="G1090" s="8">
        <v>1.12</v>
      </c>
      <c r="H1090" s="8">
        <v>1.17</v>
      </c>
      <c r="I1090" s="8">
        <v>0</v>
      </c>
      <c r="J1090" s="8">
        <v>0.91</v>
      </c>
      <c r="K1090" s="8" t="s">
        <v>3445</v>
      </c>
      <c r="L1090" s="8" t="s">
        <v>3446</v>
      </c>
      <c r="M1090" s="5">
        <v>18795872611</v>
      </c>
      <c r="N1090" s="8">
        <v>0.91</v>
      </c>
      <c r="O1090" s="4" t="s">
        <v>1792</v>
      </c>
      <c r="XET1090"/>
      <c r="XEU1090"/>
    </row>
    <row r="1091" spans="1:16375">
      <c r="A1091" s="5">
        <v>73511372473502</v>
      </c>
      <c r="B1091" s="6">
        <v>45237</v>
      </c>
      <c r="C1091" s="7" t="s">
        <v>15</v>
      </c>
      <c r="D1091" s="8" t="s">
        <v>3447</v>
      </c>
      <c r="E1091" s="8">
        <v>1</v>
      </c>
      <c r="F1091" s="8" t="s">
        <v>3448</v>
      </c>
      <c r="G1091" s="8">
        <v>0.38</v>
      </c>
      <c r="H1091" s="8">
        <v>0.38</v>
      </c>
      <c r="I1091" s="8">
        <v>0</v>
      </c>
      <c r="J1091" s="8">
        <v>0.38</v>
      </c>
      <c r="K1091" s="8" t="s">
        <v>3449</v>
      </c>
      <c r="L1091" s="8" t="s">
        <v>1894</v>
      </c>
      <c r="M1091" s="5">
        <v>19963147649</v>
      </c>
      <c r="N1091" s="8">
        <v>0.38</v>
      </c>
      <c r="O1091" s="4" t="s">
        <v>1792</v>
      </c>
      <c r="XET1091"/>
      <c r="XEU1091"/>
    </row>
    <row r="1092" spans="1:16375">
      <c r="A1092" s="5">
        <v>73511372483172</v>
      </c>
      <c r="B1092" s="6">
        <v>45237</v>
      </c>
      <c r="C1092" s="7" t="s">
        <v>15</v>
      </c>
      <c r="D1092" s="8" t="s">
        <v>3450</v>
      </c>
      <c r="E1092" s="8">
        <v>1</v>
      </c>
      <c r="F1092" s="8" t="s">
        <v>3451</v>
      </c>
      <c r="G1092" s="8">
        <v>1</v>
      </c>
      <c r="H1092" s="8">
        <v>0.96</v>
      </c>
      <c r="I1092" s="8">
        <v>1</v>
      </c>
      <c r="J1092" s="8">
        <v>0.96</v>
      </c>
      <c r="K1092" s="8" t="s">
        <v>3452</v>
      </c>
      <c r="L1092" s="8" t="s">
        <v>3453</v>
      </c>
      <c r="M1092" s="5">
        <v>19831372977</v>
      </c>
      <c r="N1092" s="8">
        <v>0.96</v>
      </c>
      <c r="O1092" s="4" t="s">
        <v>1792</v>
      </c>
      <c r="XET1092"/>
      <c r="XEU1092"/>
    </row>
    <row r="1093" spans="1:16375">
      <c r="A1093" s="5">
        <v>73511372491100</v>
      </c>
      <c r="B1093" s="6">
        <v>45237</v>
      </c>
      <c r="C1093" s="7" t="s">
        <v>15</v>
      </c>
      <c r="D1093" s="8" t="s">
        <v>3454</v>
      </c>
      <c r="E1093" s="8">
        <v>1</v>
      </c>
      <c r="F1093" s="8" t="s">
        <v>3455</v>
      </c>
      <c r="G1093" s="8">
        <v>7.75</v>
      </c>
      <c r="H1093" s="8">
        <v>7.7</v>
      </c>
      <c r="I1093" s="8">
        <v>7.75</v>
      </c>
      <c r="J1093" s="8">
        <v>7.49</v>
      </c>
      <c r="K1093" s="8" t="s">
        <v>3456</v>
      </c>
      <c r="L1093" s="8" t="s">
        <v>3457</v>
      </c>
      <c r="M1093" s="5">
        <v>15882227764</v>
      </c>
      <c r="N1093" s="8">
        <v>7.49</v>
      </c>
      <c r="O1093" s="4" t="s">
        <v>1792</v>
      </c>
      <c r="XET1093"/>
      <c r="XEU1093"/>
    </row>
    <row r="1094" spans="1:16375">
      <c r="A1094" s="5">
        <v>73511372502796</v>
      </c>
      <c r="B1094" s="6">
        <v>45237</v>
      </c>
      <c r="C1094" s="7" t="s">
        <v>15</v>
      </c>
      <c r="D1094" s="8" t="s">
        <v>3330</v>
      </c>
      <c r="E1094" s="8">
        <v>5</v>
      </c>
      <c r="F1094" s="8" t="s">
        <v>3458</v>
      </c>
      <c r="G1094" s="8">
        <v>20.75</v>
      </c>
      <c r="H1094" s="8">
        <v>20.75</v>
      </c>
      <c r="I1094" s="8">
        <v>0</v>
      </c>
      <c r="J1094" s="8">
        <v>3.94</v>
      </c>
      <c r="K1094" s="8" t="s">
        <v>3332</v>
      </c>
      <c r="L1094" s="8" t="s">
        <v>3333</v>
      </c>
      <c r="M1094" s="5">
        <v>18289183381</v>
      </c>
      <c r="N1094" s="8">
        <v>3.94</v>
      </c>
      <c r="O1094" s="4" t="s">
        <v>1792</v>
      </c>
      <c r="XET1094"/>
      <c r="XEU1094"/>
    </row>
    <row r="1095" spans="1:16375">
      <c r="A1095" s="5">
        <v>73511372508128</v>
      </c>
      <c r="B1095" s="6">
        <v>45237</v>
      </c>
      <c r="C1095" s="7" t="s">
        <v>15</v>
      </c>
      <c r="D1095" s="8" t="s">
        <v>3459</v>
      </c>
      <c r="E1095" s="8">
        <v>1</v>
      </c>
      <c r="F1095" s="8" t="s">
        <v>3460</v>
      </c>
      <c r="G1095" s="8">
        <v>3.82</v>
      </c>
      <c r="H1095" s="8">
        <v>3.82</v>
      </c>
      <c r="I1095" s="8">
        <v>0</v>
      </c>
      <c r="J1095" s="8">
        <v>3.41</v>
      </c>
      <c r="K1095" s="8" t="s">
        <v>3461</v>
      </c>
      <c r="L1095" s="8" t="s">
        <v>3462</v>
      </c>
      <c r="M1095" s="5">
        <v>18193948372</v>
      </c>
      <c r="N1095" s="8">
        <v>3.41</v>
      </c>
      <c r="O1095" s="4" t="s">
        <v>1792</v>
      </c>
      <c r="XET1095"/>
      <c r="XEU1095"/>
    </row>
    <row r="1096" spans="1:16375">
      <c r="A1096" s="5">
        <v>73511372531041</v>
      </c>
      <c r="B1096" s="6">
        <v>45237</v>
      </c>
      <c r="C1096" s="7" t="s">
        <v>15</v>
      </c>
      <c r="D1096" s="8" t="s">
        <v>3463</v>
      </c>
      <c r="E1096" s="8">
        <v>1</v>
      </c>
      <c r="F1096" s="8" t="s">
        <v>3464</v>
      </c>
      <c r="G1096" s="8">
        <v>0.82</v>
      </c>
      <c r="H1096" s="8">
        <v>0.82</v>
      </c>
      <c r="I1096" s="8">
        <v>0</v>
      </c>
      <c r="J1096" s="8">
        <v>0.82</v>
      </c>
      <c r="K1096" s="8" t="s">
        <v>3465</v>
      </c>
      <c r="L1096" s="8" t="s">
        <v>3466</v>
      </c>
      <c r="M1096" s="5">
        <v>17339807896</v>
      </c>
      <c r="N1096" s="8">
        <v>0.82</v>
      </c>
      <c r="O1096" s="4" t="s">
        <v>1792</v>
      </c>
      <c r="XET1096"/>
      <c r="XEU1096"/>
    </row>
    <row r="1097" spans="1:16375">
      <c r="A1097" s="5">
        <v>73511372535708</v>
      </c>
      <c r="B1097" s="6">
        <v>45237</v>
      </c>
      <c r="C1097" s="7" t="s">
        <v>15</v>
      </c>
      <c r="D1097" s="8" t="s">
        <v>3467</v>
      </c>
      <c r="E1097" s="8">
        <v>1</v>
      </c>
      <c r="F1097" s="8" t="s">
        <v>3468</v>
      </c>
      <c r="G1097" s="8">
        <v>4.6</v>
      </c>
      <c r="H1097" s="8">
        <v>4.6</v>
      </c>
      <c r="I1097" s="8">
        <v>0</v>
      </c>
      <c r="J1097" s="8">
        <v>4.49</v>
      </c>
      <c r="K1097" s="8" t="s">
        <v>3469</v>
      </c>
      <c r="L1097" s="8" t="s">
        <v>3470</v>
      </c>
      <c r="M1097" s="5">
        <v>18289138600</v>
      </c>
      <c r="N1097" s="8">
        <v>4.49</v>
      </c>
      <c r="O1097" s="4" t="s">
        <v>1792</v>
      </c>
      <c r="XET1097"/>
      <c r="XEU1097"/>
    </row>
    <row r="1098" spans="1:16375">
      <c r="A1098" s="5">
        <v>73511372542047</v>
      </c>
      <c r="B1098" s="6">
        <v>45237</v>
      </c>
      <c r="C1098" s="7" t="s">
        <v>15</v>
      </c>
      <c r="D1098" s="8" t="s">
        <v>743</v>
      </c>
      <c r="E1098" s="8">
        <v>2</v>
      </c>
      <c r="F1098" s="8" t="s">
        <v>3471</v>
      </c>
      <c r="G1098" s="8">
        <v>6.62</v>
      </c>
      <c r="H1098" s="8">
        <v>6.93</v>
      </c>
      <c r="I1098" s="8">
        <v>3.31</v>
      </c>
      <c r="J1098" s="8">
        <v>2.44</v>
      </c>
      <c r="K1098" s="8" t="s">
        <v>745</v>
      </c>
      <c r="L1098" s="8" t="s">
        <v>746</v>
      </c>
      <c r="M1098" s="5">
        <v>13116020612</v>
      </c>
      <c r="N1098" s="8">
        <v>2.44</v>
      </c>
      <c r="O1098" s="4" t="s">
        <v>1792</v>
      </c>
      <c r="XET1098"/>
      <c r="XEU1098"/>
    </row>
    <row r="1099" spans="1:16375">
      <c r="A1099" s="5">
        <v>73511372564581</v>
      </c>
      <c r="B1099" s="6">
        <v>45237</v>
      </c>
      <c r="C1099" s="7" t="s">
        <v>15</v>
      </c>
      <c r="D1099" s="8" t="s">
        <v>3472</v>
      </c>
      <c r="E1099" s="8">
        <v>1</v>
      </c>
      <c r="F1099" s="8" t="s">
        <v>3473</v>
      </c>
      <c r="G1099" s="8">
        <v>1.878</v>
      </c>
      <c r="H1099" s="8">
        <v>1.878</v>
      </c>
      <c r="I1099" s="8">
        <v>0</v>
      </c>
      <c r="J1099" s="8">
        <v>1.468</v>
      </c>
      <c r="K1099" s="8" t="s">
        <v>3474</v>
      </c>
      <c r="L1099" s="8" t="s">
        <v>3475</v>
      </c>
      <c r="M1099" s="5">
        <v>13549016478</v>
      </c>
      <c r="N1099" s="8">
        <v>1.468</v>
      </c>
      <c r="O1099" s="4" t="s">
        <v>1792</v>
      </c>
      <c r="XET1099"/>
      <c r="XEU1099"/>
    </row>
    <row r="1100" spans="1:16375">
      <c r="A1100" s="5">
        <v>73511372584090</v>
      </c>
      <c r="B1100" s="6">
        <v>45237</v>
      </c>
      <c r="C1100" s="7" t="s">
        <v>15</v>
      </c>
      <c r="D1100" s="8" t="s">
        <v>3476</v>
      </c>
      <c r="E1100" s="8">
        <v>1</v>
      </c>
      <c r="F1100" s="8" t="s">
        <v>3477</v>
      </c>
      <c r="G1100" s="8">
        <v>6.2</v>
      </c>
      <c r="H1100" s="8">
        <v>6.2</v>
      </c>
      <c r="I1100" s="8">
        <v>6.2</v>
      </c>
      <c r="J1100" s="8">
        <v>5.99</v>
      </c>
      <c r="K1100" s="8" t="s">
        <v>2234</v>
      </c>
      <c r="L1100" s="8" t="s">
        <v>2235</v>
      </c>
      <c r="M1100" s="5">
        <v>18989988212</v>
      </c>
      <c r="N1100" s="8">
        <v>5.99</v>
      </c>
      <c r="O1100" s="4" t="s">
        <v>1792</v>
      </c>
      <c r="XET1100"/>
      <c r="XEU1100"/>
    </row>
    <row r="1101" spans="1:16375">
      <c r="A1101" s="5">
        <v>73511372602701</v>
      </c>
      <c r="B1101" s="6">
        <v>45237</v>
      </c>
      <c r="C1101" s="7" t="s">
        <v>15</v>
      </c>
      <c r="D1101" s="8" t="s">
        <v>3478</v>
      </c>
      <c r="E1101" s="8">
        <v>1</v>
      </c>
      <c r="F1101" s="8" t="s">
        <v>3479</v>
      </c>
      <c r="G1101" s="8">
        <v>4.89</v>
      </c>
      <c r="H1101" s="8">
        <v>4.89</v>
      </c>
      <c r="I1101" s="8">
        <v>0</v>
      </c>
      <c r="J1101" s="8">
        <v>4.48</v>
      </c>
      <c r="K1101" s="8" t="s">
        <v>3480</v>
      </c>
      <c r="L1101" s="8" t="s">
        <v>3481</v>
      </c>
      <c r="M1101" s="5">
        <v>19834521864</v>
      </c>
      <c r="N1101" s="8">
        <v>4.48</v>
      </c>
      <c r="O1101" s="4" t="s">
        <v>1792</v>
      </c>
      <c r="XET1101"/>
      <c r="XEU1101"/>
    </row>
    <row r="1102" spans="1:16375">
      <c r="A1102" s="5">
        <v>73511372618339</v>
      </c>
      <c r="B1102" s="6">
        <v>45237</v>
      </c>
      <c r="C1102" s="7" t="s">
        <v>15</v>
      </c>
      <c r="D1102" s="8" t="s">
        <v>2898</v>
      </c>
      <c r="E1102" s="8">
        <v>2</v>
      </c>
      <c r="F1102" s="8" t="s">
        <v>3482</v>
      </c>
      <c r="G1102" s="8">
        <v>0.2</v>
      </c>
      <c r="H1102" s="8">
        <v>0.2</v>
      </c>
      <c r="I1102" s="8">
        <v>0.1</v>
      </c>
      <c r="J1102" s="8">
        <v>0.1</v>
      </c>
      <c r="K1102" s="8" t="s">
        <v>2324</v>
      </c>
      <c r="L1102" s="8" t="s">
        <v>2325</v>
      </c>
      <c r="M1102" s="5">
        <v>13627602570</v>
      </c>
      <c r="N1102" s="8">
        <v>0.1</v>
      </c>
      <c r="O1102" s="4" t="s">
        <v>1792</v>
      </c>
      <c r="XET1102"/>
      <c r="XEU1102"/>
    </row>
    <row r="1103" spans="1:16375">
      <c r="A1103" s="5">
        <v>73511372635828</v>
      </c>
      <c r="B1103" s="6">
        <v>45237</v>
      </c>
      <c r="C1103" s="7" t="s">
        <v>15</v>
      </c>
      <c r="D1103" s="8" t="s">
        <v>3483</v>
      </c>
      <c r="E1103" s="8">
        <v>1</v>
      </c>
      <c r="F1103" s="8" t="s">
        <v>3484</v>
      </c>
      <c r="G1103" s="8">
        <v>1.38</v>
      </c>
      <c r="H1103" s="8">
        <v>1.38</v>
      </c>
      <c r="I1103" s="8">
        <v>0</v>
      </c>
      <c r="J1103" s="8">
        <v>0.97</v>
      </c>
      <c r="K1103" s="8" t="s">
        <v>1871</v>
      </c>
      <c r="L1103" s="8" t="s">
        <v>1872</v>
      </c>
      <c r="M1103" s="5">
        <v>18608101315</v>
      </c>
      <c r="N1103" s="8">
        <v>0.97</v>
      </c>
      <c r="O1103" s="4" t="s">
        <v>1792</v>
      </c>
      <c r="XET1103"/>
      <c r="XEU1103"/>
    </row>
    <row r="1104" spans="1:16375">
      <c r="A1104" s="5">
        <v>73511372643837</v>
      </c>
      <c r="B1104" s="6">
        <v>45237</v>
      </c>
      <c r="C1104" s="7" t="s">
        <v>15</v>
      </c>
      <c r="D1104" s="8" t="s">
        <v>3485</v>
      </c>
      <c r="E1104" s="8">
        <v>1</v>
      </c>
      <c r="F1104" s="8" t="s">
        <v>3486</v>
      </c>
      <c r="G1104" s="8">
        <v>1</v>
      </c>
      <c r="H1104" s="8">
        <v>1.43</v>
      </c>
      <c r="I1104" s="8">
        <v>1</v>
      </c>
      <c r="J1104" s="8">
        <v>1.43</v>
      </c>
      <c r="K1104" s="8" t="s">
        <v>1971</v>
      </c>
      <c r="L1104" s="8" t="s">
        <v>1972</v>
      </c>
      <c r="M1104" s="5">
        <v>17589017293</v>
      </c>
      <c r="N1104" s="8">
        <v>1.43</v>
      </c>
      <c r="O1104" s="4" t="s">
        <v>1792</v>
      </c>
      <c r="XET1104"/>
      <c r="XEU1104"/>
    </row>
    <row r="1105" spans="1:16375">
      <c r="A1105" s="5">
        <v>73511372654406</v>
      </c>
      <c r="B1105" s="6">
        <v>45237</v>
      </c>
      <c r="C1105" s="7" t="s">
        <v>15</v>
      </c>
      <c r="D1105" s="8" t="s">
        <v>3487</v>
      </c>
      <c r="E1105" s="8">
        <v>1</v>
      </c>
      <c r="F1105" s="8" t="s">
        <v>3488</v>
      </c>
      <c r="G1105" s="8">
        <v>1</v>
      </c>
      <c r="H1105" s="8">
        <v>3.2048</v>
      </c>
      <c r="I1105" s="8">
        <v>1</v>
      </c>
      <c r="J1105" s="8">
        <v>1</v>
      </c>
      <c r="K1105" s="8" t="s">
        <v>753</v>
      </c>
      <c r="L1105" s="8" t="s">
        <v>754</v>
      </c>
      <c r="M1105" s="5" t="s">
        <v>755</v>
      </c>
      <c r="N1105" s="8">
        <v>1</v>
      </c>
      <c r="O1105" s="4" t="s">
        <v>1792</v>
      </c>
      <c r="XET1105"/>
      <c r="XEU1105"/>
    </row>
    <row r="1106" spans="1:16375">
      <c r="A1106" s="5">
        <v>73511372659536</v>
      </c>
      <c r="B1106" s="6">
        <v>45237</v>
      </c>
      <c r="C1106" s="7" t="s">
        <v>15</v>
      </c>
      <c r="D1106" s="8" t="s">
        <v>3489</v>
      </c>
      <c r="E1106" s="8">
        <v>1</v>
      </c>
      <c r="F1106" s="8" t="s">
        <v>3490</v>
      </c>
      <c r="G1106" s="8">
        <v>1</v>
      </c>
      <c r="H1106" s="8">
        <v>1.7</v>
      </c>
      <c r="I1106" s="8">
        <v>1</v>
      </c>
      <c r="J1106" s="8">
        <v>1.49</v>
      </c>
      <c r="K1106" s="8" t="s">
        <v>3491</v>
      </c>
      <c r="L1106" s="8" t="s">
        <v>3492</v>
      </c>
      <c r="M1106" s="5">
        <v>13989097313</v>
      </c>
      <c r="N1106" s="8">
        <v>1.49</v>
      </c>
      <c r="O1106" s="4" t="s">
        <v>1792</v>
      </c>
      <c r="XET1106"/>
      <c r="XEU1106"/>
    </row>
    <row r="1107" spans="1:16375">
      <c r="A1107" s="5">
        <v>73511372667509</v>
      </c>
      <c r="B1107" s="6">
        <v>45237</v>
      </c>
      <c r="C1107" s="7" t="s">
        <v>15</v>
      </c>
      <c r="D1107" s="8" t="s">
        <v>3493</v>
      </c>
      <c r="E1107" s="8">
        <v>1</v>
      </c>
      <c r="F1107" s="8" t="s">
        <v>3494</v>
      </c>
      <c r="G1107" s="8">
        <v>2.245</v>
      </c>
      <c r="H1107" s="8">
        <v>2.246</v>
      </c>
      <c r="I1107" s="8">
        <v>0</v>
      </c>
      <c r="J1107" s="8">
        <v>1.935</v>
      </c>
      <c r="K1107" s="8" t="s">
        <v>3495</v>
      </c>
      <c r="L1107" s="8" t="s">
        <v>3496</v>
      </c>
      <c r="M1107" s="5">
        <v>17389001270</v>
      </c>
      <c r="N1107" s="8">
        <v>1.935</v>
      </c>
      <c r="O1107" s="4" t="s">
        <v>1792</v>
      </c>
      <c r="XET1107"/>
      <c r="XEU1107"/>
    </row>
    <row r="1108" spans="1:16375">
      <c r="A1108" s="5">
        <v>73511372677005</v>
      </c>
      <c r="B1108" s="6">
        <v>45237</v>
      </c>
      <c r="C1108" s="7" t="s">
        <v>15</v>
      </c>
      <c r="D1108" s="8" t="s">
        <v>3497</v>
      </c>
      <c r="E1108" s="8">
        <v>1</v>
      </c>
      <c r="F1108" s="8" t="s">
        <v>3498</v>
      </c>
      <c r="G1108" s="8">
        <v>2.35</v>
      </c>
      <c r="H1108" s="8">
        <v>2.35</v>
      </c>
      <c r="I1108" s="8">
        <v>0</v>
      </c>
      <c r="J1108" s="8">
        <v>1.94</v>
      </c>
      <c r="K1108" s="8" t="s">
        <v>3499</v>
      </c>
      <c r="L1108" s="8" t="s">
        <v>3500</v>
      </c>
      <c r="M1108" s="5">
        <v>18389005712</v>
      </c>
      <c r="N1108" s="8">
        <v>1.94</v>
      </c>
      <c r="O1108" s="4" t="s">
        <v>1792</v>
      </c>
      <c r="XET1108"/>
      <c r="XEU1108"/>
    </row>
    <row r="1109" spans="1:16375">
      <c r="A1109" s="5">
        <v>73511372691340</v>
      </c>
      <c r="B1109" s="6">
        <v>45237</v>
      </c>
      <c r="C1109" s="7" t="s">
        <v>15</v>
      </c>
      <c r="D1109" s="8" t="s">
        <v>3330</v>
      </c>
      <c r="E1109" s="8">
        <v>5</v>
      </c>
      <c r="F1109" s="8" t="s">
        <v>3501</v>
      </c>
      <c r="G1109" s="8">
        <v>20.75</v>
      </c>
      <c r="H1109" s="8">
        <v>20.75</v>
      </c>
      <c r="I1109" s="8">
        <v>0</v>
      </c>
      <c r="J1109" s="8">
        <v>3.94</v>
      </c>
      <c r="K1109" s="8" t="s">
        <v>3332</v>
      </c>
      <c r="L1109" s="8" t="s">
        <v>3333</v>
      </c>
      <c r="M1109" s="5">
        <v>18289183381</v>
      </c>
      <c r="N1109" s="8">
        <v>3.94</v>
      </c>
      <c r="O1109" s="4" t="s">
        <v>1792</v>
      </c>
      <c r="XET1109"/>
      <c r="XEU1109"/>
    </row>
    <row r="1110" spans="1:16375">
      <c r="A1110" s="5">
        <v>73511372697414</v>
      </c>
      <c r="B1110" s="6">
        <v>45237</v>
      </c>
      <c r="C1110" s="7" t="s">
        <v>15</v>
      </c>
      <c r="D1110" s="8" t="s">
        <v>3502</v>
      </c>
      <c r="E1110" s="8">
        <v>1</v>
      </c>
      <c r="F1110" s="8" t="s">
        <v>3503</v>
      </c>
      <c r="G1110" s="8">
        <v>1.31</v>
      </c>
      <c r="H1110" s="8">
        <v>2</v>
      </c>
      <c r="I1110" s="8">
        <v>0</v>
      </c>
      <c r="J1110" s="8">
        <v>2</v>
      </c>
      <c r="K1110" s="8" t="s">
        <v>3504</v>
      </c>
      <c r="L1110" s="8" t="s">
        <v>3505</v>
      </c>
      <c r="M1110" s="5">
        <v>17689547505</v>
      </c>
      <c r="N1110" s="8">
        <v>2</v>
      </c>
      <c r="O1110" s="4" t="s">
        <v>1792</v>
      </c>
      <c r="XET1110"/>
      <c r="XEU1110"/>
    </row>
    <row r="1111" spans="1:16375">
      <c r="A1111" s="5">
        <v>73511372705650</v>
      </c>
      <c r="B1111" s="6">
        <v>45237</v>
      </c>
      <c r="C1111" s="7" t="s">
        <v>15</v>
      </c>
      <c r="D1111" s="8" t="s">
        <v>3506</v>
      </c>
      <c r="E1111" s="8">
        <v>1</v>
      </c>
      <c r="F1111" s="8" t="s">
        <v>3507</v>
      </c>
      <c r="G1111" s="8">
        <v>1</v>
      </c>
      <c r="H1111" s="8">
        <v>3.2</v>
      </c>
      <c r="I1111" s="8">
        <v>1</v>
      </c>
      <c r="J1111" s="8">
        <v>1</v>
      </c>
      <c r="K1111" s="8" t="s">
        <v>2849</v>
      </c>
      <c r="L1111" s="8" t="s">
        <v>3419</v>
      </c>
      <c r="M1111" s="5" t="s">
        <v>3420</v>
      </c>
      <c r="N1111" s="8">
        <v>1</v>
      </c>
      <c r="O1111" s="4" t="s">
        <v>1792</v>
      </c>
      <c r="XET1111"/>
      <c r="XEU1111"/>
    </row>
    <row r="1112" spans="1:16375">
      <c r="A1112" s="5">
        <v>73511372712129</v>
      </c>
      <c r="B1112" s="6">
        <v>45237</v>
      </c>
      <c r="C1112" s="7" t="s">
        <v>15</v>
      </c>
      <c r="D1112" s="8" t="s">
        <v>3508</v>
      </c>
      <c r="E1112" s="8">
        <v>1</v>
      </c>
      <c r="F1112" s="8" t="s">
        <v>3509</v>
      </c>
      <c r="G1112" s="8">
        <v>2.03</v>
      </c>
      <c r="H1112" s="8">
        <v>2.03</v>
      </c>
      <c r="I1112" s="8">
        <v>0</v>
      </c>
      <c r="J1112" s="8">
        <v>1.92</v>
      </c>
      <c r="K1112" s="8" t="s">
        <v>3510</v>
      </c>
      <c r="L1112" s="8" t="s">
        <v>3511</v>
      </c>
      <c r="M1112" s="5">
        <v>18080929698</v>
      </c>
      <c r="N1112" s="8">
        <v>1.92</v>
      </c>
      <c r="O1112" s="4" t="s">
        <v>1792</v>
      </c>
      <c r="XET1112"/>
      <c r="XEU1112"/>
    </row>
    <row r="1113" spans="1:16375">
      <c r="A1113" s="5">
        <v>73511372790583</v>
      </c>
      <c r="B1113" s="6">
        <v>45237</v>
      </c>
      <c r="C1113" s="7" t="s">
        <v>15</v>
      </c>
      <c r="D1113" s="8" t="s">
        <v>3512</v>
      </c>
      <c r="E1113" s="8">
        <v>2</v>
      </c>
      <c r="F1113" s="8" t="s">
        <v>3513</v>
      </c>
      <c r="G1113" s="8">
        <v>4.26</v>
      </c>
      <c r="H1113" s="8">
        <v>4.26</v>
      </c>
      <c r="I1113" s="8">
        <v>0</v>
      </c>
      <c r="J1113" s="8">
        <v>1.92</v>
      </c>
      <c r="K1113" s="8" t="s">
        <v>3317</v>
      </c>
      <c r="L1113" s="8" t="s">
        <v>3318</v>
      </c>
      <c r="M1113" s="5">
        <v>15588909215</v>
      </c>
      <c r="N1113" s="8">
        <v>1.92</v>
      </c>
      <c r="O1113" s="4" t="s">
        <v>1792</v>
      </c>
      <c r="XET1113"/>
      <c r="XEU1113"/>
    </row>
    <row r="1114" spans="1:16375">
      <c r="A1114" s="5">
        <v>73511372795680</v>
      </c>
      <c r="B1114" s="6">
        <v>45237</v>
      </c>
      <c r="C1114" s="7" t="s">
        <v>15</v>
      </c>
      <c r="D1114" s="8" t="s">
        <v>3514</v>
      </c>
      <c r="E1114" s="8">
        <v>1</v>
      </c>
      <c r="F1114" s="8" t="s">
        <v>3515</v>
      </c>
      <c r="G1114" s="8">
        <v>1</v>
      </c>
      <c r="H1114" s="8">
        <v>4.38</v>
      </c>
      <c r="I1114" s="8">
        <v>1</v>
      </c>
      <c r="J1114" s="8">
        <v>3.97</v>
      </c>
      <c r="K1114" s="8" t="s">
        <v>3516</v>
      </c>
      <c r="L1114" s="8" t="s">
        <v>3517</v>
      </c>
      <c r="M1114" s="5">
        <v>18089965461</v>
      </c>
      <c r="N1114" s="8">
        <v>3.97</v>
      </c>
      <c r="O1114" s="4" t="s">
        <v>1792</v>
      </c>
      <c r="XET1114"/>
      <c r="XEU1114"/>
    </row>
    <row r="1115" spans="1:16375">
      <c r="A1115" s="5">
        <v>73511372806516</v>
      </c>
      <c r="B1115" s="6">
        <v>45237</v>
      </c>
      <c r="C1115" s="7" t="s">
        <v>15</v>
      </c>
      <c r="D1115" s="8" t="s">
        <v>3518</v>
      </c>
      <c r="E1115" s="8">
        <v>1</v>
      </c>
      <c r="F1115" s="8" t="s">
        <v>3519</v>
      </c>
      <c r="G1115" s="8">
        <v>1</v>
      </c>
      <c r="H1115" s="8">
        <v>7.93</v>
      </c>
      <c r="I1115" s="8">
        <v>1</v>
      </c>
      <c r="J1115" s="8">
        <v>7.93</v>
      </c>
      <c r="K1115" s="8" t="s">
        <v>3520</v>
      </c>
      <c r="L1115" s="8" t="s">
        <v>3521</v>
      </c>
      <c r="M1115" s="5">
        <v>13908989369</v>
      </c>
      <c r="N1115" s="8">
        <v>7.93</v>
      </c>
      <c r="O1115" s="4" t="s">
        <v>1792</v>
      </c>
      <c r="XET1115"/>
      <c r="XEU1115"/>
    </row>
    <row r="1116" spans="1:16375">
      <c r="A1116" s="5">
        <v>73511372812741</v>
      </c>
      <c r="B1116" s="6">
        <v>45237</v>
      </c>
      <c r="C1116" s="7" t="s">
        <v>15</v>
      </c>
      <c r="D1116" s="8" t="s">
        <v>3522</v>
      </c>
      <c r="E1116" s="8">
        <v>1</v>
      </c>
      <c r="F1116" s="8" t="s">
        <v>3523</v>
      </c>
      <c r="G1116" s="8">
        <v>0.76</v>
      </c>
      <c r="H1116" s="8">
        <v>0.76</v>
      </c>
      <c r="I1116" s="8">
        <v>0</v>
      </c>
      <c r="J1116" s="8">
        <v>0.76</v>
      </c>
      <c r="K1116" s="8" t="s">
        <v>3524</v>
      </c>
      <c r="L1116" s="8" t="s">
        <v>3525</v>
      </c>
      <c r="M1116" s="5">
        <v>17689506418</v>
      </c>
      <c r="N1116" s="8">
        <v>0.76</v>
      </c>
      <c r="O1116" s="4" t="s">
        <v>1792</v>
      </c>
      <c r="XET1116"/>
      <c r="XEU1116"/>
    </row>
    <row r="1117" spans="1:16375">
      <c r="A1117" s="5">
        <v>73511372831493</v>
      </c>
      <c r="B1117" s="6">
        <v>45237</v>
      </c>
      <c r="C1117" s="7" t="s">
        <v>15</v>
      </c>
      <c r="D1117" s="8" t="s">
        <v>3526</v>
      </c>
      <c r="E1117" s="8">
        <v>1</v>
      </c>
      <c r="F1117" s="8" t="s">
        <v>3527</v>
      </c>
      <c r="G1117" s="8">
        <v>1</v>
      </c>
      <c r="H1117" s="8">
        <v>0.65</v>
      </c>
      <c r="I1117" s="8">
        <v>1</v>
      </c>
      <c r="J1117" s="8">
        <v>0.65</v>
      </c>
      <c r="K1117" s="8" t="s">
        <v>3528</v>
      </c>
      <c r="L1117" s="8" t="s">
        <v>3529</v>
      </c>
      <c r="M1117" s="5">
        <v>18057489745</v>
      </c>
      <c r="N1117" s="8">
        <v>0.65</v>
      </c>
      <c r="O1117" s="4" t="s">
        <v>1792</v>
      </c>
      <c r="XET1117"/>
      <c r="XEU1117"/>
    </row>
    <row r="1118" spans="1:16375">
      <c r="A1118" s="5">
        <v>73511372839305</v>
      </c>
      <c r="B1118" s="6">
        <v>45237</v>
      </c>
      <c r="C1118" s="7" t="s">
        <v>15</v>
      </c>
      <c r="D1118" s="8" t="s">
        <v>3530</v>
      </c>
      <c r="E1118" s="8">
        <v>1</v>
      </c>
      <c r="F1118" s="8" t="s">
        <v>3531</v>
      </c>
      <c r="G1118" s="8">
        <v>5.81</v>
      </c>
      <c r="H1118" s="8">
        <v>5.81</v>
      </c>
      <c r="I1118" s="8">
        <v>0</v>
      </c>
      <c r="J1118" s="8">
        <v>5.4</v>
      </c>
      <c r="K1118" s="8" t="s">
        <v>3532</v>
      </c>
      <c r="L1118" s="8" t="s">
        <v>3533</v>
      </c>
      <c r="M1118" s="5">
        <v>18708008511</v>
      </c>
      <c r="N1118" s="8">
        <v>5.4</v>
      </c>
      <c r="O1118" s="4" t="s">
        <v>1792</v>
      </c>
      <c r="XET1118"/>
      <c r="XEU1118"/>
    </row>
    <row r="1119" spans="1:16375">
      <c r="A1119" s="5">
        <v>73511372844530</v>
      </c>
      <c r="B1119" s="6">
        <v>45237</v>
      </c>
      <c r="C1119" s="7" t="s">
        <v>15</v>
      </c>
      <c r="D1119" s="8" t="s">
        <v>3534</v>
      </c>
      <c r="E1119" s="8">
        <v>1</v>
      </c>
      <c r="F1119" s="8" t="s">
        <v>3535</v>
      </c>
      <c r="G1119" s="8">
        <v>10</v>
      </c>
      <c r="H1119" s="8">
        <v>10</v>
      </c>
      <c r="I1119" s="8">
        <v>0</v>
      </c>
      <c r="J1119" s="8">
        <v>10</v>
      </c>
      <c r="K1119" s="8" t="s">
        <v>3536</v>
      </c>
      <c r="L1119" s="8" t="s">
        <v>3537</v>
      </c>
      <c r="M1119" s="5">
        <v>18040184014</v>
      </c>
      <c r="N1119" s="8">
        <v>10</v>
      </c>
      <c r="O1119" s="4" t="s">
        <v>1792</v>
      </c>
      <c r="XET1119"/>
      <c r="XEU1119"/>
    </row>
    <row r="1120" spans="1:16375">
      <c r="A1120" s="5">
        <v>73511372854327</v>
      </c>
      <c r="B1120" s="6">
        <v>45237</v>
      </c>
      <c r="C1120" s="7" t="s">
        <v>15</v>
      </c>
      <c r="D1120" s="8" t="s">
        <v>3538</v>
      </c>
      <c r="E1120" s="8">
        <v>1</v>
      </c>
      <c r="F1120" s="8" t="s">
        <v>3539</v>
      </c>
      <c r="G1120" s="8">
        <v>0.92</v>
      </c>
      <c r="H1120" s="8">
        <v>0.92</v>
      </c>
      <c r="I1120" s="8">
        <v>0</v>
      </c>
      <c r="J1120" s="8">
        <v>0.92</v>
      </c>
      <c r="K1120" s="8" t="s">
        <v>3540</v>
      </c>
      <c r="L1120" s="8" t="s">
        <v>3541</v>
      </c>
      <c r="M1120" s="5">
        <v>17697111528</v>
      </c>
      <c r="N1120" s="8">
        <v>0.92</v>
      </c>
      <c r="O1120" s="4" t="s">
        <v>1792</v>
      </c>
      <c r="XET1120"/>
      <c r="XEU1120"/>
    </row>
    <row r="1121" spans="1:16375">
      <c r="A1121" s="5">
        <v>73511372863041</v>
      </c>
      <c r="B1121" s="6">
        <v>45237</v>
      </c>
      <c r="C1121" s="7" t="s">
        <v>15</v>
      </c>
      <c r="D1121" s="8" t="s">
        <v>3512</v>
      </c>
      <c r="E1121" s="8">
        <v>2</v>
      </c>
      <c r="F1121" s="8" t="s">
        <v>3542</v>
      </c>
      <c r="G1121" s="8">
        <v>4.26</v>
      </c>
      <c r="H1121" s="8">
        <v>4.26</v>
      </c>
      <c r="I1121" s="8">
        <v>0</v>
      </c>
      <c r="J1121" s="8">
        <v>1.92</v>
      </c>
      <c r="K1121" s="8" t="s">
        <v>3317</v>
      </c>
      <c r="L1121" s="8" t="s">
        <v>3318</v>
      </c>
      <c r="M1121" s="5">
        <v>15588909215</v>
      </c>
      <c r="N1121" s="8">
        <v>1.92</v>
      </c>
      <c r="O1121" s="4" t="s">
        <v>1792</v>
      </c>
      <c r="XET1121"/>
      <c r="XEU1121"/>
    </row>
    <row r="1122" spans="1:16375">
      <c r="A1122" s="5">
        <v>73511372873209</v>
      </c>
      <c r="B1122" s="6">
        <v>45237</v>
      </c>
      <c r="C1122" s="7" t="s">
        <v>15</v>
      </c>
      <c r="D1122" s="8" t="s">
        <v>3543</v>
      </c>
      <c r="E1122" s="8">
        <v>1</v>
      </c>
      <c r="F1122" s="8" t="s">
        <v>3544</v>
      </c>
      <c r="G1122" s="8">
        <v>1</v>
      </c>
      <c r="H1122" s="8">
        <v>0.55</v>
      </c>
      <c r="I1122" s="8">
        <v>1</v>
      </c>
      <c r="J1122" s="8">
        <v>0.55</v>
      </c>
      <c r="K1122" s="8" t="s">
        <v>3545</v>
      </c>
      <c r="L1122" s="8" t="s">
        <v>3546</v>
      </c>
      <c r="M1122" s="5" t="s">
        <v>3547</v>
      </c>
      <c r="N1122" s="8">
        <v>0.55</v>
      </c>
      <c r="O1122" s="4" t="s">
        <v>1792</v>
      </c>
      <c r="XET1122"/>
      <c r="XEU1122"/>
    </row>
    <row r="1123" spans="1:16375">
      <c r="A1123" s="5">
        <v>73511372883216</v>
      </c>
      <c r="B1123" s="6">
        <v>45237</v>
      </c>
      <c r="C1123" s="7" t="s">
        <v>15</v>
      </c>
      <c r="D1123" s="8" t="s">
        <v>3548</v>
      </c>
      <c r="E1123" s="8">
        <v>1</v>
      </c>
      <c r="F1123" s="8" t="s">
        <v>3549</v>
      </c>
      <c r="G1123" s="8">
        <v>1.47</v>
      </c>
      <c r="H1123" s="8">
        <v>1.697</v>
      </c>
      <c r="I1123" s="8">
        <v>1.47</v>
      </c>
      <c r="J1123" s="8">
        <v>1.47</v>
      </c>
      <c r="K1123" s="8" t="s">
        <v>3550</v>
      </c>
      <c r="L1123" s="8" t="s">
        <v>3551</v>
      </c>
      <c r="M1123" s="5">
        <v>13398086147</v>
      </c>
      <c r="N1123" s="8">
        <v>1.47</v>
      </c>
      <c r="O1123" s="4" t="s">
        <v>1792</v>
      </c>
      <c r="XET1123"/>
      <c r="XEU1123"/>
    </row>
    <row r="1124" spans="1:16375">
      <c r="A1124" s="5">
        <v>73511372891146</v>
      </c>
      <c r="B1124" s="6">
        <v>45237</v>
      </c>
      <c r="C1124" s="7" t="s">
        <v>15</v>
      </c>
      <c r="D1124" s="8" t="s">
        <v>3552</v>
      </c>
      <c r="E1124" s="8">
        <v>1</v>
      </c>
      <c r="F1124" s="8" t="s">
        <v>3553</v>
      </c>
      <c r="G1124" s="8">
        <v>3</v>
      </c>
      <c r="H1124" s="8">
        <v>3</v>
      </c>
      <c r="I1124" s="8">
        <v>0</v>
      </c>
      <c r="J1124" s="8">
        <v>3</v>
      </c>
      <c r="K1124" s="8" t="s">
        <v>3554</v>
      </c>
      <c r="L1124" s="8" t="s">
        <v>3555</v>
      </c>
      <c r="M1124" s="5">
        <v>17789910101</v>
      </c>
      <c r="N1124" s="8">
        <v>3</v>
      </c>
      <c r="O1124" s="4" t="s">
        <v>1792</v>
      </c>
      <c r="XET1124"/>
      <c r="XEU1124"/>
    </row>
    <row r="1125" spans="1:16375">
      <c r="A1125" s="5">
        <v>73511372905925</v>
      </c>
      <c r="B1125" s="6">
        <v>45237</v>
      </c>
      <c r="C1125" s="7" t="s">
        <v>15</v>
      </c>
      <c r="D1125" s="8" t="s">
        <v>3556</v>
      </c>
      <c r="E1125" s="8">
        <v>1</v>
      </c>
      <c r="F1125" s="8" t="s">
        <v>3557</v>
      </c>
      <c r="G1125" s="8">
        <v>2.64</v>
      </c>
      <c r="H1125" s="8">
        <v>2.72</v>
      </c>
      <c r="I1125" s="8">
        <v>0</v>
      </c>
      <c r="J1125" s="8">
        <v>2.43</v>
      </c>
      <c r="K1125" s="8" t="s">
        <v>3558</v>
      </c>
      <c r="L1125" s="8" t="s">
        <v>3559</v>
      </c>
      <c r="M1125" s="5">
        <v>15508513658</v>
      </c>
      <c r="N1125" s="8">
        <v>2.43</v>
      </c>
      <c r="O1125" s="4" t="s">
        <v>1792</v>
      </c>
      <c r="XET1125"/>
      <c r="XEU1125"/>
    </row>
    <row r="1126" spans="1:16375">
      <c r="A1126" s="5">
        <v>73511372914545</v>
      </c>
      <c r="B1126" s="6">
        <v>45237</v>
      </c>
      <c r="C1126" s="7" t="s">
        <v>15</v>
      </c>
      <c r="D1126" s="8" t="s">
        <v>3560</v>
      </c>
      <c r="E1126" s="8">
        <v>1</v>
      </c>
      <c r="F1126" s="8" t="s">
        <v>3561</v>
      </c>
      <c r="G1126" s="8">
        <v>1</v>
      </c>
      <c r="H1126" s="8">
        <v>4</v>
      </c>
      <c r="I1126" s="8">
        <v>1</v>
      </c>
      <c r="J1126" s="8">
        <v>4</v>
      </c>
      <c r="K1126" s="8" t="s">
        <v>3562</v>
      </c>
      <c r="L1126" s="8" t="s">
        <v>3563</v>
      </c>
      <c r="M1126" s="5" t="s">
        <v>3564</v>
      </c>
      <c r="N1126" s="8">
        <v>4</v>
      </c>
      <c r="O1126" s="4" t="s">
        <v>1792</v>
      </c>
      <c r="XET1126"/>
      <c r="XEU1126"/>
    </row>
    <row r="1127" spans="1:16375">
      <c r="A1127" s="5">
        <v>73511372922911</v>
      </c>
      <c r="B1127" s="6">
        <v>45237</v>
      </c>
      <c r="C1127" s="7" t="s">
        <v>15</v>
      </c>
      <c r="D1127" s="8" t="s">
        <v>3565</v>
      </c>
      <c r="E1127" s="8">
        <v>1</v>
      </c>
      <c r="F1127" s="8" t="s">
        <v>3566</v>
      </c>
      <c r="G1127" s="8">
        <v>1</v>
      </c>
      <c r="H1127" s="8">
        <v>1.13</v>
      </c>
      <c r="I1127" s="8">
        <v>1</v>
      </c>
      <c r="J1127" s="8">
        <v>0.92</v>
      </c>
      <c r="K1127" s="8" t="s">
        <v>3567</v>
      </c>
      <c r="L1127" s="8" t="s">
        <v>3568</v>
      </c>
      <c r="M1127" s="5">
        <v>18076995087</v>
      </c>
      <c r="N1127" s="8">
        <v>0.92</v>
      </c>
      <c r="O1127" s="4" t="s">
        <v>1792</v>
      </c>
      <c r="XET1127"/>
      <c r="XEU1127"/>
    </row>
    <row r="1128" spans="1:16375">
      <c r="A1128" s="5">
        <v>73511372930260</v>
      </c>
      <c r="B1128" s="6">
        <v>45237</v>
      </c>
      <c r="C1128" s="7" t="s">
        <v>15</v>
      </c>
      <c r="D1128" s="8" t="s">
        <v>3569</v>
      </c>
      <c r="E1128" s="8">
        <v>1</v>
      </c>
      <c r="F1128" s="8" t="s">
        <v>3570</v>
      </c>
      <c r="G1128" s="8">
        <v>1</v>
      </c>
      <c r="H1128" s="8">
        <v>1.69</v>
      </c>
      <c r="I1128" s="8">
        <v>1</v>
      </c>
      <c r="J1128" s="8">
        <v>1.48</v>
      </c>
      <c r="K1128" s="8" t="s">
        <v>3571</v>
      </c>
      <c r="L1128" s="8" t="s">
        <v>3572</v>
      </c>
      <c r="M1128" s="5">
        <v>18087954669</v>
      </c>
      <c r="N1128" s="8">
        <v>1.48</v>
      </c>
      <c r="O1128" s="4" t="s">
        <v>1792</v>
      </c>
      <c r="XET1128"/>
      <c r="XEU1128"/>
    </row>
    <row r="1129" spans="1:16375">
      <c r="A1129" s="5">
        <v>73511372967843</v>
      </c>
      <c r="B1129" s="6">
        <v>45237</v>
      </c>
      <c r="C1129" s="7" t="s">
        <v>15</v>
      </c>
      <c r="D1129" s="8" t="s">
        <v>3573</v>
      </c>
      <c r="E1129" s="8">
        <v>1</v>
      </c>
      <c r="F1129" s="8" t="s">
        <v>3574</v>
      </c>
      <c r="G1129" s="8">
        <v>3.64</v>
      </c>
      <c r="H1129" s="8">
        <v>3.641</v>
      </c>
      <c r="I1129" s="8">
        <v>3.64</v>
      </c>
      <c r="J1129" s="8">
        <v>3.43</v>
      </c>
      <c r="K1129" s="8" t="s">
        <v>3575</v>
      </c>
      <c r="L1129" s="8" t="s">
        <v>3576</v>
      </c>
      <c r="M1129" s="5">
        <v>18223862121</v>
      </c>
      <c r="N1129" s="8">
        <v>3.43</v>
      </c>
      <c r="O1129" s="4" t="s">
        <v>1792</v>
      </c>
      <c r="XET1129"/>
      <c r="XEU1129"/>
    </row>
    <row r="1130" spans="1:16375">
      <c r="A1130" s="5">
        <v>73511372978326</v>
      </c>
      <c r="B1130" s="6">
        <v>45237</v>
      </c>
      <c r="C1130" s="7" t="s">
        <v>15</v>
      </c>
      <c r="D1130" s="8" t="s">
        <v>3577</v>
      </c>
      <c r="E1130" s="8">
        <v>1</v>
      </c>
      <c r="F1130" s="8" t="s">
        <v>3578</v>
      </c>
      <c r="G1130" s="8">
        <v>0.07</v>
      </c>
      <c r="H1130" s="8">
        <v>0.082</v>
      </c>
      <c r="I1130" s="8">
        <v>0</v>
      </c>
      <c r="J1130" s="8">
        <v>0.07</v>
      </c>
      <c r="K1130" s="8" t="s">
        <v>3579</v>
      </c>
      <c r="L1130" s="8" t="s">
        <v>1976</v>
      </c>
      <c r="M1130" s="5">
        <v>17689542301</v>
      </c>
      <c r="N1130" s="8">
        <v>0.07</v>
      </c>
      <c r="O1130" s="4" t="s">
        <v>1792</v>
      </c>
      <c r="XET1130"/>
      <c r="XEU1130"/>
    </row>
    <row r="1131" spans="1:16375">
      <c r="A1131" s="5">
        <v>73511372985295</v>
      </c>
      <c r="B1131" s="6">
        <v>45237</v>
      </c>
      <c r="C1131" s="7" t="s">
        <v>15</v>
      </c>
      <c r="D1131" s="8" t="s">
        <v>3580</v>
      </c>
      <c r="E1131" s="8">
        <v>1</v>
      </c>
      <c r="F1131" s="8" t="s">
        <v>3581</v>
      </c>
      <c r="G1131" s="8">
        <v>75</v>
      </c>
      <c r="H1131" s="8">
        <v>0.743</v>
      </c>
      <c r="I1131" s="8">
        <v>0</v>
      </c>
      <c r="J1131" s="8">
        <v>75</v>
      </c>
      <c r="K1131" s="8" t="s">
        <v>3582</v>
      </c>
      <c r="L1131" s="8" t="s">
        <v>3583</v>
      </c>
      <c r="M1131" s="5">
        <v>18585048396</v>
      </c>
      <c r="N1131" s="8">
        <v>75</v>
      </c>
      <c r="O1131" s="4" t="s">
        <v>1792</v>
      </c>
      <c r="XET1131"/>
      <c r="XEU1131"/>
    </row>
    <row r="1132" spans="1:16375">
      <c r="A1132" s="5">
        <v>73511372992902</v>
      </c>
      <c r="B1132" s="6">
        <v>45237</v>
      </c>
      <c r="C1132" s="7" t="s">
        <v>15</v>
      </c>
      <c r="D1132" s="8" t="s">
        <v>3584</v>
      </c>
      <c r="E1132" s="8">
        <v>1</v>
      </c>
      <c r="F1132" s="8" t="s">
        <v>3585</v>
      </c>
      <c r="G1132" s="8">
        <v>2.86</v>
      </c>
      <c r="H1132" s="8">
        <v>2.83</v>
      </c>
      <c r="I1132" s="8">
        <v>2.86</v>
      </c>
      <c r="J1132" s="8">
        <v>2.42</v>
      </c>
      <c r="K1132" s="8" t="s">
        <v>3586</v>
      </c>
      <c r="L1132" s="8" t="s">
        <v>3587</v>
      </c>
      <c r="M1132" s="5">
        <v>15289191300</v>
      </c>
      <c r="N1132" s="8">
        <v>2.42</v>
      </c>
      <c r="O1132" s="4" t="s">
        <v>1792</v>
      </c>
      <c r="XET1132"/>
      <c r="XEU1132"/>
    </row>
    <row r="1133" spans="1:16375">
      <c r="A1133" s="5">
        <v>73511373002208</v>
      </c>
      <c r="B1133" s="6">
        <v>45237</v>
      </c>
      <c r="C1133" s="7" t="s">
        <v>15</v>
      </c>
      <c r="D1133" s="8" t="s">
        <v>3588</v>
      </c>
      <c r="E1133" s="8">
        <v>1</v>
      </c>
      <c r="F1133" s="8" t="s">
        <v>3589</v>
      </c>
      <c r="G1133" s="8">
        <v>8.5</v>
      </c>
      <c r="H1133" s="8">
        <v>9.62</v>
      </c>
      <c r="I1133" s="8">
        <v>8.5</v>
      </c>
      <c r="J1133" s="8">
        <v>9.41</v>
      </c>
      <c r="K1133" s="8" t="s">
        <v>3590</v>
      </c>
      <c r="L1133" s="8" t="s">
        <v>3591</v>
      </c>
      <c r="M1133" s="5">
        <v>13880531355</v>
      </c>
      <c r="N1133" s="8">
        <v>9.41</v>
      </c>
      <c r="O1133" s="4" t="s">
        <v>1792</v>
      </c>
      <c r="XET1133"/>
      <c r="XEU1133"/>
    </row>
    <row r="1134" spans="1:16375">
      <c r="A1134" s="5">
        <v>73511373014386</v>
      </c>
      <c r="B1134" s="6">
        <v>45237</v>
      </c>
      <c r="C1134" s="7" t="s">
        <v>15</v>
      </c>
      <c r="D1134" s="8" t="s">
        <v>3592</v>
      </c>
      <c r="E1134" s="8">
        <v>1</v>
      </c>
      <c r="F1134" s="8" t="s">
        <v>3593</v>
      </c>
      <c r="G1134" s="8">
        <v>9.52</v>
      </c>
      <c r="H1134" s="8">
        <v>9.52</v>
      </c>
      <c r="I1134" s="8">
        <v>0</v>
      </c>
      <c r="J1134" s="8">
        <v>9.41</v>
      </c>
      <c r="K1134" s="8" t="s">
        <v>3594</v>
      </c>
      <c r="L1134" s="8" t="s">
        <v>3595</v>
      </c>
      <c r="M1134" s="5">
        <v>18145260301</v>
      </c>
      <c r="N1134" s="8">
        <v>9.41</v>
      </c>
      <c r="O1134" s="4" t="s">
        <v>1792</v>
      </c>
      <c r="XET1134"/>
      <c r="XEU1134"/>
    </row>
    <row r="1135" spans="1:16375">
      <c r="A1135" s="5">
        <v>73511373034078</v>
      </c>
      <c r="B1135" s="6">
        <v>45237</v>
      </c>
      <c r="C1135" s="7" t="s">
        <v>15</v>
      </c>
      <c r="D1135" s="8" t="s">
        <v>3596</v>
      </c>
      <c r="E1135" s="8">
        <v>1</v>
      </c>
      <c r="F1135" s="8" t="s">
        <v>3597</v>
      </c>
      <c r="G1135" s="8">
        <v>0.34</v>
      </c>
      <c r="H1135" s="8">
        <v>0.404</v>
      </c>
      <c r="I1135" s="8">
        <v>0</v>
      </c>
      <c r="J1135" s="8">
        <v>0.34</v>
      </c>
      <c r="K1135" s="8" t="s">
        <v>3598</v>
      </c>
      <c r="L1135" s="8" t="s">
        <v>3599</v>
      </c>
      <c r="M1135" s="5">
        <v>13849884398</v>
      </c>
      <c r="N1135" s="8">
        <v>0.34</v>
      </c>
      <c r="O1135" s="4" t="s">
        <v>1792</v>
      </c>
      <c r="XET1135"/>
      <c r="XEU1135"/>
    </row>
    <row r="1136" spans="1:16375">
      <c r="A1136" s="5">
        <v>73511373052032</v>
      </c>
      <c r="B1136" s="6">
        <v>45237</v>
      </c>
      <c r="C1136" s="7" t="s">
        <v>15</v>
      </c>
      <c r="D1136" s="8" t="s">
        <v>2503</v>
      </c>
      <c r="E1136" s="8">
        <v>2</v>
      </c>
      <c r="F1136" s="8" t="s">
        <v>3600</v>
      </c>
      <c r="G1136" s="8">
        <v>0.633</v>
      </c>
      <c r="H1136" s="8">
        <v>0.761</v>
      </c>
      <c r="I1136" s="8">
        <v>0.353</v>
      </c>
      <c r="J1136" s="8">
        <v>0.3165</v>
      </c>
      <c r="K1136" s="8" t="s">
        <v>2505</v>
      </c>
      <c r="L1136" s="8" t="s">
        <v>2506</v>
      </c>
      <c r="M1136" s="5">
        <v>18790594841</v>
      </c>
      <c r="N1136" s="8">
        <v>0.3165</v>
      </c>
      <c r="O1136" s="4" t="s">
        <v>1792</v>
      </c>
      <c r="XET1136"/>
      <c r="XEU1136"/>
    </row>
    <row r="1137" spans="1:16375">
      <c r="A1137" s="5">
        <v>73511373092399</v>
      </c>
      <c r="B1137" s="6">
        <v>45237</v>
      </c>
      <c r="C1137" s="7" t="s">
        <v>15</v>
      </c>
      <c r="D1137" s="8" t="s">
        <v>3402</v>
      </c>
      <c r="E1137" s="8">
        <v>5</v>
      </c>
      <c r="F1137" s="8" t="s">
        <v>3601</v>
      </c>
      <c r="G1137" s="8">
        <v>36.95</v>
      </c>
      <c r="H1137" s="8">
        <v>37.16</v>
      </c>
      <c r="I1137" s="8">
        <v>0</v>
      </c>
      <c r="J1137" s="8">
        <v>7.42</v>
      </c>
      <c r="K1137" s="8" t="s">
        <v>3404</v>
      </c>
      <c r="L1137" s="8" t="s">
        <v>3405</v>
      </c>
      <c r="M1137" s="5">
        <v>18289146208</v>
      </c>
      <c r="N1137" s="8">
        <v>7.42</v>
      </c>
      <c r="O1137" s="4" t="s">
        <v>1792</v>
      </c>
      <c r="XET1137"/>
      <c r="XEU1137"/>
    </row>
    <row r="1138" spans="1:16375">
      <c r="A1138" s="5">
        <v>73511373102675</v>
      </c>
      <c r="B1138" s="6">
        <v>45237</v>
      </c>
      <c r="C1138" s="7" t="s">
        <v>15</v>
      </c>
      <c r="D1138" s="8" t="s">
        <v>3602</v>
      </c>
      <c r="E1138" s="8">
        <v>1</v>
      </c>
      <c r="F1138" s="8" t="s">
        <v>3603</v>
      </c>
      <c r="G1138" s="8">
        <v>5.74</v>
      </c>
      <c r="H1138" s="8">
        <v>6.14</v>
      </c>
      <c r="I1138" s="8">
        <v>5.74</v>
      </c>
      <c r="J1138" s="8">
        <v>5.93</v>
      </c>
      <c r="K1138" s="8" t="s">
        <v>3118</v>
      </c>
      <c r="L1138" s="8" t="s">
        <v>3119</v>
      </c>
      <c r="M1138" s="5">
        <v>18898016619</v>
      </c>
      <c r="N1138" s="8">
        <v>5.93</v>
      </c>
      <c r="O1138" s="4" t="s">
        <v>1792</v>
      </c>
      <c r="XET1138"/>
      <c r="XEU1138"/>
    </row>
    <row r="1139" spans="1:16375">
      <c r="A1139" s="5">
        <v>73511373119960</v>
      </c>
      <c r="B1139" s="6">
        <v>45237</v>
      </c>
      <c r="C1139" s="7" t="s">
        <v>15</v>
      </c>
      <c r="D1139" s="8" t="s">
        <v>3604</v>
      </c>
      <c r="E1139" s="8">
        <v>1</v>
      </c>
      <c r="F1139" s="8" t="s">
        <v>3605</v>
      </c>
      <c r="G1139" s="8">
        <v>0.105</v>
      </c>
      <c r="H1139" s="8">
        <v>0.114</v>
      </c>
      <c r="I1139" s="8">
        <v>0</v>
      </c>
      <c r="J1139" s="8">
        <v>0.105</v>
      </c>
      <c r="K1139" s="8" t="s">
        <v>3606</v>
      </c>
      <c r="L1139" s="8" t="s">
        <v>3607</v>
      </c>
      <c r="M1139" s="5">
        <v>18689113798</v>
      </c>
      <c r="N1139" s="8">
        <v>0.105</v>
      </c>
      <c r="O1139" s="4" t="s">
        <v>1792</v>
      </c>
      <c r="XET1139"/>
      <c r="XEU1139"/>
    </row>
    <row r="1140" spans="1:16375">
      <c r="A1140" s="5">
        <v>73511373124569</v>
      </c>
      <c r="B1140" s="6">
        <v>45237</v>
      </c>
      <c r="C1140" s="7" t="s">
        <v>15</v>
      </c>
      <c r="D1140" s="8" t="s">
        <v>3608</v>
      </c>
      <c r="E1140" s="8">
        <v>1</v>
      </c>
      <c r="F1140" s="8" t="s">
        <v>3609</v>
      </c>
      <c r="G1140" s="8">
        <v>1</v>
      </c>
      <c r="H1140" s="8">
        <v>0.97</v>
      </c>
      <c r="I1140" s="8">
        <v>1</v>
      </c>
      <c r="J1140" s="8">
        <v>0.97</v>
      </c>
      <c r="K1140" s="8" t="s">
        <v>3610</v>
      </c>
      <c r="L1140" s="8" t="s">
        <v>3611</v>
      </c>
      <c r="M1140" s="5">
        <v>18937633980</v>
      </c>
      <c r="N1140" s="8">
        <v>0.97</v>
      </c>
      <c r="O1140" s="4" t="s">
        <v>1792</v>
      </c>
      <c r="XET1140"/>
      <c r="XEU1140"/>
    </row>
    <row r="1141" spans="1:16375">
      <c r="A1141" s="5">
        <v>73511373146616</v>
      </c>
      <c r="B1141" s="6">
        <v>45237</v>
      </c>
      <c r="C1141" s="7" t="s">
        <v>15</v>
      </c>
      <c r="D1141" s="8" t="s">
        <v>3612</v>
      </c>
      <c r="E1141" s="8">
        <v>1</v>
      </c>
      <c r="F1141" s="8" t="s">
        <v>3613</v>
      </c>
      <c r="G1141" s="8">
        <v>0.22</v>
      </c>
      <c r="H1141" s="8">
        <v>0.265</v>
      </c>
      <c r="I1141" s="8">
        <v>0</v>
      </c>
      <c r="J1141" s="8">
        <v>0.22</v>
      </c>
      <c r="K1141" s="8" t="s">
        <v>3495</v>
      </c>
      <c r="L1141" s="8" t="s">
        <v>3496</v>
      </c>
      <c r="M1141" s="5">
        <v>17389001270</v>
      </c>
      <c r="N1141" s="8">
        <v>0.22</v>
      </c>
      <c r="O1141" s="4" t="s">
        <v>1792</v>
      </c>
      <c r="XET1141"/>
      <c r="XEU1141"/>
    </row>
    <row r="1142" spans="1:16375">
      <c r="A1142" s="5">
        <v>73511373151978</v>
      </c>
      <c r="B1142" s="6">
        <v>45237</v>
      </c>
      <c r="C1142" s="7" t="s">
        <v>15</v>
      </c>
      <c r="D1142" s="8" t="s">
        <v>3614</v>
      </c>
      <c r="E1142" s="8">
        <v>1</v>
      </c>
      <c r="F1142" s="8" t="s">
        <v>3615</v>
      </c>
      <c r="G1142" s="8">
        <v>0.527</v>
      </c>
      <c r="H1142" s="8">
        <v>0.592</v>
      </c>
      <c r="I1142" s="8">
        <v>0.592</v>
      </c>
      <c r="J1142" s="8">
        <v>0.527</v>
      </c>
      <c r="K1142" s="8" t="s">
        <v>3480</v>
      </c>
      <c r="L1142" s="8" t="s">
        <v>3481</v>
      </c>
      <c r="M1142" s="5">
        <v>19834521864</v>
      </c>
      <c r="N1142" s="8">
        <v>0.527</v>
      </c>
      <c r="O1142" s="4" t="s">
        <v>1792</v>
      </c>
      <c r="XET1142"/>
      <c r="XEU1142"/>
    </row>
    <row r="1143" spans="1:16375">
      <c r="A1143" s="5">
        <v>73511373189922</v>
      </c>
      <c r="B1143" s="6">
        <v>45237</v>
      </c>
      <c r="C1143" s="7" t="s">
        <v>15</v>
      </c>
      <c r="D1143" s="8" t="s">
        <v>3616</v>
      </c>
      <c r="E1143" s="8">
        <v>1</v>
      </c>
      <c r="F1143" s="8" t="s">
        <v>3617</v>
      </c>
      <c r="G1143" s="8">
        <v>1</v>
      </c>
      <c r="H1143" s="8">
        <v>0.06</v>
      </c>
      <c r="I1143" s="8">
        <v>1</v>
      </c>
      <c r="J1143" s="8">
        <v>0.06</v>
      </c>
      <c r="K1143" s="8" t="s">
        <v>3618</v>
      </c>
      <c r="L1143" s="8" t="s">
        <v>3619</v>
      </c>
      <c r="M1143" s="5">
        <v>13547422373</v>
      </c>
      <c r="N1143" s="8">
        <v>0.06</v>
      </c>
      <c r="O1143" s="4" t="s">
        <v>1792</v>
      </c>
      <c r="XET1143"/>
      <c r="XEU1143"/>
    </row>
    <row r="1144" spans="1:16375">
      <c r="A1144" s="5">
        <v>73511373216072</v>
      </c>
      <c r="B1144" s="6">
        <v>45237</v>
      </c>
      <c r="C1144" s="7" t="s">
        <v>15</v>
      </c>
      <c r="D1144" s="8" t="s">
        <v>3620</v>
      </c>
      <c r="E1144" s="8">
        <v>1</v>
      </c>
      <c r="F1144" s="8" t="s">
        <v>3621</v>
      </c>
      <c r="G1144" s="8">
        <v>0.12</v>
      </c>
      <c r="H1144" s="8">
        <v>0.12</v>
      </c>
      <c r="I1144" s="8">
        <v>0</v>
      </c>
      <c r="J1144" s="8">
        <v>0.12</v>
      </c>
      <c r="K1144" s="8" t="s">
        <v>3449</v>
      </c>
      <c r="L1144" s="8" t="s">
        <v>1894</v>
      </c>
      <c r="M1144" s="5">
        <v>19963147649</v>
      </c>
      <c r="N1144" s="8">
        <v>0.12</v>
      </c>
      <c r="O1144" s="4" t="s">
        <v>1792</v>
      </c>
      <c r="XET1144"/>
      <c r="XEU1144"/>
    </row>
    <row r="1145" spans="1:16375">
      <c r="A1145" s="5">
        <v>73511373222426</v>
      </c>
      <c r="B1145" s="6">
        <v>45237</v>
      </c>
      <c r="C1145" s="7" t="s">
        <v>15</v>
      </c>
      <c r="D1145" s="8" t="s">
        <v>3622</v>
      </c>
      <c r="E1145" s="8">
        <v>1</v>
      </c>
      <c r="F1145" s="8" t="s">
        <v>3623</v>
      </c>
      <c r="G1145" s="8">
        <v>1</v>
      </c>
      <c r="H1145" s="8">
        <v>1.31</v>
      </c>
      <c r="I1145" s="8">
        <v>1</v>
      </c>
      <c r="J1145" s="8">
        <v>0.9</v>
      </c>
      <c r="K1145" s="8" t="s">
        <v>397</v>
      </c>
      <c r="L1145" s="8" t="s">
        <v>3624</v>
      </c>
      <c r="M1145" s="5">
        <v>13658917536</v>
      </c>
      <c r="N1145" s="8">
        <v>0.9</v>
      </c>
      <c r="O1145" s="4" t="s">
        <v>1792</v>
      </c>
      <c r="XET1145"/>
      <c r="XEU1145"/>
    </row>
    <row r="1146" spans="1:16375">
      <c r="A1146" s="5">
        <v>73511373229466</v>
      </c>
      <c r="B1146" s="6">
        <v>45237</v>
      </c>
      <c r="C1146" s="7" t="s">
        <v>15</v>
      </c>
      <c r="D1146" s="8" t="s">
        <v>3348</v>
      </c>
      <c r="E1146" s="8">
        <v>2</v>
      </c>
      <c r="F1146" s="8" t="s">
        <v>3625</v>
      </c>
      <c r="G1146" s="8">
        <v>2.5</v>
      </c>
      <c r="H1146" s="8">
        <v>2.5</v>
      </c>
      <c r="I1146" s="8">
        <v>0</v>
      </c>
      <c r="J1146" s="8">
        <v>0.94</v>
      </c>
      <c r="K1146" s="8" t="s">
        <v>3350</v>
      </c>
      <c r="L1146" s="8" t="s">
        <v>3351</v>
      </c>
      <c r="M1146" s="5">
        <v>15217348649</v>
      </c>
      <c r="N1146" s="8">
        <v>0.94</v>
      </c>
      <c r="O1146" s="4" t="s">
        <v>1792</v>
      </c>
      <c r="XET1146"/>
      <c r="XEU1146"/>
    </row>
    <row r="1147" spans="1:16375">
      <c r="A1147" s="5">
        <v>73511373246190</v>
      </c>
      <c r="B1147" s="6">
        <v>45237</v>
      </c>
      <c r="C1147" s="7" t="s">
        <v>15</v>
      </c>
      <c r="D1147" s="8" t="s">
        <v>3626</v>
      </c>
      <c r="E1147" s="8">
        <v>1</v>
      </c>
      <c r="F1147" s="8" t="s">
        <v>3627</v>
      </c>
      <c r="G1147" s="8">
        <v>1</v>
      </c>
      <c r="H1147" s="8">
        <v>1.67</v>
      </c>
      <c r="I1147" s="8">
        <v>1</v>
      </c>
      <c r="J1147" s="8">
        <v>1.46</v>
      </c>
      <c r="K1147" s="8" t="s">
        <v>3628</v>
      </c>
      <c r="L1147" s="8" t="s">
        <v>3629</v>
      </c>
      <c r="M1147" s="5">
        <v>13638900782</v>
      </c>
      <c r="N1147" s="8">
        <v>1.46</v>
      </c>
      <c r="O1147" s="4" t="s">
        <v>1792</v>
      </c>
      <c r="XET1147"/>
      <c r="XEU1147"/>
    </row>
    <row r="1148" spans="1:16375">
      <c r="A1148" s="5">
        <v>73511373253304</v>
      </c>
      <c r="B1148" s="6">
        <v>45237</v>
      </c>
      <c r="C1148" s="7" t="s">
        <v>15</v>
      </c>
      <c r="D1148" s="8" t="s">
        <v>3630</v>
      </c>
      <c r="E1148" s="8">
        <v>1</v>
      </c>
      <c r="F1148" s="8" t="s">
        <v>3631</v>
      </c>
      <c r="G1148" s="8">
        <v>5.22</v>
      </c>
      <c r="H1148" s="8">
        <v>5.22</v>
      </c>
      <c r="I1148" s="8">
        <v>0</v>
      </c>
      <c r="J1148" s="8">
        <v>4.91</v>
      </c>
      <c r="K1148" s="8" t="s">
        <v>3632</v>
      </c>
      <c r="L1148" s="8" t="s">
        <v>3633</v>
      </c>
      <c r="M1148" s="5">
        <v>15289010087</v>
      </c>
      <c r="N1148" s="8">
        <v>4.91</v>
      </c>
      <c r="O1148" s="4" t="s">
        <v>1792</v>
      </c>
      <c r="XET1148"/>
      <c r="XEU1148"/>
    </row>
    <row r="1149" spans="1:16375">
      <c r="A1149" s="5">
        <v>73511373262116</v>
      </c>
      <c r="B1149" s="6">
        <v>45237</v>
      </c>
      <c r="C1149" s="7" t="s">
        <v>15</v>
      </c>
      <c r="D1149" s="8" t="s">
        <v>3634</v>
      </c>
      <c r="E1149" s="8">
        <v>1</v>
      </c>
      <c r="F1149" s="8" t="s">
        <v>3635</v>
      </c>
      <c r="G1149" s="8">
        <v>1</v>
      </c>
      <c r="H1149" s="8">
        <v>1</v>
      </c>
      <c r="I1149" s="8">
        <v>1</v>
      </c>
      <c r="J1149" s="8">
        <v>1</v>
      </c>
      <c r="K1149" s="8" t="s">
        <v>3636</v>
      </c>
      <c r="L1149" s="8" t="s">
        <v>3637</v>
      </c>
      <c r="M1149" s="5">
        <v>15692657972</v>
      </c>
      <c r="N1149" s="8">
        <v>1</v>
      </c>
      <c r="O1149" s="4" t="s">
        <v>1792</v>
      </c>
      <c r="XET1149"/>
      <c r="XEU1149"/>
    </row>
    <row r="1150" spans="1:16375">
      <c r="A1150" s="5">
        <v>73511373269781</v>
      </c>
      <c r="B1150" s="6">
        <v>45237</v>
      </c>
      <c r="C1150" s="7" t="s">
        <v>15</v>
      </c>
      <c r="D1150" s="8" t="s">
        <v>3638</v>
      </c>
      <c r="E1150" s="8">
        <v>1</v>
      </c>
      <c r="F1150" s="8" t="s">
        <v>3639</v>
      </c>
      <c r="G1150" s="8">
        <v>0.39</v>
      </c>
      <c r="H1150" s="8">
        <v>0.374</v>
      </c>
      <c r="I1150" s="8">
        <v>0</v>
      </c>
      <c r="J1150" s="8">
        <v>0.39</v>
      </c>
      <c r="K1150" s="8" t="s">
        <v>3640</v>
      </c>
      <c r="L1150" s="8" t="s">
        <v>3641</v>
      </c>
      <c r="M1150" s="5">
        <v>13619338326</v>
      </c>
      <c r="N1150" s="8">
        <v>0.39</v>
      </c>
      <c r="O1150" s="4" t="s">
        <v>1792</v>
      </c>
      <c r="XET1150"/>
      <c r="XEU1150"/>
    </row>
    <row r="1151" spans="1:16375">
      <c r="A1151" s="5">
        <v>73511373278452</v>
      </c>
      <c r="B1151" s="6">
        <v>45237</v>
      </c>
      <c r="C1151" s="7" t="s">
        <v>15</v>
      </c>
      <c r="D1151" s="8" t="s">
        <v>3642</v>
      </c>
      <c r="E1151" s="8">
        <v>1</v>
      </c>
      <c r="F1151" s="8" t="s">
        <v>3643</v>
      </c>
      <c r="G1151" s="8">
        <v>4.41</v>
      </c>
      <c r="H1151" s="8">
        <v>4.41</v>
      </c>
      <c r="I1151" s="8">
        <v>0</v>
      </c>
      <c r="J1151" s="8">
        <v>4.41</v>
      </c>
      <c r="K1151" s="8" t="s">
        <v>3644</v>
      </c>
      <c r="L1151" s="8" t="s">
        <v>3645</v>
      </c>
      <c r="M1151" s="5">
        <v>13981236312</v>
      </c>
      <c r="N1151" s="8">
        <v>4.41</v>
      </c>
      <c r="O1151" s="4" t="s">
        <v>1792</v>
      </c>
      <c r="XET1151"/>
      <c r="XEU1151"/>
    </row>
    <row r="1152" spans="1:16375">
      <c r="A1152" s="5">
        <v>73511373307238</v>
      </c>
      <c r="B1152" s="6">
        <v>45237</v>
      </c>
      <c r="C1152" s="7" t="s">
        <v>15</v>
      </c>
      <c r="D1152" s="8" t="s">
        <v>3646</v>
      </c>
      <c r="E1152" s="8">
        <v>1</v>
      </c>
      <c r="F1152" s="8" t="s">
        <v>3647</v>
      </c>
      <c r="G1152" s="8">
        <v>0.125</v>
      </c>
      <c r="H1152" s="8">
        <v>0.125</v>
      </c>
      <c r="I1152" s="8">
        <v>0</v>
      </c>
      <c r="J1152" s="8">
        <v>0.125</v>
      </c>
      <c r="K1152" s="8" t="s">
        <v>2651</v>
      </c>
      <c r="L1152" s="8" t="s">
        <v>2652</v>
      </c>
      <c r="M1152" s="5">
        <v>13890306058</v>
      </c>
      <c r="N1152" s="8">
        <v>0.125</v>
      </c>
      <c r="O1152" s="4" t="s">
        <v>1792</v>
      </c>
      <c r="XET1152"/>
      <c r="XEU1152"/>
    </row>
    <row r="1153" spans="1:16375">
      <c r="A1153" s="5">
        <v>73511373320806</v>
      </c>
      <c r="B1153" s="6">
        <v>45237</v>
      </c>
      <c r="C1153" s="7" t="s">
        <v>15</v>
      </c>
      <c r="D1153" s="8" t="s">
        <v>3648</v>
      </c>
      <c r="E1153" s="8">
        <v>5</v>
      </c>
      <c r="F1153" s="8" t="s">
        <v>3649</v>
      </c>
      <c r="G1153" s="8">
        <v>62.8</v>
      </c>
      <c r="H1153" s="8">
        <v>62.8</v>
      </c>
      <c r="I1153" s="8">
        <v>0</v>
      </c>
      <c r="J1153" s="8">
        <v>12.45</v>
      </c>
      <c r="K1153" s="8" t="s">
        <v>3650</v>
      </c>
      <c r="L1153" s="8" t="s">
        <v>3651</v>
      </c>
      <c r="M1153" s="5">
        <v>15896129751</v>
      </c>
      <c r="N1153" s="8">
        <v>12.45</v>
      </c>
      <c r="O1153" s="4" t="s">
        <v>1792</v>
      </c>
      <c r="XET1153"/>
      <c r="XEU1153"/>
    </row>
    <row r="1154" spans="1:16375">
      <c r="A1154" s="5">
        <v>73511373329849</v>
      </c>
      <c r="B1154" s="6">
        <v>45237</v>
      </c>
      <c r="C1154" s="7" t="s">
        <v>15</v>
      </c>
      <c r="D1154" s="8" t="s">
        <v>3652</v>
      </c>
      <c r="E1154" s="8">
        <v>1</v>
      </c>
      <c r="F1154" s="8" t="s">
        <v>3653</v>
      </c>
      <c r="G1154" s="8">
        <v>0.295</v>
      </c>
      <c r="H1154" s="8">
        <v>0.575</v>
      </c>
      <c r="I1154" s="8">
        <v>0</v>
      </c>
      <c r="J1154" s="8">
        <v>0.295</v>
      </c>
      <c r="K1154" s="8" t="s">
        <v>3654</v>
      </c>
      <c r="L1154" s="8" t="s">
        <v>3655</v>
      </c>
      <c r="M1154" s="5">
        <v>17699799922</v>
      </c>
      <c r="N1154" s="8">
        <v>0.295</v>
      </c>
      <c r="O1154" s="4" t="s">
        <v>1792</v>
      </c>
      <c r="XET1154"/>
      <c r="XEU1154"/>
    </row>
    <row r="1155" spans="1:16375">
      <c r="A1155" s="5">
        <v>73511373350936</v>
      </c>
      <c r="B1155" s="6">
        <v>45237</v>
      </c>
      <c r="C1155" s="7" t="s">
        <v>15</v>
      </c>
      <c r="D1155" s="8" t="s">
        <v>3656</v>
      </c>
      <c r="E1155" s="8">
        <v>1</v>
      </c>
      <c r="F1155" s="8" t="s">
        <v>3657</v>
      </c>
      <c r="G1155" s="8">
        <v>0.31</v>
      </c>
      <c r="H1155" s="8">
        <v>0.31</v>
      </c>
      <c r="I1155" s="8">
        <v>0</v>
      </c>
      <c r="J1155" s="8">
        <v>0.31</v>
      </c>
      <c r="K1155" s="8" t="s">
        <v>3658</v>
      </c>
      <c r="L1155" s="8" t="s">
        <v>3659</v>
      </c>
      <c r="M1155" s="5">
        <v>19108885159</v>
      </c>
      <c r="N1155" s="8">
        <v>0.31</v>
      </c>
      <c r="O1155" s="4" t="s">
        <v>1792</v>
      </c>
      <c r="XET1155"/>
      <c r="XEU1155"/>
    </row>
    <row r="1156" spans="1:16375">
      <c r="A1156" s="5">
        <v>73511373356094</v>
      </c>
      <c r="B1156" s="6">
        <v>45237</v>
      </c>
      <c r="C1156" s="7" t="s">
        <v>15</v>
      </c>
      <c r="D1156" s="8" t="s">
        <v>3660</v>
      </c>
      <c r="E1156" s="8">
        <v>1</v>
      </c>
      <c r="F1156" s="8" t="s">
        <v>3661</v>
      </c>
      <c r="G1156" s="8">
        <v>1</v>
      </c>
      <c r="H1156" s="8">
        <v>2.82</v>
      </c>
      <c r="I1156" s="8">
        <v>1</v>
      </c>
      <c r="J1156" s="8">
        <v>2.41</v>
      </c>
      <c r="K1156" s="8" t="s">
        <v>3662</v>
      </c>
      <c r="L1156" s="8" t="s">
        <v>3663</v>
      </c>
      <c r="M1156" s="5">
        <v>18108905449</v>
      </c>
      <c r="N1156" s="8">
        <v>2.41</v>
      </c>
      <c r="O1156" s="4" t="s">
        <v>1792</v>
      </c>
      <c r="XET1156"/>
      <c r="XEU1156"/>
    </row>
    <row r="1157" spans="1:16375">
      <c r="A1157" s="5">
        <v>73511373363926</v>
      </c>
      <c r="B1157" s="6">
        <v>45237</v>
      </c>
      <c r="C1157" s="7" t="s">
        <v>15</v>
      </c>
      <c r="D1157" s="8" t="s">
        <v>3664</v>
      </c>
      <c r="E1157" s="8">
        <v>1</v>
      </c>
      <c r="F1157" s="8" t="s">
        <v>3665</v>
      </c>
      <c r="G1157" s="8">
        <v>2.3</v>
      </c>
      <c r="H1157" s="8">
        <v>2.3</v>
      </c>
      <c r="I1157" s="8">
        <v>0</v>
      </c>
      <c r="J1157" s="8">
        <v>1.99</v>
      </c>
      <c r="K1157" s="8" t="s">
        <v>2651</v>
      </c>
      <c r="L1157" s="8" t="s">
        <v>2652</v>
      </c>
      <c r="M1157" s="5">
        <v>13890306058</v>
      </c>
      <c r="N1157" s="8">
        <v>1.99</v>
      </c>
      <c r="O1157" s="4" t="s">
        <v>1792</v>
      </c>
      <c r="XET1157"/>
      <c r="XEU1157"/>
    </row>
    <row r="1158" spans="1:16375">
      <c r="A1158" s="5">
        <v>73511373373782</v>
      </c>
      <c r="B1158" s="6">
        <v>45237</v>
      </c>
      <c r="C1158" s="7" t="s">
        <v>15</v>
      </c>
      <c r="D1158" s="8" t="s">
        <v>3666</v>
      </c>
      <c r="E1158" s="8">
        <v>1</v>
      </c>
      <c r="F1158" s="8" t="s">
        <v>3667</v>
      </c>
      <c r="G1158" s="8">
        <v>3.9</v>
      </c>
      <c r="H1158" s="8">
        <v>3.9</v>
      </c>
      <c r="I1158" s="8">
        <v>0</v>
      </c>
      <c r="J1158" s="8">
        <v>3.49</v>
      </c>
      <c r="K1158" s="8" t="s">
        <v>3668</v>
      </c>
      <c r="L1158" s="8" t="s">
        <v>3669</v>
      </c>
      <c r="M1158" s="5">
        <v>15887233744</v>
      </c>
      <c r="N1158" s="8">
        <v>3.49</v>
      </c>
      <c r="O1158" s="4" t="s">
        <v>1792</v>
      </c>
      <c r="XET1158"/>
      <c r="XEU1158"/>
    </row>
    <row r="1159" spans="1:16375">
      <c r="A1159" s="5">
        <v>73511373467577</v>
      </c>
      <c r="B1159" s="6">
        <v>45237</v>
      </c>
      <c r="C1159" s="7" t="s">
        <v>15</v>
      </c>
      <c r="D1159" s="8" t="s">
        <v>3670</v>
      </c>
      <c r="E1159" s="8">
        <v>1</v>
      </c>
      <c r="F1159" s="8" t="s">
        <v>3671</v>
      </c>
      <c r="G1159" s="8">
        <v>1</v>
      </c>
      <c r="H1159" s="8">
        <v>1</v>
      </c>
      <c r="I1159" s="8">
        <v>1</v>
      </c>
      <c r="J1159" s="8">
        <v>1</v>
      </c>
      <c r="K1159" s="8" t="s">
        <v>3672</v>
      </c>
      <c r="L1159" s="8" t="s">
        <v>3673</v>
      </c>
      <c r="M1159" s="5">
        <v>13989018054</v>
      </c>
      <c r="N1159" s="8">
        <v>1</v>
      </c>
      <c r="O1159" s="4" t="s">
        <v>1792</v>
      </c>
      <c r="XET1159"/>
      <c r="XEU1159"/>
    </row>
    <row r="1160" spans="1:16375">
      <c r="A1160" s="5">
        <v>73511373475915</v>
      </c>
      <c r="B1160" s="6">
        <v>45237</v>
      </c>
      <c r="C1160" s="7" t="s">
        <v>15</v>
      </c>
      <c r="D1160" s="8" t="s">
        <v>3674</v>
      </c>
      <c r="E1160" s="8">
        <v>1</v>
      </c>
      <c r="F1160" s="8" t="s">
        <v>3675</v>
      </c>
      <c r="G1160" s="8">
        <v>0.06</v>
      </c>
      <c r="H1160" s="8">
        <v>0.1</v>
      </c>
      <c r="I1160" s="8">
        <v>0</v>
      </c>
      <c r="J1160" s="8">
        <v>0.06</v>
      </c>
      <c r="K1160" s="8" t="s">
        <v>3676</v>
      </c>
      <c r="L1160" s="8" t="s">
        <v>3677</v>
      </c>
      <c r="M1160" s="5">
        <v>15880162306</v>
      </c>
      <c r="N1160" s="8">
        <v>0.06</v>
      </c>
      <c r="O1160" s="4" t="s">
        <v>1792</v>
      </c>
      <c r="XET1160"/>
      <c r="XEU1160"/>
    </row>
    <row r="1161" spans="1:16375">
      <c r="A1161" s="5">
        <v>73511373481776</v>
      </c>
      <c r="B1161" s="6">
        <v>45237</v>
      </c>
      <c r="C1161" s="7" t="s">
        <v>15</v>
      </c>
      <c r="D1161" s="8" t="s">
        <v>3678</v>
      </c>
      <c r="E1161" s="8">
        <v>1</v>
      </c>
      <c r="F1161" s="8" t="s">
        <v>3679</v>
      </c>
      <c r="G1161" s="8">
        <v>0.155</v>
      </c>
      <c r="H1161" s="8">
        <v>0.155</v>
      </c>
      <c r="I1161" s="8">
        <v>0</v>
      </c>
      <c r="J1161" s="8">
        <v>0.155</v>
      </c>
      <c r="K1161" s="8" t="s">
        <v>3680</v>
      </c>
      <c r="L1161" s="8" t="s">
        <v>3681</v>
      </c>
      <c r="M1161" s="5">
        <v>13993183837</v>
      </c>
      <c r="N1161" s="8">
        <v>0.155</v>
      </c>
      <c r="O1161" s="4" t="s">
        <v>1792</v>
      </c>
      <c r="XET1161"/>
      <c r="XEU1161"/>
    </row>
    <row r="1162" spans="1:16375">
      <c r="A1162" s="5">
        <v>73511373490978</v>
      </c>
      <c r="B1162" s="6">
        <v>45237</v>
      </c>
      <c r="C1162" s="7" t="s">
        <v>15</v>
      </c>
      <c r="D1162" s="8" t="s">
        <v>3682</v>
      </c>
      <c r="E1162" s="8">
        <v>1</v>
      </c>
      <c r="F1162" s="8" t="s">
        <v>3683</v>
      </c>
      <c r="G1162" s="8">
        <v>2.61</v>
      </c>
      <c r="H1162" s="8">
        <v>2.61</v>
      </c>
      <c r="I1162" s="8">
        <v>0</v>
      </c>
      <c r="J1162" s="8">
        <v>2.4</v>
      </c>
      <c r="K1162" s="8" t="s">
        <v>3510</v>
      </c>
      <c r="L1162" s="8" t="s">
        <v>3511</v>
      </c>
      <c r="M1162" s="5">
        <v>18080929698</v>
      </c>
      <c r="N1162" s="8">
        <v>2.4</v>
      </c>
      <c r="O1162" s="4" t="s">
        <v>1792</v>
      </c>
      <c r="XET1162"/>
      <c r="XEU1162"/>
    </row>
    <row r="1163" spans="1:16375">
      <c r="A1163" s="5">
        <v>73511373496170</v>
      </c>
      <c r="B1163" s="6">
        <v>45237</v>
      </c>
      <c r="C1163" s="7" t="s">
        <v>15</v>
      </c>
      <c r="D1163" s="8" t="s">
        <v>3684</v>
      </c>
      <c r="E1163" s="8">
        <v>1</v>
      </c>
      <c r="F1163" s="8" t="s">
        <v>3685</v>
      </c>
      <c r="G1163" s="8">
        <v>1</v>
      </c>
      <c r="H1163" s="8">
        <v>0.97</v>
      </c>
      <c r="I1163" s="8">
        <v>1</v>
      </c>
      <c r="J1163" s="8">
        <v>0.97</v>
      </c>
      <c r="K1163" s="8" t="s">
        <v>3636</v>
      </c>
      <c r="L1163" s="8" t="s">
        <v>3637</v>
      </c>
      <c r="M1163" s="5">
        <v>15692657972</v>
      </c>
      <c r="N1163" s="8">
        <v>0.97</v>
      </c>
      <c r="O1163" s="4" t="s">
        <v>1792</v>
      </c>
      <c r="XET1163"/>
      <c r="XEU1163"/>
    </row>
    <row r="1164" spans="1:16375">
      <c r="A1164" s="5">
        <v>73511373504816</v>
      </c>
      <c r="B1164" s="6">
        <v>45237</v>
      </c>
      <c r="C1164" s="7" t="s">
        <v>15</v>
      </c>
      <c r="D1164" s="8" t="s">
        <v>3686</v>
      </c>
      <c r="E1164" s="8">
        <v>1</v>
      </c>
      <c r="F1164" s="8" t="s">
        <v>3687</v>
      </c>
      <c r="G1164" s="8">
        <v>0.6</v>
      </c>
      <c r="H1164" s="8">
        <v>0.88</v>
      </c>
      <c r="I1164" s="8">
        <v>0</v>
      </c>
      <c r="J1164" s="8">
        <v>0.6</v>
      </c>
      <c r="K1164" s="8" t="s">
        <v>3688</v>
      </c>
      <c r="L1164" s="8" t="s">
        <v>3689</v>
      </c>
      <c r="M1164" s="5">
        <v>15597276010</v>
      </c>
      <c r="N1164" s="8">
        <v>0.6</v>
      </c>
      <c r="O1164" s="4" t="s">
        <v>1792</v>
      </c>
      <c r="XET1164"/>
      <c r="XEU1164"/>
    </row>
    <row r="1165" spans="1:16375">
      <c r="A1165" s="5">
        <v>73511373517398</v>
      </c>
      <c r="B1165" s="6">
        <v>45237</v>
      </c>
      <c r="C1165" s="7" t="s">
        <v>15</v>
      </c>
      <c r="D1165" s="8" t="s">
        <v>3330</v>
      </c>
      <c r="E1165" s="8">
        <v>5</v>
      </c>
      <c r="F1165" s="8" t="s">
        <v>3690</v>
      </c>
      <c r="G1165" s="8">
        <v>20.75</v>
      </c>
      <c r="H1165" s="8">
        <v>20.75</v>
      </c>
      <c r="I1165" s="8">
        <v>0</v>
      </c>
      <c r="J1165" s="8">
        <v>3.94</v>
      </c>
      <c r="K1165" s="8" t="s">
        <v>3332</v>
      </c>
      <c r="L1165" s="8" t="s">
        <v>3333</v>
      </c>
      <c r="M1165" s="5">
        <v>18289183381</v>
      </c>
      <c r="N1165" s="8">
        <v>3.94</v>
      </c>
      <c r="O1165" s="4" t="s">
        <v>1792</v>
      </c>
      <c r="XET1165"/>
      <c r="XEU1165"/>
    </row>
    <row r="1166" spans="1:16375">
      <c r="A1166" s="5">
        <v>73511373527491</v>
      </c>
      <c r="B1166" s="6">
        <v>45237</v>
      </c>
      <c r="C1166" s="7" t="s">
        <v>15</v>
      </c>
      <c r="D1166" s="8" t="s">
        <v>3691</v>
      </c>
      <c r="E1166" s="8">
        <v>1</v>
      </c>
      <c r="F1166" s="8" t="s">
        <v>3692</v>
      </c>
      <c r="G1166" s="8">
        <v>1</v>
      </c>
      <c r="H1166" s="8">
        <v>1</v>
      </c>
      <c r="I1166" s="8">
        <v>1</v>
      </c>
      <c r="J1166" s="8">
        <v>1</v>
      </c>
      <c r="K1166" s="8" t="s">
        <v>2862</v>
      </c>
      <c r="L1166" s="8" t="s">
        <v>3693</v>
      </c>
      <c r="M1166" s="5">
        <v>15289144884</v>
      </c>
      <c r="N1166" s="8">
        <v>1</v>
      </c>
      <c r="O1166" s="4" t="s">
        <v>1792</v>
      </c>
      <c r="XET1166"/>
      <c r="XEU1166"/>
    </row>
    <row r="1167" spans="1:16375">
      <c r="A1167" s="5">
        <v>73511373534236</v>
      </c>
      <c r="B1167" s="6">
        <v>45237</v>
      </c>
      <c r="C1167" s="7" t="s">
        <v>15</v>
      </c>
      <c r="D1167" s="8" t="s">
        <v>3694</v>
      </c>
      <c r="E1167" s="8">
        <v>1</v>
      </c>
      <c r="F1167" s="8" t="s">
        <v>3695</v>
      </c>
      <c r="G1167" s="8">
        <v>0.32</v>
      </c>
      <c r="H1167" s="8">
        <v>0.328</v>
      </c>
      <c r="I1167" s="8">
        <v>0</v>
      </c>
      <c r="J1167" s="8">
        <v>0.32</v>
      </c>
      <c r="K1167" s="8" t="s">
        <v>3177</v>
      </c>
      <c r="L1167" s="8" t="s">
        <v>3696</v>
      </c>
      <c r="M1167" s="5">
        <v>13398016789</v>
      </c>
      <c r="N1167" s="8">
        <v>0.32</v>
      </c>
      <c r="O1167" s="4" t="s">
        <v>1792</v>
      </c>
      <c r="XET1167"/>
      <c r="XEU1167"/>
    </row>
    <row r="1168" spans="1:16375">
      <c r="A1168" s="5">
        <v>73511373541713</v>
      </c>
      <c r="B1168" s="6">
        <v>45237</v>
      </c>
      <c r="C1168" s="7" t="s">
        <v>15</v>
      </c>
      <c r="D1168" s="8" t="s">
        <v>3697</v>
      </c>
      <c r="E1168" s="8">
        <v>1</v>
      </c>
      <c r="F1168" s="8" t="s">
        <v>3698</v>
      </c>
      <c r="G1168" s="8">
        <v>0.04</v>
      </c>
      <c r="H1168" s="8">
        <v>0.048</v>
      </c>
      <c r="I1168" s="8">
        <v>0.04</v>
      </c>
      <c r="J1168" s="8">
        <v>0.04</v>
      </c>
      <c r="K1168" s="8" t="s">
        <v>3699</v>
      </c>
      <c r="L1168" s="8" t="s">
        <v>3700</v>
      </c>
      <c r="M1168" s="5">
        <v>13518919663</v>
      </c>
      <c r="N1168" s="8">
        <v>0.04</v>
      </c>
      <c r="O1168" s="4" t="s">
        <v>1792</v>
      </c>
      <c r="XET1168"/>
      <c r="XEU1168"/>
    </row>
    <row r="1169" spans="1:16375">
      <c r="A1169" s="5">
        <v>73511373553616</v>
      </c>
      <c r="B1169" s="6">
        <v>45237</v>
      </c>
      <c r="C1169" s="7" t="s">
        <v>15</v>
      </c>
      <c r="D1169" s="8" t="s">
        <v>3701</v>
      </c>
      <c r="E1169" s="8">
        <v>1</v>
      </c>
      <c r="F1169" s="8" t="s">
        <v>3702</v>
      </c>
      <c r="G1169" s="8">
        <v>0.16</v>
      </c>
      <c r="H1169" s="8">
        <v>0.055</v>
      </c>
      <c r="I1169" s="8">
        <v>0</v>
      </c>
      <c r="J1169" s="8">
        <v>0.16</v>
      </c>
      <c r="K1169" s="8" t="s">
        <v>3703</v>
      </c>
      <c r="L1169" s="8" t="s">
        <v>3704</v>
      </c>
      <c r="M1169" s="5">
        <v>15612829776</v>
      </c>
      <c r="N1169" s="8">
        <v>0.16</v>
      </c>
      <c r="O1169" s="4" t="s">
        <v>1792</v>
      </c>
      <c r="XET1169"/>
      <c r="XEU1169"/>
    </row>
    <row r="1170" spans="1:16375">
      <c r="A1170" s="5">
        <v>73511373562761</v>
      </c>
      <c r="B1170" s="6">
        <v>45237</v>
      </c>
      <c r="C1170" s="7" t="s">
        <v>15</v>
      </c>
      <c r="D1170" s="8" t="s">
        <v>3705</v>
      </c>
      <c r="E1170" s="8">
        <v>1</v>
      </c>
      <c r="F1170" s="8" t="s">
        <v>3706</v>
      </c>
      <c r="G1170" s="8">
        <v>0.14</v>
      </c>
      <c r="H1170" s="8">
        <v>0.152</v>
      </c>
      <c r="I1170" s="8">
        <v>0</v>
      </c>
      <c r="J1170" s="8">
        <v>0.14</v>
      </c>
      <c r="K1170" s="8" t="s">
        <v>3707</v>
      </c>
      <c r="L1170" s="8" t="s">
        <v>3708</v>
      </c>
      <c r="M1170" s="5">
        <v>15628592624</v>
      </c>
      <c r="N1170" s="8">
        <v>0.14</v>
      </c>
      <c r="O1170" s="4" t="s">
        <v>1792</v>
      </c>
      <c r="XET1170"/>
      <c r="XEU1170"/>
    </row>
    <row r="1171" spans="1:16375">
      <c r="A1171" s="5">
        <v>73511373562973</v>
      </c>
      <c r="B1171" s="6">
        <v>45237</v>
      </c>
      <c r="C1171" s="7" t="s">
        <v>15</v>
      </c>
      <c r="D1171" s="8" t="s">
        <v>3709</v>
      </c>
      <c r="E1171" s="8">
        <v>1</v>
      </c>
      <c r="F1171" s="8" t="s">
        <v>3710</v>
      </c>
      <c r="G1171" s="8">
        <v>1</v>
      </c>
      <c r="H1171" s="8">
        <v>0.5</v>
      </c>
      <c r="I1171" s="8">
        <v>1</v>
      </c>
      <c r="J1171" s="8">
        <v>0.5</v>
      </c>
      <c r="K1171" s="8" t="s">
        <v>3528</v>
      </c>
      <c r="L1171" s="8" t="s">
        <v>3529</v>
      </c>
      <c r="M1171" s="5">
        <v>18057489745</v>
      </c>
      <c r="N1171" s="8">
        <v>0.5</v>
      </c>
      <c r="O1171" s="4" t="s">
        <v>1792</v>
      </c>
      <c r="XET1171"/>
      <c r="XEU1171"/>
    </row>
    <row r="1172" spans="1:16375">
      <c r="A1172" s="5">
        <v>73511373567217</v>
      </c>
      <c r="B1172" s="6">
        <v>45237</v>
      </c>
      <c r="C1172" s="7" t="s">
        <v>15</v>
      </c>
      <c r="D1172" s="8" t="s">
        <v>3711</v>
      </c>
      <c r="E1172" s="8">
        <v>1</v>
      </c>
      <c r="F1172" s="8" t="s">
        <v>3712</v>
      </c>
      <c r="G1172" s="8">
        <v>0.39</v>
      </c>
      <c r="H1172" s="8">
        <v>0.67</v>
      </c>
      <c r="I1172" s="8">
        <v>0</v>
      </c>
      <c r="J1172" s="8">
        <v>0.39</v>
      </c>
      <c r="K1172" s="8" t="s">
        <v>2791</v>
      </c>
      <c r="L1172" s="8" t="s">
        <v>2792</v>
      </c>
      <c r="M1172" s="5">
        <v>13618988556</v>
      </c>
      <c r="N1172" s="8">
        <v>0.39</v>
      </c>
      <c r="O1172" s="4" t="s">
        <v>1792</v>
      </c>
      <c r="XET1172"/>
      <c r="XEU1172"/>
    </row>
    <row r="1173" spans="1:16375">
      <c r="A1173" s="5">
        <v>73511373586658</v>
      </c>
      <c r="B1173" s="6">
        <v>45237</v>
      </c>
      <c r="C1173" s="7" t="s">
        <v>15</v>
      </c>
      <c r="D1173" s="8" t="s">
        <v>3713</v>
      </c>
      <c r="E1173" s="8">
        <v>1</v>
      </c>
      <c r="F1173" s="8" t="s">
        <v>3714</v>
      </c>
      <c r="G1173" s="8">
        <v>0.21</v>
      </c>
      <c r="H1173" s="8">
        <v>0.255</v>
      </c>
      <c r="I1173" s="8">
        <v>0</v>
      </c>
      <c r="J1173" s="8">
        <v>0.21</v>
      </c>
      <c r="K1173" s="8" t="s">
        <v>3461</v>
      </c>
      <c r="L1173" s="8" t="s">
        <v>3462</v>
      </c>
      <c r="M1173" s="5">
        <v>18193948372</v>
      </c>
      <c r="N1173" s="8">
        <v>0.21</v>
      </c>
      <c r="O1173" s="4" t="s">
        <v>1792</v>
      </c>
      <c r="XET1173"/>
      <c r="XEU1173"/>
    </row>
    <row r="1174" spans="1:16375">
      <c r="A1174" s="5">
        <v>73511373591272</v>
      </c>
      <c r="B1174" s="6">
        <v>45237</v>
      </c>
      <c r="C1174" s="7" t="s">
        <v>15</v>
      </c>
      <c r="D1174" s="8" t="s">
        <v>3715</v>
      </c>
      <c r="E1174" s="8">
        <v>1</v>
      </c>
      <c r="F1174" s="8" t="s">
        <v>3716</v>
      </c>
      <c r="G1174" s="8">
        <v>0.288</v>
      </c>
      <c r="H1174" s="8">
        <v>0.352</v>
      </c>
      <c r="I1174" s="8">
        <v>0</v>
      </c>
      <c r="J1174" s="8">
        <v>0.288</v>
      </c>
      <c r="K1174" s="8" t="s">
        <v>2501</v>
      </c>
      <c r="L1174" s="8" t="s">
        <v>2502</v>
      </c>
      <c r="M1174" s="5">
        <v>15674497565</v>
      </c>
      <c r="N1174" s="8">
        <v>0.288</v>
      </c>
      <c r="O1174" s="4" t="s">
        <v>1792</v>
      </c>
      <c r="XET1174"/>
      <c r="XEU1174"/>
    </row>
    <row r="1175" spans="1:16375">
      <c r="A1175" s="5">
        <v>73511373598696</v>
      </c>
      <c r="B1175" s="6">
        <v>45237</v>
      </c>
      <c r="C1175" s="7" t="s">
        <v>15</v>
      </c>
      <c r="D1175" s="8" t="s">
        <v>3717</v>
      </c>
      <c r="E1175" s="8">
        <v>1</v>
      </c>
      <c r="F1175" s="8" t="s">
        <v>3718</v>
      </c>
      <c r="G1175" s="8">
        <v>2.8</v>
      </c>
      <c r="H1175" s="8">
        <v>2.958</v>
      </c>
      <c r="I1175" s="8">
        <v>0</v>
      </c>
      <c r="J1175" s="8">
        <v>2.958</v>
      </c>
      <c r="K1175" s="8" t="s">
        <v>3719</v>
      </c>
      <c r="L1175" s="8" t="s">
        <v>2020</v>
      </c>
      <c r="M1175" s="5">
        <v>18581225660</v>
      </c>
      <c r="N1175" s="8">
        <v>2.958</v>
      </c>
      <c r="O1175" s="4" t="s">
        <v>1792</v>
      </c>
      <c r="XET1175"/>
      <c r="XEU1175"/>
    </row>
    <row r="1176" spans="1:16375">
      <c r="A1176" s="5">
        <v>73511373643971</v>
      </c>
      <c r="B1176" s="6">
        <v>45237</v>
      </c>
      <c r="C1176" s="7" t="s">
        <v>15</v>
      </c>
      <c r="D1176" s="8" t="s">
        <v>3720</v>
      </c>
      <c r="E1176" s="8">
        <v>1</v>
      </c>
      <c r="F1176" s="8" t="s">
        <v>3721</v>
      </c>
      <c r="G1176" s="8">
        <v>0.295</v>
      </c>
      <c r="H1176" s="8">
        <v>0.295</v>
      </c>
      <c r="I1176" s="8">
        <v>0.295</v>
      </c>
      <c r="J1176" s="8">
        <v>0.295</v>
      </c>
      <c r="K1176" s="8" t="s">
        <v>3722</v>
      </c>
      <c r="L1176" s="8" t="s">
        <v>3723</v>
      </c>
      <c r="M1176" s="5">
        <v>13886422794</v>
      </c>
      <c r="N1176" s="8">
        <v>0.295</v>
      </c>
      <c r="O1176" s="4" t="s">
        <v>1792</v>
      </c>
      <c r="XET1176"/>
      <c r="XEU1176"/>
    </row>
    <row r="1177" spans="1:16375">
      <c r="A1177" s="5">
        <v>73511373647898</v>
      </c>
      <c r="B1177" s="6">
        <v>45237</v>
      </c>
      <c r="C1177" s="7" t="s">
        <v>15</v>
      </c>
      <c r="D1177" s="8" t="s">
        <v>3724</v>
      </c>
      <c r="E1177" s="8">
        <v>1</v>
      </c>
      <c r="F1177" s="8" t="s">
        <v>3725</v>
      </c>
      <c r="G1177" s="8">
        <v>0.82</v>
      </c>
      <c r="H1177" s="8">
        <v>0.92</v>
      </c>
      <c r="I1177" s="8">
        <v>0</v>
      </c>
      <c r="J1177" s="8">
        <v>0.82</v>
      </c>
      <c r="K1177" s="8" t="s">
        <v>1835</v>
      </c>
      <c r="L1177" s="8" t="s">
        <v>1836</v>
      </c>
      <c r="M1177" s="5">
        <v>13989009326</v>
      </c>
      <c r="N1177" s="8">
        <v>0.82</v>
      </c>
      <c r="O1177" s="4" t="s">
        <v>1792</v>
      </c>
      <c r="XET1177"/>
      <c r="XEU1177"/>
    </row>
    <row r="1178" spans="1:16375">
      <c r="A1178" s="5">
        <v>73511373654916</v>
      </c>
      <c r="B1178" s="6">
        <v>45237</v>
      </c>
      <c r="C1178" s="7" t="s">
        <v>15</v>
      </c>
      <c r="D1178" s="8" t="s">
        <v>3726</v>
      </c>
      <c r="E1178" s="8">
        <v>1</v>
      </c>
      <c r="F1178" s="8" t="s">
        <v>3727</v>
      </c>
      <c r="G1178" s="8">
        <v>0.59</v>
      </c>
      <c r="H1178" s="8">
        <v>0.87</v>
      </c>
      <c r="I1178" s="8">
        <v>0</v>
      </c>
      <c r="J1178" s="8">
        <v>0.59</v>
      </c>
      <c r="K1178" s="8" t="s">
        <v>3654</v>
      </c>
      <c r="L1178" s="8" t="s">
        <v>3655</v>
      </c>
      <c r="M1178" s="5">
        <v>17699799922</v>
      </c>
      <c r="N1178" s="8">
        <v>0.59</v>
      </c>
      <c r="O1178" s="4" t="s">
        <v>1792</v>
      </c>
      <c r="XET1178"/>
      <c r="XEU1178"/>
    </row>
    <row r="1179" spans="1:16375">
      <c r="A1179" s="5">
        <v>73511373659011</v>
      </c>
      <c r="B1179" s="6">
        <v>45237</v>
      </c>
      <c r="C1179" s="7" t="s">
        <v>15</v>
      </c>
      <c r="D1179" s="8" t="s">
        <v>3728</v>
      </c>
      <c r="E1179" s="8">
        <v>1</v>
      </c>
      <c r="F1179" s="8" t="s">
        <v>3729</v>
      </c>
      <c r="G1179" s="8">
        <v>0.18</v>
      </c>
      <c r="H1179" s="8">
        <v>0.18</v>
      </c>
      <c r="I1179" s="8">
        <v>0.18</v>
      </c>
      <c r="J1179" s="8">
        <v>0.18</v>
      </c>
      <c r="K1179" s="8" t="s">
        <v>3730</v>
      </c>
      <c r="L1179" s="8" t="s">
        <v>3731</v>
      </c>
      <c r="M1179" s="5">
        <v>18184919594</v>
      </c>
      <c r="N1179" s="8">
        <v>0.18</v>
      </c>
      <c r="O1179" s="4" t="s">
        <v>1792</v>
      </c>
      <c r="XET1179"/>
      <c r="XEU1179"/>
    </row>
    <row r="1180" spans="1:16375">
      <c r="A1180" s="5">
        <v>73511373663888</v>
      </c>
      <c r="B1180" s="6">
        <v>45237</v>
      </c>
      <c r="C1180" s="7" t="s">
        <v>15</v>
      </c>
      <c r="D1180" s="8" t="s">
        <v>3732</v>
      </c>
      <c r="E1180" s="8">
        <v>1</v>
      </c>
      <c r="F1180" s="8" t="s">
        <v>3733</v>
      </c>
      <c r="G1180" s="8">
        <v>1.4</v>
      </c>
      <c r="H1180" s="8">
        <v>1.39</v>
      </c>
      <c r="I1180" s="8">
        <v>1.4</v>
      </c>
      <c r="J1180" s="8">
        <v>0.98</v>
      </c>
      <c r="K1180" s="8" t="s">
        <v>3734</v>
      </c>
      <c r="L1180" s="8" t="s">
        <v>3735</v>
      </c>
      <c r="M1180" s="5">
        <v>18213366365</v>
      </c>
      <c r="N1180" s="8">
        <v>0.98</v>
      </c>
      <c r="O1180" s="4" t="s">
        <v>1792</v>
      </c>
      <c r="XET1180"/>
      <c r="XEU1180"/>
    </row>
    <row r="1181" spans="1:16375">
      <c r="A1181" s="5">
        <v>73511373672681</v>
      </c>
      <c r="B1181" s="6">
        <v>45237</v>
      </c>
      <c r="C1181" s="7" t="s">
        <v>15</v>
      </c>
      <c r="D1181" s="8" t="s">
        <v>3736</v>
      </c>
      <c r="E1181" s="8">
        <v>1</v>
      </c>
      <c r="F1181" s="8" t="s">
        <v>3737</v>
      </c>
      <c r="G1181" s="8">
        <v>1.11</v>
      </c>
      <c r="H1181" s="8">
        <v>1.08</v>
      </c>
      <c r="I1181" s="8">
        <v>0</v>
      </c>
      <c r="J1181" s="8">
        <v>0.9</v>
      </c>
      <c r="K1181" s="8" t="s">
        <v>3317</v>
      </c>
      <c r="L1181" s="8" t="s">
        <v>3318</v>
      </c>
      <c r="M1181" s="5">
        <v>15588909215</v>
      </c>
      <c r="N1181" s="8">
        <v>0.9</v>
      </c>
      <c r="O1181" s="4" t="s">
        <v>1792</v>
      </c>
      <c r="XET1181"/>
      <c r="XEU1181"/>
    </row>
    <row r="1182" spans="1:16375">
      <c r="A1182" s="5">
        <v>73511373685493</v>
      </c>
      <c r="B1182" s="6">
        <v>45237</v>
      </c>
      <c r="C1182" s="7" t="s">
        <v>15</v>
      </c>
      <c r="D1182" s="8" t="s">
        <v>3738</v>
      </c>
      <c r="E1182" s="8">
        <v>1</v>
      </c>
      <c r="F1182" s="8" t="s">
        <v>3739</v>
      </c>
      <c r="G1182" s="8">
        <v>0.15</v>
      </c>
      <c r="H1182" s="8">
        <v>0.15</v>
      </c>
      <c r="I1182" s="8">
        <v>0</v>
      </c>
      <c r="J1182" s="8">
        <v>0.15</v>
      </c>
      <c r="K1182" s="8" t="s">
        <v>2501</v>
      </c>
      <c r="L1182" s="8" t="s">
        <v>2502</v>
      </c>
      <c r="M1182" s="5">
        <v>15674497565</v>
      </c>
      <c r="N1182" s="8">
        <v>0.15</v>
      </c>
      <c r="O1182" s="4" t="s">
        <v>1792</v>
      </c>
      <c r="XET1182"/>
      <c r="XEU1182"/>
    </row>
    <row r="1183" spans="1:16375">
      <c r="A1183" s="5">
        <v>73511373692598</v>
      </c>
      <c r="B1183" s="6">
        <v>45237</v>
      </c>
      <c r="C1183" s="7" t="s">
        <v>15</v>
      </c>
      <c r="D1183" s="8" t="s">
        <v>3740</v>
      </c>
      <c r="E1183" s="8">
        <v>1</v>
      </c>
      <c r="F1183" s="8" t="s">
        <v>3741</v>
      </c>
      <c r="G1183" s="8">
        <v>1</v>
      </c>
      <c r="H1183" s="8">
        <v>0.91</v>
      </c>
      <c r="I1183" s="8">
        <v>1</v>
      </c>
      <c r="J1183" s="8">
        <v>0.91</v>
      </c>
      <c r="K1183" s="8" t="s">
        <v>3742</v>
      </c>
      <c r="L1183" s="8" t="s">
        <v>3743</v>
      </c>
      <c r="M1183" s="5">
        <v>18660696175</v>
      </c>
      <c r="N1183" s="8">
        <v>0.91</v>
      </c>
      <c r="O1183" s="4" t="s">
        <v>1792</v>
      </c>
      <c r="XET1183"/>
      <c r="XEU1183"/>
    </row>
    <row r="1184" spans="1:16375">
      <c r="A1184" s="5">
        <v>73511373697518</v>
      </c>
      <c r="B1184" s="6">
        <v>45237</v>
      </c>
      <c r="C1184" s="7" t="s">
        <v>15</v>
      </c>
      <c r="D1184" s="8" t="s">
        <v>3744</v>
      </c>
      <c r="E1184" s="8">
        <v>1</v>
      </c>
      <c r="F1184" s="8" t="s">
        <v>3745</v>
      </c>
      <c r="G1184" s="8">
        <v>0.22</v>
      </c>
      <c r="H1184" s="8">
        <v>0.22</v>
      </c>
      <c r="I1184" s="8">
        <v>0</v>
      </c>
      <c r="J1184" s="8">
        <v>0.22</v>
      </c>
      <c r="K1184" s="8" t="s">
        <v>3746</v>
      </c>
      <c r="L1184" s="8" t="s">
        <v>3747</v>
      </c>
      <c r="M1184" s="5">
        <v>18371795616</v>
      </c>
      <c r="N1184" s="8">
        <v>0.22</v>
      </c>
      <c r="O1184" s="4" t="s">
        <v>1792</v>
      </c>
      <c r="XET1184"/>
      <c r="XEU1184"/>
    </row>
    <row r="1185" spans="1:16375">
      <c r="A1185" s="5">
        <v>73511373703125</v>
      </c>
      <c r="B1185" s="6">
        <v>45237</v>
      </c>
      <c r="C1185" s="7" t="s">
        <v>15</v>
      </c>
      <c r="D1185" s="8" t="s">
        <v>3748</v>
      </c>
      <c r="E1185" s="8">
        <v>1</v>
      </c>
      <c r="F1185" s="8" t="s">
        <v>3749</v>
      </c>
      <c r="G1185" s="8">
        <v>0.151</v>
      </c>
      <c r="H1185" s="8">
        <v>0.14</v>
      </c>
      <c r="I1185" s="8">
        <v>0.151</v>
      </c>
      <c r="J1185" s="8">
        <v>0.14</v>
      </c>
      <c r="K1185" s="8" t="s">
        <v>2841</v>
      </c>
      <c r="L1185" s="8" t="s">
        <v>2842</v>
      </c>
      <c r="M1185" s="5">
        <v>13989086438</v>
      </c>
      <c r="N1185" s="8">
        <v>0.14</v>
      </c>
      <c r="O1185" s="4" t="s">
        <v>1792</v>
      </c>
      <c r="XET1185"/>
      <c r="XEU1185"/>
    </row>
    <row r="1186" spans="1:16375">
      <c r="A1186" s="5">
        <v>73511373709761</v>
      </c>
      <c r="B1186" s="6">
        <v>45237</v>
      </c>
      <c r="C1186" s="7" t="s">
        <v>15</v>
      </c>
      <c r="D1186" s="8" t="s">
        <v>3750</v>
      </c>
      <c r="E1186" s="8">
        <v>1</v>
      </c>
      <c r="F1186" s="8" t="s">
        <v>3751</v>
      </c>
      <c r="G1186" s="8">
        <v>0.004</v>
      </c>
      <c r="H1186" s="8">
        <v>0.004</v>
      </c>
      <c r="I1186" s="8">
        <v>0</v>
      </c>
      <c r="J1186" s="8">
        <v>0.004</v>
      </c>
      <c r="K1186" s="8" t="s">
        <v>3752</v>
      </c>
      <c r="L1186" s="8" t="s">
        <v>3753</v>
      </c>
      <c r="M1186" s="5">
        <v>18982597676</v>
      </c>
      <c r="N1186" s="8">
        <v>0.004</v>
      </c>
      <c r="O1186" s="4" t="s">
        <v>1792</v>
      </c>
      <c r="XET1186"/>
      <c r="XEU1186"/>
    </row>
    <row r="1187" spans="1:16375">
      <c r="A1187" s="5">
        <v>73511373714856</v>
      </c>
      <c r="B1187" s="6">
        <v>45237</v>
      </c>
      <c r="C1187" s="7" t="s">
        <v>15</v>
      </c>
      <c r="D1187" s="8" t="s">
        <v>3754</v>
      </c>
      <c r="E1187" s="8">
        <v>1</v>
      </c>
      <c r="F1187" s="8" t="s">
        <v>3755</v>
      </c>
      <c r="G1187" s="8">
        <v>0.155</v>
      </c>
      <c r="H1187" s="8">
        <v>0.155</v>
      </c>
      <c r="I1187" s="8">
        <v>0</v>
      </c>
      <c r="J1187" s="8">
        <v>0.155</v>
      </c>
      <c r="K1187" s="8" t="s">
        <v>3756</v>
      </c>
      <c r="L1187" s="8" t="s">
        <v>3757</v>
      </c>
      <c r="M1187" s="5">
        <v>17681106614</v>
      </c>
      <c r="N1187" s="8">
        <v>0.155</v>
      </c>
      <c r="O1187" s="4" t="s">
        <v>1792</v>
      </c>
      <c r="XET1187"/>
      <c r="XEU1187"/>
    </row>
    <row r="1188" spans="1:16375">
      <c r="A1188" s="5">
        <v>73511373719396</v>
      </c>
      <c r="B1188" s="6">
        <v>45237</v>
      </c>
      <c r="C1188" s="7" t="s">
        <v>15</v>
      </c>
      <c r="D1188" s="8" t="s">
        <v>3758</v>
      </c>
      <c r="E1188" s="8">
        <v>1</v>
      </c>
      <c r="F1188" s="8" t="s">
        <v>3759</v>
      </c>
      <c r="G1188" s="8">
        <v>0.23</v>
      </c>
      <c r="H1188" s="8">
        <v>0.294</v>
      </c>
      <c r="I1188" s="8">
        <v>0</v>
      </c>
      <c r="J1188" s="8">
        <v>0.23</v>
      </c>
      <c r="K1188" s="8" t="s">
        <v>1914</v>
      </c>
      <c r="L1188" s="8" t="s">
        <v>1915</v>
      </c>
      <c r="M1188" s="5">
        <v>15284086905</v>
      </c>
      <c r="N1188" s="8">
        <v>0.23</v>
      </c>
      <c r="O1188" s="4" t="s">
        <v>1792</v>
      </c>
      <c r="XET1188"/>
      <c r="XEU1188"/>
    </row>
    <row r="1189" spans="1:16375">
      <c r="A1189" s="5">
        <v>73511373727011</v>
      </c>
      <c r="B1189" s="6">
        <v>45237</v>
      </c>
      <c r="C1189" s="7" t="s">
        <v>15</v>
      </c>
      <c r="D1189" s="8" t="s">
        <v>3760</v>
      </c>
      <c r="E1189" s="8">
        <v>1</v>
      </c>
      <c r="F1189" s="8" t="s">
        <v>3761</v>
      </c>
      <c r="G1189" s="8">
        <v>0.22</v>
      </c>
      <c r="H1189" s="8">
        <v>0.28</v>
      </c>
      <c r="I1189" s="8">
        <v>0</v>
      </c>
      <c r="J1189" s="8">
        <v>0.22</v>
      </c>
      <c r="K1189" s="8" t="s">
        <v>3762</v>
      </c>
      <c r="L1189" s="8" t="s">
        <v>3763</v>
      </c>
      <c r="M1189" s="5">
        <v>13369786512</v>
      </c>
      <c r="N1189" s="8">
        <v>0.22</v>
      </c>
      <c r="O1189" s="4" t="s">
        <v>1792</v>
      </c>
      <c r="XET1189"/>
      <c r="XEU1189"/>
    </row>
    <row r="1190" spans="1:16375">
      <c r="A1190" s="5">
        <v>73511373754803</v>
      </c>
      <c r="B1190" s="6">
        <v>45237</v>
      </c>
      <c r="C1190" s="7" t="s">
        <v>15</v>
      </c>
      <c r="D1190" s="8" t="s">
        <v>3764</v>
      </c>
      <c r="E1190" s="8">
        <v>1</v>
      </c>
      <c r="F1190" s="8" t="s">
        <v>3765</v>
      </c>
      <c r="G1190" s="8">
        <v>0.5</v>
      </c>
      <c r="H1190" s="8">
        <v>0.5</v>
      </c>
      <c r="I1190" s="8">
        <v>0.5</v>
      </c>
      <c r="J1190" s="8">
        <v>0.5</v>
      </c>
      <c r="K1190" s="8" t="s">
        <v>3766</v>
      </c>
      <c r="L1190" s="8" t="s">
        <v>3767</v>
      </c>
      <c r="M1190" s="5">
        <v>18008991346</v>
      </c>
      <c r="N1190" s="8">
        <v>0.5</v>
      </c>
      <c r="O1190" s="4" t="s">
        <v>1792</v>
      </c>
      <c r="XET1190"/>
      <c r="XEU1190"/>
    </row>
    <row r="1191" spans="1:16375">
      <c r="A1191" s="5">
        <v>73511373760835</v>
      </c>
      <c r="B1191" s="6">
        <v>45237</v>
      </c>
      <c r="C1191" s="7" t="s">
        <v>15</v>
      </c>
      <c r="D1191" s="8" t="s">
        <v>3768</v>
      </c>
      <c r="E1191" s="8">
        <v>1</v>
      </c>
      <c r="F1191" s="8" t="s">
        <v>3769</v>
      </c>
      <c r="G1191" s="8">
        <v>1</v>
      </c>
      <c r="H1191" s="8">
        <v>0.5</v>
      </c>
      <c r="I1191" s="8">
        <v>1</v>
      </c>
      <c r="J1191" s="8">
        <v>0.5</v>
      </c>
      <c r="K1191" s="8" t="s">
        <v>3770</v>
      </c>
      <c r="L1191" s="8" t="s">
        <v>3771</v>
      </c>
      <c r="M1191" s="5">
        <v>18374344078</v>
      </c>
      <c r="N1191" s="8">
        <v>0.5</v>
      </c>
      <c r="O1191" s="4" t="s">
        <v>1792</v>
      </c>
      <c r="XET1191"/>
      <c r="XEU1191"/>
    </row>
    <row r="1192" spans="1:16375">
      <c r="A1192" s="5">
        <v>73511373765666</v>
      </c>
      <c r="B1192" s="6">
        <v>45237</v>
      </c>
      <c r="C1192" s="7" t="s">
        <v>15</v>
      </c>
      <c r="D1192" s="8" t="s">
        <v>3772</v>
      </c>
      <c r="E1192" s="8">
        <v>1</v>
      </c>
      <c r="F1192" s="8" t="s">
        <v>3773</v>
      </c>
      <c r="G1192" s="8">
        <v>8.95</v>
      </c>
      <c r="H1192" s="8">
        <v>8.95</v>
      </c>
      <c r="I1192" s="8">
        <v>0</v>
      </c>
      <c r="J1192" s="8">
        <v>8.95</v>
      </c>
      <c r="K1192" s="8" t="s">
        <v>3774</v>
      </c>
      <c r="L1192" s="8" t="s">
        <v>3775</v>
      </c>
      <c r="M1192" s="5">
        <v>17889010810</v>
      </c>
      <c r="N1192" s="8">
        <v>8.95</v>
      </c>
      <c r="O1192" s="4" t="s">
        <v>1792</v>
      </c>
      <c r="XET1192"/>
      <c r="XEU1192"/>
    </row>
    <row r="1193" spans="1:16375">
      <c r="A1193" s="5">
        <v>73511373776820</v>
      </c>
      <c r="B1193" s="6">
        <v>45237</v>
      </c>
      <c r="C1193" s="7" t="s">
        <v>15</v>
      </c>
      <c r="D1193" s="8" t="s">
        <v>3776</v>
      </c>
      <c r="E1193" s="8">
        <v>1</v>
      </c>
      <c r="F1193" s="8" t="s">
        <v>3777</v>
      </c>
      <c r="G1193" s="8">
        <v>1</v>
      </c>
      <c r="H1193" s="8">
        <v>1</v>
      </c>
      <c r="I1193" s="8">
        <v>1</v>
      </c>
      <c r="J1193" s="8">
        <v>1</v>
      </c>
      <c r="K1193" s="8" t="s">
        <v>3778</v>
      </c>
      <c r="L1193" s="8" t="s">
        <v>3779</v>
      </c>
      <c r="M1193" s="5">
        <v>18588883968</v>
      </c>
      <c r="N1193" s="8">
        <v>1</v>
      </c>
      <c r="O1193" s="4" t="s">
        <v>1792</v>
      </c>
      <c r="XET1193"/>
      <c r="XEU1193"/>
    </row>
    <row r="1194" spans="1:16375">
      <c r="A1194" s="5">
        <v>73511373801227</v>
      </c>
      <c r="B1194" s="6">
        <v>45237</v>
      </c>
      <c r="C1194" s="7" t="s">
        <v>15</v>
      </c>
      <c r="D1194" s="8" t="s">
        <v>3780</v>
      </c>
      <c r="E1194" s="8">
        <v>1</v>
      </c>
      <c r="F1194" s="8" t="s">
        <v>3781</v>
      </c>
      <c r="G1194" s="8">
        <v>1</v>
      </c>
      <c r="H1194" s="8">
        <v>0.85</v>
      </c>
      <c r="I1194" s="8">
        <v>1</v>
      </c>
      <c r="J1194" s="8">
        <v>0.85</v>
      </c>
      <c r="K1194" s="8" t="s">
        <v>3782</v>
      </c>
      <c r="L1194" s="8" t="s">
        <v>3783</v>
      </c>
      <c r="M1194" s="5">
        <v>13540830589</v>
      </c>
      <c r="N1194" s="8">
        <v>0.85</v>
      </c>
      <c r="O1194" s="4" t="s">
        <v>1792</v>
      </c>
      <c r="XET1194"/>
      <c r="XEU1194"/>
    </row>
    <row r="1195" spans="1:16375">
      <c r="A1195" s="5">
        <v>73511373809759</v>
      </c>
      <c r="B1195" s="6">
        <v>45237</v>
      </c>
      <c r="C1195" s="7" t="s">
        <v>15</v>
      </c>
      <c r="D1195" s="8" t="s">
        <v>3784</v>
      </c>
      <c r="E1195" s="8">
        <v>1</v>
      </c>
      <c r="F1195" s="8" t="s">
        <v>3785</v>
      </c>
      <c r="G1195" s="8">
        <v>0.54</v>
      </c>
      <c r="H1195" s="8">
        <v>0.54</v>
      </c>
      <c r="I1195" s="8">
        <v>0</v>
      </c>
      <c r="J1195" s="8">
        <v>0.54</v>
      </c>
      <c r="K1195" s="8" t="s">
        <v>3786</v>
      </c>
      <c r="L1195" s="8" t="s">
        <v>3787</v>
      </c>
      <c r="M1195" s="5">
        <v>15348904970</v>
      </c>
      <c r="N1195" s="8">
        <v>0.54</v>
      </c>
      <c r="O1195" s="4" t="s">
        <v>1792</v>
      </c>
      <c r="XET1195"/>
      <c r="XEU1195"/>
    </row>
    <row r="1196" spans="1:16375">
      <c r="A1196" s="5">
        <v>73511373817970</v>
      </c>
      <c r="B1196" s="6">
        <v>45237</v>
      </c>
      <c r="C1196" s="7" t="s">
        <v>15</v>
      </c>
      <c r="D1196" s="8" t="s">
        <v>3788</v>
      </c>
      <c r="E1196" s="8">
        <v>1</v>
      </c>
      <c r="F1196" s="8" t="s">
        <v>3789</v>
      </c>
      <c r="G1196" s="8">
        <v>0.41</v>
      </c>
      <c r="H1196" s="8">
        <v>0.41</v>
      </c>
      <c r="I1196" s="8">
        <v>0</v>
      </c>
      <c r="J1196" s="8">
        <v>0.41</v>
      </c>
      <c r="K1196" s="8" t="s">
        <v>3790</v>
      </c>
      <c r="L1196" s="8" t="s">
        <v>3791</v>
      </c>
      <c r="M1196" s="5">
        <v>13205459170</v>
      </c>
      <c r="N1196" s="8">
        <v>0.41</v>
      </c>
      <c r="O1196" s="4" t="s">
        <v>1792</v>
      </c>
      <c r="XET1196"/>
      <c r="XEU1196"/>
    </row>
    <row r="1197" spans="1:16375">
      <c r="A1197" s="5">
        <v>73511373825869</v>
      </c>
      <c r="B1197" s="6">
        <v>45237</v>
      </c>
      <c r="C1197" s="7" t="s">
        <v>15</v>
      </c>
      <c r="D1197" s="8" t="s">
        <v>3792</v>
      </c>
      <c r="E1197" s="8">
        <v>1</v>
      </c>
      <c r="F1197" s="8" t="s">
        <v>3793</v>
      </c>
      <c r="G1197" s="8">
        <v>0.72</v>
      </c>
      <c r="H1197" s="8">
        <v>0.734</v>
      </c>
      <c r="I1197" s="8">
        <v>0</v>
      </c>
      <c r="J1197" s="8">
        <v>0.72</v>
      </c>
      <c r="K1197" s="8" t="s">
        <v>3536</v>
      </c>
      <c r="L1197" s="8" t="s">
        <v>3537</v>
      </c>
      <c r="M1197" s="5">
        <v>18040184014</v>
      </c>
      <c r="N1197" s="8">
        <v>0.72</v>
      </c>
      <c r="O1197" s="4" t="s">
        <v>1792</v>
      </c>
      <c r="XET1197"/>
      <c r="XEU1197"/>
    </row>
    <row r="1198" spans="1:16375">
      <c r="A1198" s="5">
        <v>73511373834302</v>
      </c>
      <c r="B1198" s="6">
        <v>45237</v>
      </c>
      <c r="C1198" s="7" t="s">
        <v>15</v>
      </c>
      <c r="D1198" s="8" t="s">
        <v>3794</v>
      </c>
      <c r="E1198" s="8">
        <v>1</v>
      </c>
      <c r="F1198" s="8" t="s">
        <v>3795</v>
      </c>
      <c r="G1198" s="8">
        <v>1</v>
      </c>
      <c r="H1198" s="8">
        <v>0.98</v>
      </c>
      <c r="I1198" s="8">
        <v>1</v>
      </c>
      <c r="J1198" s="8">
        <v>0.98</v>
      </c>
      <c r="K1198" s="8" t="s">
        <v>3796</v>
      </c>
      <c r="L1198" s="8" t="s">
        <v>3797</v>
      </c>
      <c r="M1198" s="5">
        <v>18885406135</v>
      </c>
      <c r="N1198" s="8">
        <v>0.98</v>
      </c>
      <c r="O1198" s="4" t="s">
        <v>1792</v>
      </c>
      <c r="XET1198"/>
      <c r="XEU1198"/>
    </row>
    <row r="1199" spans="1:16375">
      <c r="A1199" s="5">
        <v>73511373844937</v>
      </c>
      <c r="B1199" s="6">
        <v>45237</v>
      </c>
      <c r="C1199" s="7" t="s">
        <v>15</v>
      </c>
      <c r="D1199" s="8" t="s">
        <v>3798</v>
      </c>
      <c r="E1199" s="8">
        <v>1</v>
      </c>
      <c r="F1199" s="8" t="s">
        <v>3799</v>
      </c>
      <c r="G1199" s="8">
        <v>0.58</v>
      </c>
      <c r="H1199" s="8">
        <v>0.49</v>
      </c>
      <c r="I1199" s="8">
        <v>0.58</v>
      </c>
      <c r="J1199" s="8">
        <v>0.49</v>
      </c>
      <c r="K1199" s="8" t="s">
        <v>3571</v>
      </c>
      <c r="L1199" s="8" t="s">
        <v>3800</v>
      </c>
      <c r="M1199" s="5">
        <v>18087954669</v>
      </c>
      <c r="N1199" s="8">
        <v>0.49</v>
      </c>
      <c r="O1199" s="4" t="s">
        <v>1792</v>
      </c>
      <c r="XET1199"/>
      <c r="XEU1199"/>
    </row>
    <row r="1200" spans="1:16375">
      <c r="A1200" s="5">
        <v>73511373851023</v>
      </c>
      <c r="B1200" s="6">
        <v>45237</v>
      </c>
      <c r="C1200" s="7" t="s">
        <v>15</v>
      </c>
      <c r="D1200" s="8" t="s">
        <v>3801</v>
      </c>
      <c r="E1200" s="8">
        <v>1</v>
      </c>
      <c r="F1200" s="8" t="s">
        <v>3802</v>
      </c>
      <c r="G1200" s="8">
        <v>1.25</v>
      </c>
      <c r="H1200" s="8">
        <v>1.25</v>
      </c>
      <c r="I1200" s="8">
        <v>0</v>
      </c>
      <c r="J1200" s="8">
        <v>0.94</v>
      </c>
      <c r="K1200" s="8" t="s">
        <v>3803</v>
      </c>
      <c r="L1200" s="8" t="s">
        <v>3804</v>
      </c>
      <c r="M1200" s="5">
        <v>17265707207</v>
      </c>
      <c r="N1200" s="8">
        <v>0.94</v>
      </c>
      <c r="O1200" s="4" t="s">
        <v>1792</v>
      </c>
      <c r="XEU1200"/>
    </row>
    <row r="1201" spans="1:16375">
      <c r="A1201" s="5">
        <v>73511373856982</v>
      </c>
      <c r="B1201" s="6">
        <v>45237</v>
      </c>
      <c r="C1201" s="7" t="s">
        <v>15</v>
      </c>
      <c r="D1201" s="8" t="s">
        <v>3805</v>
      </c>
      <c r="E1201" s="8">
        <v>1</v>
      </c>
      <c r="F1201" s="8" t="s">
        <v>3806</v>
      </c>
      <c r="G1201" s="8">
        <v>0.5</v>
      </c>
      <c r="H1201" s="8">
        <v>0.5</v>
      </c>
      <c r="I1201" s="8">
        <v>0.5</v>
      </c>
      <c r="J1201" s="8">
        <v>0.5</v>
      </c>
      <c r="K1201" s="8" t="s">
        <v>3807</v>
      </c>
      <c r="L1201" s="8" t="s">
        <v>3808</v>
      </c>
      <c r="M1201" s="5">
        <v>18076909097</v>
      </c>
      <c r="N1201" s="8">
        <v>0.5</v>
      </c>
      <c r="O1201" s="4" t="s">
        <v>1792</v>
      </c>
      <c r="XEU1201"/>
    </row>
    <row r="1202" spans="1:16375">
      <c r="A1202" s="5">
        <v>73511373862667</v>
      </c>
      <c r="B1202" s="6">
        <v>45237</v>
      </c>
      <c r="C1202" s="7" t="s">
        <v>15</v>
      </c>
      <c r="D1202" s="8" t="s">
        <v>3809</v>
      </c>
      <c r="E1202" s="8">
        <v>1</v>
      </c>
      <c r="F1202" s="8" t="s">
        <v>3810</v>
      </c>
      <c r="G1202" s="8">
        <v>1</v>
      </c>
      <c r="H1202" s="8">
        <v>1.41</v>
      </c>
      <c r="I1202" s="8">
        <v>1</v>
      </c>
      <c r="J1202" s="8">
        <v>1.41</v>
      </c>
      <c r="K1202" s="8" t="s">
        <v>3811</v>
      </c>
      <c r="L1202" s="8" t="s">
        <v>3812</v>
      </c>
      <c r="M1202" s="5">
        <v>13197229297</v>
      </c>
      <c r="N1202" s="8">
        <v>1.41</v>
      </c>
      <c r="O1202" s="4" t="s">
        <v>1792</v>
      </c>
      <c r="XEU1202"/>
    </row>
    <row r="1203" spans="1:16375">
      <c r="A1203" s="5">
        <v>73511373869314</v>
      </c>
      <c r="B1203" s="6">
        <v>45237</v>
      </c>
      <c r="C1203" s="7" t="s">
        <v>15</v>
      </c>
      <c r="D1203" s="8" t="s">
        <v>3813</v>
      </c>
      <c r="E1203" s="8">
        <v>2</v>
      </c>
      <c r="F1203" s="8" t="s">
        <v>3814</v>
      </c>
      <c r="G1203" s="8">
        <v>5.12</v>
      </c>
      <c r="H1203" s="8">
        <v>5.12</v>
      </c>
      <c r="I1203" s="8">
        <v>0</v>
      </c>
      <c r="J1203" s="8">
        <v>2.45</v>
      </c>
      <c r="K1203" s="8" t="s">
        <v>3815</v>
      </c>
      <c r="L1203" s="8" t="s">
        <v>3816</v>
      </c>
      <c r="M1203" s="5">
        <v>13981700858</v>
      </c>
      <c r="N1203" s="8">
        <v>2.45</v>
      </c>
      <c r="O1203" s="4" t="s">
        <v>1792</v>
      </c>
      <c r="XEU1203"/>
    </row>
    <row r="1204" spans="1:16375">
      <c r="A1204" s="5">
        <v>73511373875545</v>
      </c>
      <c r="B1204" s="6">
        <v>45237</v>
      </c>
      <c r="C1204" s="7" t="s">
        <v>15</v>
      </c>
      <c r="D1204" s="8" t="s">
        <v>3817</v>
      </c>
      <c r="E1204" s="8">
        <v>1</v>
      </c>
      <c r="F1204" s="8" t="s">
        <v>3818</v>
      </c>
      <c r="G1204" s="8">
        <v>0.76</v>
      </c>
      <c r="H1204" s="8">
        <v>0.3</v>
      </c>
      <c r="I1204" s="8">
        <v>0</v>
      </c>
      <c r="J1204" s="8">
        <v>0.76</v>
      </c>
      <c r="K1204" s="8" t="s">
        <v>3819</v>
      </c>
      <c r="L1204" s="8" t="s">
        <v>3820</v>
      </c>
      <c r="M1204" s="5">
        <v>13389298996</v>
      </c>
      <c r="N1204" s="8">
        <v>0.76</v>
      </c>
      <c r="O1204" s="4" t="s">
        <v>1792</v>
      </c>
      <c r="XEU1204"/>
    </row>
    <row r="1205" spans="1:16375">
      <c r="A1205" s="5">
        <v>73511373885026</v>
      </c>
      <c r="B1205" s="6">
        <v>45237</v>
      </c>
      <c r="C1205" s="7" t="s">
        <v>15</v>
      </c>
      <c r="D1205" s="8" t="s">
        <v>3821</v>
      </c>
      <c r="E1205" s="8">
        <v>1</v>
      </c>
      <c r="F1205" s="8" t="s">
        <v>3822</v>
      </c>
      <c r="G1205" s="8">
        <v>0.1</v>
      </c>
      <c r="H1205" s="8">
        <v>0.145</v>
      </c>
      <c r="I1205" s="8">
        <v>0</v>
      </c>
      <c r="J1205" s="8">
        <v>0.1</v>
      </c>
      <c r="K1205" s="8" t="s">
        <v>3823</v>
      </c>
      <c r="L1205" s="8" t="s">
        <v>3428</v>
      </c>
      <c r="M1205" s="5">
        <v>18989907446</v>
      </c>
      <c r="N1205" s="8">
        <v>0.1</v>
      </c>
      <c r="O1205" s="4" t="s">
        <v>1792</v>
      </c>
      <c r="XEU1205"/>
    </row>
    <row r="1206" spans="1:16375">
      <c r="A1206" s="5">
        <v>73511373915538</v>
      </c>
      <c r="B1206" s="6">
        <v>45237</v>
      </c>
      <c r="C1206" s="7" t="s">
        <v>15</v>
      </c>
      <c r="D1206" s="8" t="s">
        <v>3824</v>
      </c>
      <c r="E1206" s="8">
        <v>1</v>
      </c>
      <c r="F1206" s="8" t="s">
        <v>3825</v>
      </c>
      <c r="G1206" s="8">
        <v>0.151</v>
      </c>
      <c r="H1206" s="8">
        <v>0.341</v>
      </c>
      <c r="I1206" s="8">
        <v>0</v>
      </c>
      <c r="J1206" s="8">
        <v>0.151</v>
      </c>
      <c r="K1206" s="8" t="s">
        <v>2791</v>
      </c>
      <c r="L1206" s="8" t="s">
        <v>2792</v>
      </c>
      <c r="M1206" s="5">
        <v>13618988556</v>
      </c>
      <c r="N1206" s="8">
        <v>0.151</v>
      </c>
      <c r="O1206" s="4" t="s">
        <v>1792</v>
      </c>
      <c r="XEU1206"/>
    </row>
    <row r="1207" spans="1:16375">
      <c r="A1207" s="5">
        <v>73511373930442</v>
      </c>
      <c r="B1207" s="6">
        <v>45237</v>
      </c>
      <c r="C1207" s="7" t="s">
        <v>15</v>
      </c>
      <c r="D1207" s="8" t="s">
        <v>3826</v>
      </c>
      <c r="E1207" s="8">
        <v>1</v>
      </c>
      <c r="F1207" s="8" t="s">
        <v>3827</v>
      </c>
      <c r="G1207" s="8">
        <v>11.26</v>
      </c>
      <c r="H1207" s="8">
        <v>12.22</v>
      </c>
      <c r="I1207" s="8">
        <v>11.26</v>
      </c>
      <c r="J1207" s="8">
        <v>11.91</v>
      </c>
      <c r="K1207" s="8" t="s">
        <v>2461</v>
      </c>
      <c r="L1207" s="8" t="s">
        <v>3828</v>
      </c>
      <c r="M1207" s="5">
        <v>15736373088</v>
      </c>
      <c r="N1207" s="8">
        <v>11.91</v>
      </c>
      <c r="O1207" s="4" t="s">
        <v>1792</v>
      </c>
      <c r="XEU1207"/>
    </row>
    <row r="1208" spans="1:16375">
      <c r="A1208" s="5">
        <v>73511373950106</v>
      </c>
      <c r="B1208" s="6">
        <v>45237</v>
      </c>
      <c r="C1208" s="7" t="s">
        <v>15</v>
      </c>
      <c r="D1208" s="8" t="s">
        <v>3829</v>
      </c>
      <c r="E1208" s="8">
        <v>1</v>
      </c>
      <c r="F1208" s="8" t="s">
        <v>3830</v>
      </c>
      <c r="G1208" s="8">
        <v>1</v>
      </c>
      <c r="H1208" s="8">
        <v>1</v>
      </c>
      <c r="I1208" s="8">
        <v>1</v>
      </c>
      <c r="J1208" s="8">
        <v>1</v>
      </c>
      <c r="K1208" s="8" t="s">
        <v>3831</v>
      </c>
      <c r="L1208" s="8" t="s">
        <v>3832</v>
      </c>
      <c r="M1208" s="5">
        <v>18908918169</v>
      </c>
      <c r="N1208" s="8">
        <v>1</v>
      </c>
      <c r="O1208" s="4" t="s">
        <v>1792</v>
      </c>
      <c r="XEU1208"/>
    </row>
    <row r="1209" spans="1:16375">
      <c r="A1209" s="5">
        <v>73511373961658</v>
      </c>
      <c r="B1209" s="6">
        <v>45237</v>
      </c>
      <c r="C1209" s="7" t="s">
        <v>15</v>
      </c>
      <c r="D1209" s="8" t="s">
        <v>3833</v>
      </c>
      <c r="E1209" s="8">
        <v>1</v>
      </c>
      <c r="F1209" s="8" t="s">
        <v>3834</v>
      </c>
      <c r="G1209" s="8">
        <v>0.5</v>
      </c>
      <c r="H1209" s="8">
        <v>1</v>
      </c>
      <c r="I1209" s="8">
        <v>0.5</v>
      </c>
      <c r="J1209" s="8">
        <v>1</v>
      </c>
      <c r="K1209" s="8" t="s">
        <v>3835</v>
      </c>
      <c r="L1209" s="8" t="s">
        <v>3836</v>
      </c>
      <c r="M1209" s="5">
        <v>13353975998</v>
      </c>
      <c r="N1209" s="8">
        <v>1</v>
      </c>
      <c r="O1209" s="4" t="s">
        <v>1792</v>
      </c>
      <c r="XEU1209"/>
    </row>
    <row r="1210" spans="1:16375">
      <c r="A1210" s="5">
        <v>73511373967245</v>
      </c>
      <c r="B1210" s="6">
        <v>45237</v>
      </c>
      <c r="C1210" s="7" t="s">
        <v>15</v>
      </c>
      <c r="D1210" s="8" t="s">
        <v>3837</v>
      </c>
      <c r="E1210" s="8">
        <v>1</v>
      </c>
      <c r="F1210" s="8" t="s">
        <v>3838</v>
      </c>
      <c r="G1210" s="8">
        <v>0.5</v>
      </c>
      <c r="H1210" s="8">
        <v>0.5</v>
      </c>
      <c r="I1210" s="8">
        <v>0.5</v>
      </c>
      <c r="J1210" s="8">
        <v>0.5</v>
      </c>
      <c r="K1210" s="8" t="s">
        <v>3839</v>
      </c>
      <c r="L1210" s="8" t="s">
        <v>3840</v>
      </c>
      <c r="M1210" s="5">
        <v>17789909894</v>
      </c>
      <c r="N1210" s="8">
        <v>0.5</v>
      </c>
      <c r="O1210" s="4" t="s">
        <v>1792</v>
      </c>
      <c r="XEU1210"/>
    </row>
    <row r="1211" spans="1:16375">
      <c r="A1211" s="5">
        <v>73511373971672</v>
      </c>
      <c r="B1211" s="6">
        <v>45237</v>
      </c>
      <c r="C1211" s="7" t="s">
        <v>15</v>
      </c>
      <c r="D1211" s="8" t="s">
        <v>3841</v>
      </c>
      <c r="E1211" s="8">
        <v>2</v>
      </c>
      <c r="F1211" s="8" t="s">
        <v>3842</v>
      </c>
      <c r="G1211" s="8">
        <v>2.82</v>
      </c>
      <c r="H1211" s="8">
        <v>2.822</v>
      </c>
      <c r="I1211" s="8">
        <v>2.01</v>
      </c>
      <c r="J1211" s="8">
        <v>1.41</v>
      </c>
      <c r="K1211" s="8" t="s">
        <v>3843</v>
      </c>
      <c r="L1211" s="8" t="s">
        <v>3844</v>
      </c>
      <c r="M1211" s="5">
        <v>15289191312</v>
      </c>
      <c r="N1211" s="8">
        <v>1.41</v>
      </c>
      <c r="O1211" s="4" t="s">
        <v>1792</v>
      </c>
      <c r="XEU1211"/>
    </row>
    <row r="1212" spans="1:16375">
      <c r="A1212" s="5">
        <v>73511373987151</v>
      </c>
      <c r="B1212" s="6">
        <v>45237</v>
      </c>
      <c r="C1212" s="7" t="s">
        <v>15</v>
      </c>
      <c r="D1212" s="8" t="s">
        <v>3845</v>
      </c>
      <c r="E1212" s="8">
        <v>1</v>
      </c>
      <c r="F1212" s="8" t="s">
        <v>3846</v>
      </c>
      <c r="G1212" s="8">
        <v>0.3</v>
      </c>
      <c r="H1212" s="8">
        <v>0.19</v>
      </c>
      <c r="I1212" s="8">
        <v>0</v>
      </c>
      <c r="J1212" s="8">
        <v>0.19</v>
      </c>
      <c r="K1212" s="8" t="s">
        <v>3847</v>
      </c>
      <c r="L1212" s="8" t="s">
        <v>3848</v>
      </c>
      <c r="M1212" s="5">
        <v>18108981460</v>
      </c>
      <c r="N1212" s="8">
        <v>0.19</v>
      </c>
      <c r="O1212" s="4" t="s">
        <v>1792</v>
      </c>
      <c r="XEU1212"/>
    </row>
    <row r="1213" spans="1:16375">
      <c r="A1213" s="5">
        <v>73511374022021</v>
      </c>
      <c r="B1213" s="6">
        <v>45237</v>
      </c>
      <c r="C1213" s="7" t="s">
        <v>15</v>
      </c>
      <c r="D1213" s="8" t="s">
        <v>3648</v>
      </c>
      <c r="E1213" s="8">
        <v>5</v>
      </c>
      <c r="F1213" s="8" t="s">
        <v>3849</v>
      </c>
      <c r="G1213" s="8">
        <v>62.8</v>
      </c>
      <c r="H1213" s="8">
        <v>62.8</v>
      </c>
      <c r="I1213" s="8">
        <v>0</v>
      </c>
      <c r="J1213" s="8">
        <v>12.45</v>
      </c>
      <c r="K1213" s="8" t="s">
        <v>3650</v>
      </c>
      <c r="L1213" s="8" t="s">
        <v>3651</v>
      </c>
      <c r="M1213" s="5">
        <v>15896129751</v>
      </c>
      <c r="N1213" s="8">
        <v>12.45</v>
      </c>
      <c r="O1213" s="4" t="s">
        <v>1792</v>
      </c>
      <c r="XEU1213"/>
    </row>
    <row r="1214" spans="1:16375">
      <c r="A1214" s="5">
        <v>73511374078819</v>
      </c>
      <c r="B1214" s="6">
        <v>45237</v>
      </c>
      <c r="C1214" s="7" t="s">
        <v>15</v>
      </c>
      <c r="D1214" s="8" t="s">
        <v>3850</v>
      </c>
      <c r="E1214" s="8">
        <v>1</v>
      </c>
      <c r="F1214" s="8" t="s">
        <v>3851</v>
      </c>
      <c r="G1214" s="8">
        <v>15.2</v>
      </c>
      <c r="H1214" s="8">
        <v>15.2</v>
      </c>
      <c r="I1214" s="8">
        <v>0</v>
      </c>
      <c r="J1214" s="8">
        <v>14.99</v>
      </c>
      <c r="K1214" s="8" t="s">
        <v>574</v>
      </c>
      <c r="L1214" s="8" t="s">
        <v>559</v>
      </c>
      <c r="M1214" s="5">
        <v>17703778225</v>
      </c>
      <c r="N1214" s="8">
        <v>14.99</v>
      </c>
      <c r="O1214" s="4" t="s">
        <v>1792</v>
      </c>
      <c r="XEU1214"/>
    </row>
    <row r="1215" spans="1:16375">
      <c r="A1215" s="5">
        <v>73511374093139</v>
      </c>
      <c r="B1215" s="6">
        <v>45237</v>
      </c>
      <c r="C1215" s="7" t="s">
        <v>15</v>
      </c>
      <c r="D1215" s="8" t="s">
        <v>3852</v>
      </c>
      <c r="E1215" s="8">
        <v>1</v>
      </c>
      <c r="F1215" s="8" t="s">
        <v>3853</v>
      </c>
      <c r="G1215" s="8">
        <v>0.12</v>
      </c>
      <c r="H1215" s="8">
        <v>0.165</v>
      </c>
      <c r="I1215" s="8">
        <v>0</v>
      </c>
      <c r="J1215" s="8">
        <v>0.12</v>
      </c>
      <c r="K1215" s="8" t="s">
        <v>3854</v>
      </c>
      <c r="L1215" s="8" t="s">
        <v>3855</v>
      </c>
      <c r="M1215" s="5">
        <v>13296627952</v>
      </c>
      <c r="N1215" s="8">
        <v>0.12</v>
      </c>
      <c r="O1215" s="4" t="s">
        <v>1792</v>
      </c>
      <c r="XEU1215"/>
    </row>
    <row r="1216" spans="1:16375">
      <c r="A1216" s="5">
        <v>73511374099244</v>
      </c>
      <c r="B1216" s="6">
        <v>45237</v>
      </c>
      <c r="C1216" s="7" t="s">
        <v>15</v>
      </c>
      <c r="D1216" s="8" t="s">
        <v>3856</v>
      </c>
      <c r="E1216" s="8">
        <v>1</v>
      </c>
      <c r="F1216" s="8" t="s">
        <v>3857</v>
      </c>
      <c r="G1216" s="8">
        <v>0.48</v>
      </c>
      <c r="H1216" s="8">
        <v>0.79</v>
      </c>
      <c r="I1216" s="8">
        <v>0</v>
      </c>
      <c r="J1216" s="8">
        <v>0.48</v>
      </c>
      <c r="K1216" s="8" t="s">
        <v>2791</v>
      </c>
      <c r="L1216" s="8" t="s">
        <v>2792</v>
      </c>
      <c r="M1216" s="5">
        <v>13618988556</v>
      </c>
      <c r="N1216" s="8">
        <v>0.48</v>
      </c>
      <c r="O1216" s="4" t="s">
        <v>1792</v>
      </c>
      <c r="XEU1216"/>
    </row>
    <row r="1217" spans="1:16375">
      <c r="A1217" s="5">
        <v>73511374106031</v>
      </c>
      <c r="B1217" s="6">
        <v>45237</v>
      </c>
      <c r="C1217" s="7" t="s">
        <v>15</v>
      </c>
      <c r="D1217" s="8" t="s">
        <v>3858</v>
      </c>
      <c r="E1217" s="8">
        <v>1</v>
      </c>
      <c r="F1217" s="8" t="s">
        <v>3859</v>
      </c>
      <c r="G1217" s="8">
        <v>1.5</v>
      </c>
      <c r="H1217" s="8">
        <v>1.45</v>
      </c>
      <c r="I1217" s="8">
        <v>1</v>
      </c>
      <c r="J1217" s="8">
        <v>1.45</v>
      </c>
      <c r="K1217" s="8" t="s">
        <v>3860</v>
      </c>
      <c r="L1217" s="8" t="s">
        <v>3861</v>
      </c>
      <c r="M1217" s="5">
        <v>17868968028</v>
      </c>
      <c r="N1217" s="8">
        <v>1.45</v>
      </c>
      <c r="O1217" s="4" t="s">
        <v>1792</v>
      </c>
      <c r="XEU1217"/>
    </row>
    <row r="1218" spans="1:16375">
      <c r="A1218" s="5">
        <v>73511374122586</v>
      </c>
      <c r="B1218" s="6">
        <v>45237</v>
      </c>
      <c r="C1218" s="7" t="s">
        <v>15</v>
      </c>
      <c r="D1218" s="8" t="s">
        <v>3862</v>
      </c>
      <c r="E1218" s="8">
        <v>1</v>
      </c>
      <c r="F1218" s="8" t="s">
        <v>3863</v>
      </c>
      <c r="G1218" s="8">
        <v>0.3</v>
      </c>
      <c r="H1218" s="8">
        <v>0.03</v>
      </c>
      <c r="I1218" s="8">
        <v>0.3</v>
      </c>
      <c r="J1218" s="8">
        <v>0.03</v>
      </c>
      <c r="K1218" s="8" t="s">
        <v>3864</v>
      </c>
      <c r="L1218" s="8" t="s">
        <v>3865</v>
      </c>
      <c r="M1218" s="5">
        <v>13398002503</v>
      </c>
      <c r="N1218" s="8">
        <v>0.03</v>
      </c>
      <c r="O1218" s="4" t="s">
        <v>1792</v>
      </c>
      <c r="XEU1218"/>
    </row>
    <row r="1219" spans="1:16375">
      <c r="A1219" s="5">
        <v>73511374126412</v>
      </c>
      <c r="B1219" s="6">
        <v>45237</v>
      </c>
      <c r="C1219" s="7" t="s">
        <v>15</v>
      </c>
      <c r="D1219" s="8" t="s">
        <v>3866</v>
      </c>
      <c r="E1219" s="8">
        <v>1</v>
      </c>
      <c r="F1219" s="8" t="s">
        <v>3867</v>
      </c>
      <c r="G1219" s="8">
        <v>0.54</v>
      </c>
      <c r="H1219" s="8">
        <v>0.54</v>
      </c>
      <c r="I1219" s="8">
        <v>0</v>
      </c>
      <c r="J1219" s="8">
        <v>0.54</v>
      </c>
      <c r="K1219" s="8" t="s">
        <v>3868</v>
      </c>
      <c r="L1219" s="8" t="s">
        <v>3869</v>
      </c>
      <c r="M1219" s="5">
        <v>13673956505</v>
      </c>
      <c r="N1219" s="8">
        <v>0.54</v>
      </c>
      <c r="O1219" s="4" t="s">
        <v>1792</v>
      </c>
      <c r="XEU1219"/>
    </row>
    <row r="1220" spans="1:16375">
      <c r="A1220" s="5">
        <v>73511374132950</v>
      </c>
      <c r="B1220" s="6">
        <v>45237</v>
      </c>
      <c r="C1220" s="7" t="s">
        <v>15</v>
      </c>
      <c r="D1220" s="8" t="s">
        <v>3870</v>
      </c>
      <c r="E1220" s="8">
        <v>1</v>
      </c>
      <c r="F1220" s="8" t="s">
        <v>3871</v>
      </c>
      <c r="G1220" s="8">
        <v>1</v>
      </c>
      <c r="H1220" s="8">
        <v>0.345</v>
      </c>
      <c r="I1220" s="8">
        <v>1</v>
      </c>
      <c r="J1220" s="8">
        <v>0.345</v>
      </c>
      <c r="K1220" s="8" t="s">
        <v>3872</v>
      </c>
      <c r="L1220" s="8" t="s">
        <v>3873</v>
      </c>
      <c r="M1220" s="5">
        <v>19916386875</v>
      </c>
      <c r="N1220" s="8">
        <v>0.345</v>
      </c>
      <c r="O1220" s="4" t="s">
        <v>1792</v>
      </c>
      <c r="XEU1220"/>
    </row>
    <row r="1221" spans="1:16375">
      <c r="A1221" s="5">
        <v>73511374141102</v>
      </c>
      <c r="B1221" s="6">
        <v>45237</v>
      </c>
      <c r="C1221" s="7" t="s">
        <v>15</v>
      </c>
      <c r="D1221" s="8" t="s">
        <v>3874</v>
      </c>
      <c r="E1221" s="8">
        <v>1</v>
      </c>
      <c r="F1221" s="8" t="s">
        <v>3875</v>
      </c>
      <c r="G1221" s="8">
        <v>0.39</v>
      </c>
      <c r="H1221" s="8">
        <v>0.404</v>
      </c>
      <c r="I1221" s="8">
        <v>0.39</v>
      </c>
      <c r="J1221" s="8">
        <v>0.39</v>
      </c>
      <c r="K1221" s="8" t="s">
        <v>3835</v>
      </c>
      <c r="L1221" s="8" t="s">
        <v>3876</v>
      </c>
      <c r="M1221" s="5">
        <v>13353975998</v>
      </c>
      <c r="N1221" s="8">
        <v>0.39</v>
      </c>
      <c r="O1221" s="4" t="s">
        <v>1792</v>
      </c>
      <c r="XEU1221"/>
    </row>
    <row r="1222" spans="1:16375">
      <c r="A1222" s="5">
        <v>73511374146416</v>
      </c>
      <c r="B1222" s="6">
        <v>45237</v>
      </c>
      <c r="C1222" s="7" t="s">
        <v>15</v>
      </c>
      <c r="D1222" s="8" t="s">
        <v>3877</v>
      </c>
      <c r="E1222" s="8">
        <v>1</v>
      </c>
      <c r="F1222" s="8" t="s">
        <v>3878</v>
      </c>
      <c r="G1222" s="8">
        <v>0.354</v>
      </c>
      <c r="H1222" s="8">
        <v>0.354</v>
      </c>
      <c r="I1222" s="8">
        <v>0</v>
      </c>
      <c r="J1222" s="8">
        <v>0.354</v>
      </c>
      <c r="K1222" s="8" t="s">
        <v>2495</v>
      </c>
      <c r="L1222" s="8" t="s">
        <v>2496</v>
      </c>
      <c r="M1222" s="5">
        <v>19276231499</v>
      </c>
      <c r="N1222" s="8">
        <v>0.354</v>
      </c>
      <c r="O1222" s="4" t="s">
        <v>1792</v>
      </c>
      <c r="XEU1222"/>
    </row>
    <row r="1223" spans="1:16375">
      <c r="A1223" s="5">
        <v>73511374151168</v>
      </c>
      <c r="B1223" s="6">
        <v>45237</v>
      </c>
      <c r="C1223" s="7" t="s">
        <v>15</v>
      </c>
      <c r="D1223" s="8" t="s">
        <v>3879</v>
      </c>
      <c r="E1223" s="8">
        <v>1</v>
      </c>
      <c r="F1223" s="8" t="s">
        <v>3880</v>
      </c>
      <c r="G1223" s="8">
        <v>0.5</v>
      </c>
      <c r="H1223" s="8">
        <v>0.59</v>
      </c>
      <c r="I1223" s="8">
        <v>0</v>
      </c>
      <c r="J1223" s="8">
        <v>0.59</v>
      </c>
      <c r="K1223" s="8" t="s">
        <v>3881</v>
      </c>
      <c r="L1223" s="8" t="s">
        <v>3882</v>
      </c>
      <c r="M1223" s="5">
        <v>18582014927</v>
      </c>
      <c r="N1223" s="8">
        <v>0.59</v>
      </c>
      <c r="O1223" s="4" t="s">
        <v>1792</v>
      </c>
      <c r="XEU1223"/>
    </row>
    <row r="1224" spans="1:16375">
      <c r="A1224" s="5">
        <v>73511374156555</v>
      </c>
      <c r="B1224" s="6">
        <v>45237</v>
      </c>
      <c r="C1224" s="7" t="s">
        <v>15</v>
      </c>
      <c r="D1224" s="8" t="s">
        <v>3883</v>
      </c>
      <c r="E1224" s="8">
        <v>1</v>
      </c>
      <c r="F1224" s="8" t="s">
        <v>3884</v>
      </c>
      <c r="G1224" s="8">
        <v>0.36</v>
      </c>
      <c r="H1224" s="8">
        <v>0.37</v>
      </c>
      <c r="I1224" s="8">
        <v>0.3</v>
      </c>
      <c r="J1224" s="8">
        <v>0.37</v>
      </c>
      <c r="K1224" s="8" t="s">
        <v>3885</v>
      </c>
      <c r="L1224" s="8" t="s">
        <v>3886</v>
      </c>
      <c r="M1224" s="5">
        <v>15388407633</v>
      </c>
      <c r="N1224" s="8">
        <v>0.37</v>
      </c>
      <c r="O1224" s="4" t="s">
        <v>1792</v>
      </c>
      <c r="XEU1224"/>
    </row>
    <row r="1225" spans="1:16375">
      <c r="A1225" s="5">
        <v>73511374334143</v>
      </c>
      <c r="B1225" s="6">
        <v>45237</v>
      </c>
      <c r="C1225" s="7" t="s">
        <v>15</v>
      </c>
      <c r="D1225" s="8" t="s">
        <v>3887</v>
      </c>
      <c r="E1225" s="8">
        <v>1</v>
      </c>
      <c r="F1225" s="8" t="s">
        <v>3888</v>
      </c>
      <c r="G1225" s="8">
        <v>0.57</v>
      </c>
      <c r="H1225" s="8">
        <v>0.59</v>
      </c>
      <c r="I1225" s="8">
        <v>0</v>
      </c>
      <c r="J1225" s="8">
        <v>0.57</v>
      </c>
      <c r="K1225" s="8" t="s">
        <v>2478</v>
      </c>
      <c r="L1225" s="8" t="s">
        <v>2479</v>
      </c>
      <c r="M1225" s="5">
        <v>15348927289</v>
      </c>
      <c r="N1225" s="8">
        <v>0.57</v>
      </c>
      <c r="O1225" s="4" t="s">
        <v>1792</v>
      </c>
      <c r="XEU1225"/>
    </row>
    <row r="1226" spans="1:16375">
      <c r="A1226" s="5">
        <v>73511374345164</v>
      </c>
      <c r="B1226" s="6">
        <v>45237</v>
      </c>
      <c r="C1226" s="7" t="s">
        <v>15</v>
      </c>
      <c r="D1226" s="8" t="s">
        <v>3889</v>
      </c>
      <c r="E1226" s="8">
        <v>1</v>
      </c>
      <c r="F1226" s="8" t="s">
        <v>3890</v>
      </c>
      <c r="G1226" s="8">
        <v>1</v>
      </c>
      <c r="H1226" s="8">
        <v>3.2</v>
      </c>
      <c r="I1226" s="8">
        <v>1</v>
      </c>
      <c r="J1226" s="8">
        <v>1</v>
      </c>
      <c r="K1226" s="8" t="s">
        <v>2849</v>
      </c>
      <c r="L1226" s="8" t="s">
        <v>3419</v>
      </c>
      <c r="M1226" s="5" t="s">
        <v>3420</v>
      </c>
      <c r="N1226" s="8">
        <v>1</v>
      </c>
      <c r="O1226" s="4" t="s">
        <v>1792</v>
      </c>
      <c r="XEU1226"/>
    </row>
    <row r="1227" spans="1:16375">
      <c r="A1227" s="5">
        <v>73511374355681</v>
      </c>
      <c r="B1227" s="6">
        <v>45237</v>
      </c>
      <c r="C1227" s="7" t="s">
        <v>15</v>
      </c>
      <c r="D1227" s="8" t="s">
        <v>3891</v>
      </c>
      <c r="E1227" s="8">
        <v>1</v>
      </c>
      <c r="F1227" s="8" t="s">
        <v>3892</v>
      </c>
      <c r="G1227" s="8">
        <v>0.41</v>
      </c>
      <c r="H1227" s="8">
        <v>0.41</v>
      </c>
      <c r="I1227" s="8">
        <v>0</v>
      </c>
      <c r="J1227" s="8">
        <v>0.41</v>
      </c>
      <c r="K1227" s="8" t="s">
        <v>3734</v>
      </c>
      <c r="L1227" s="8" t="s">
        <v>3735</v>
      </c>
      <c r="M1227" s="5">
        <v>18213366365</v>
      </c>
      <c r="N1227" s="8">
        <v>0.41</v>
      </c>
      <c r="O1227" s="4" t="s">
        <v>1792</v>
      </c>
      <c r="XEU1227"/>
    </row>
    <row r="1228" spans="1:16375">
      <c r="A1228" s="5">
        <v>73511374362163</v>
      </c>
      <c r="B1228" s="6">
        <v>45237</v>
      </c>
      <c r="C1228" s="7" t="s">
        <v>15</v>
      </c>
      <c r="D1228" s="8" t="s">
        <v>3893</v>
      </c>
      <c r="E1228" s="8">
        <v>1</v>
      </c>
      <c r="F1228" s="8" t="s">
        <v>3894</v>
      </c>
      <c r="G1228" s="8">
        <v>0.3</v>
      </c>
      <c r="H1228" s="8">
        <v>0.275</v>
      </c>
      <c r="I1228" s="8">
        <v>0</v>
      </c>
      <c r="J1228" s="8">
        <v>0.3</v>
      </c>
      <c r="K1228" s="8" t="s">
        <v>2478</v>
      </c>
      <c r="L1228" s="8" t="s">
        <v>2479</v>
      </c>
      <c r="M1228" s="5">
        <v>15348927289</v>
      </c>
      <c r="N1228" s="8">
        <v>0.3</v>
      </c>
      <c r="O1228" s="4" t="s">
        <v>1792</v>
      </c>
      <c r="XEU1228"/>
    </row>
    <row r="1229" spans="1:16375">
      <c r="A1229" s="5">
        <v>73511374405339</v>
      </c>
      <c r="B1229" s="6">
        <v>45237</v>
      </c>
      <c r="C1229" s="7" t="s">
        <v>15</v>
      </c>
      <c r="D1229" s="8" t="s">
        <v>3895</v>
      </c>
      <c r="E1229" s="8">
        <v>1</v>
      </c>
      <c r="F1229" s="8" t="s">
        <v>3896</v>
      </c>
      <c r="G1229" s="8">
        <v>0.55</v>
      </c>
      <c r="H1229" s="8">
        <v>0.684</v>
      </c>
      <c r="I1229" s="8">
        <v>0</v>
      </c>
      <c r="J1229" s="8">
        <v>0.55</v>
      </c>
      <c r="K1229" s="8" t="s">
        <v>2100</v>
      </c>
      <c r="L1229" s="8" t="s">
        <v>3897</v>
      </c>
      <c r="M1229" s="5">
        <v>13308906133</v>
      </c>
      <c r="N1229" s="8">
        <v>0.55</v>
      </c>
      <c r="O1229" s="4" t="s">
        <v>1792</v>
      </c>
      <c r="XEU1229"/>
    </row>
    <row r="1230" spans="1:16375">
      <c r="A1230" s="5">
        <v>73511374424859</v>
      </c>
      <c r="B1230" s="6">
        <v>45237</v>
      </c>
      <c r="C1230" s="7" t="s">
        <v>15</v>
      </c>
      <c r="D1230" s="8" t="s">
        <v>3898</v>
      </c>
      <c r="E1230" s="8">
        <v>1</v>
      </c>
      <c r="F1230" s="8" t="s">
        <v>3899</v>
      </c>
      <c r="G1230" s="8">
        <v>0.57</v>
      </c>
      <c r="H1230" s="8">
        <v>0.59</v>
      </c>
      <c r="I1230" s="8">
        <v>0</v>
      </c>
      <c r="J1230" s="8">
        <v>0.57</v>
      </c>
      <c r="K1230" s="8" t="s">
        <v>2478</v>
      </c>
      <c r="L1230" s="8" t="s">
        <v>2479</v>
      </c>
      <c r="M1230" s="5">
        <v>15348927289</v>
      </c>
      <c r="N1230" s="8">
        <v>0.57</v>
      </c>
      <c r="O1230" s="4" t="s">
        <v>1792</v>
      </c>
      <c r="XEU1230"/>
    </row>
    <row r="1231" spans="1:16375">
      <c r="A1231" s="5">
        <v>73511374432245</v>
      </c>
      <c r="B1231" s="6">
        <v>45237</v>
      </c>
      <c r="C1231" s="7" t="s">
        <v>15</v>
      </c>
      <c r="D1231" s="8" t="s">
        <v>3900</v>
      </c>
      <c r="E1231" s="8">
        <v>1</v>
      </c>
      <c r="F1231" s="8" t="s">
        <v>3901</v>
      </c>
      <c r="G1231" s="8">
        <v>0.761</v>
      </c>
      <c r="H1231" s="8">
        <v>0.762</v>
      </c>
      <c r="I1231" s="8">
        <v>0</v>
      </c>
      <c r="J1231" s="8">
        <v>0.761</v>
      </c>
      <c r="K1231" s="8" t="s">
        <v>3902</v>
      </c>
      <c r="L1231" s="8" t="s">
        <v>3903</v>
      </c>
      <c r="M1231" s="5">
        <v>13108548586</v>
      </c>
      <c r="N1231" s="8">
        <v>0.761</v>
      </c>
      <c r="O1231" s="4" t="s">
        <v>1792</v>
      </c>
      <c r="XEU1231"/>
    </row>
    <row r="1232" spans="1:16375">
      <c r="A1232" s="5">
        <v>73511374438999</v>
      </c>
      <c r="B1232" s="6">
        <v>45237</v>
      </c>
      <c r="C1232" s="7" t="s">
        <v>15</v>
      </c>
      <c r="D1232" s="8" t="s">
        <v>3904</v>
      </c>
      <c r="E1232" s="8">
        <v>1</v>
      </c>
      <c r="F1232" s="8" t="s">
        <v>3905</v>
      </c>
      <c r="G1232" s="8">
        <v>0.55</v>
      </c>
      <c r="H1232" s="8">
        <v>0.614</v>
      </c>
      <c r="I1232" s="8">
        <v>0</v>
      </c>
      <c r="J1232" s="8">
        <v>0.55</v>
      </c>
      <c r="K1232" s="8" t="s">
        <v>3906</v>
      </c>
      <c r="L1232" s="8" t="s">
        <v>2060</v>
      </c>
      <c r="M1232" s="5">
        <v>13292841021</v>
      </c>
      <c r="N1232" s="8">
        <v>0.55</v>
      </c>
      <c r="O1232" s="4" t="s">
        <v>1792</v>
      </c>
      <c r="XEU1232"/>
    </row>
    <row r="1233" spans="1:16375">
      <c r="A1233" s="5">
        <v>73511374451048</v>
      </c>
      <c r="B1233" s="6">
        <v>45237</v>
      </c>
      <c r="C1233" s="7" t="s">
        <v>15</v>
      </c>
      <c r="D1233" s="8" t="s">
        <v>3648</v>
      </c>
      <c r="E1233" s="8">
        <v>5</v>
      </c>
      <c r="F1233" s="8" t="s">
        <v>3907</v>
      </c>
      <c r="G1233" s="8">
        <v>62.8</v>
      </c>
      <c r="H1233" s="8">
        <v>62.8</v>
      </c>
      <c r="I1233" s="8">
        <v>0</v>
      </c>
      <c r="J1233" s="8">
        <v>12.45</v>
      </c>
      <c r="K1233" s="8" t="s">
        <v>3650</v>
      </c>
      <c r="L1233" s="8" t="s">
        <v>3651</v>
      </c>
      <c r="M1233" s="5">
        <v>15896129751</v>
      </c>
      <c r="N1233" s="8">
        <v>12.45</v>
      </c>
      <c r="O1233" s="4" t="s">
        <v>1792</v>
      </c>
      <c r="XEU1233"/>
    </row>
    <row r="1234" spans="1:16375">
      <c r="A1234" s="5">
        <v>73511374498092</v>
      </c>
      <c r="B1234" s="6">
        <v>45237</v>
      </c>
      <c r="C1234" s="7" t="s">
        <v>15</v>
      </c>
      <c r="D1234" s="8" t="s">
        <v>3908</v>
      </c>
      <c r="E1234" s="8">
        <v>1</v>
      </c>
      <c r="F1234" s="8" t="s">
        <v>3909</v>
      </c>
      <c r="G1234" s="8">
        <v>0.768</v>
      </c>
      <c r="H1234" s="8">
        <v>0.782</v>
      </c>
      <c r="I1234" s="8">
        <v>0</v>
      </c>
      <c r="J1234" s="8">
        <v>0.768</v>
      </c>
      <c r="K1234" s="8" t="s">
        <v>266</v>
      </c>
      <c r="L1234" s="8" t="s">
        <v>267</v>
      </c>
      <c r="M1234" s="5">
        <v>17308949196</v>
      </c>
      <c r="N1234" s="8">
        <v>0.768</v>
      </c>
      <c r="O1234" s="4" t="s">
        <v>1792</v>
      </c>
      <c r="XEU1234"/>
    </row>
    <row r="1235" spans="1:16375">
      <c r="A1235" s="5">
        <v>73511374506335</v>
      </c>
      <c r="B1235" s="6">
        <v>45237</v>
      </c>
      <c r="C1235" s="7" t="s">
        <v>15</v>
      </c>
      <c r="D1235" s="8" t="s">
        <v>3910</v>
      </c>
      <c r="E1235" s="8">
        <v>1</v>
      </c>
      <c r="F1235" s="8" t="s">
        <v>3911</v>
      </c>
      <c r="G1235" s="8">
        <v>0.645</v>
      </c>
      <c r="H1235" s="8">
        <v>0.644</v>
      </c>
      <c r="I1235" s="8">
        <v>0</v>
      </c>
      <c r="J1235" s="8">
        <v>0.645</v>
      </c>
      <c r="K1235" s="8" t="s">
        <v>3912</v>
      </c>
      <c r="L1235" s="8" t="s">
        <v>3913</v>
      </c>
      <c r="M1235" s="5">
        <v>17779306434</v>
      </c>
      <c r="N1235" s="8">
        <v>0.645</v>
      </c>
      <c r="O1235" s="4" t="s">
        <v>1792</v>
      </c>
      <c r="XEU1235"/>
    </row>
    <row r="1236" spans="1:16375">
      <c r="A1236" s="5">
        <v>73511374507941</v>
      </c>
      <c r="B1236" s="6">
        <v>45237</v>
      </c>
      <c r="C1236" s="7" t="s">
        <v>15</v>
      </c>
      <c r="D1236" s="8" t="s">
        <v>3914</v>
      </c>
      <c r="E1236" s="8">
        <v>1</v>
      </c>
      <c r="F1236" s="8" t="s">
        <v>3915</v>
      </c>
      <c r="G1236" s="8">
        <v>0.4</v>
      </c>
      <c r="H1236" s="8">
        <v>0.4</v>
      </c>
      <c r="I1236" s="8">
        <v>0</v>
      </c>
      <c r="J1236" s="8">
        <v>0.4</v>
      </c>
      <c r="K1236" s="8" t="s">
        <v>3916</v>
      </c>
      <c r="L1236" s="8" t="s">
        <v>3917</v>
      </c>
      <c r="M1236" s="5">
        <v>13638938678</v>
      </c>
      <c r="N1236" s="8">
        <v>0.4</v>
      </c>
      <c r="O1236" s="4" t="s">
        <v>1792</v>
      </c>
      <c r="XEU1236"/>
    </row>
    <row r="1237" spans="1:16375">
      <c r="A1237" s="5">
        <v>73511374511366</v>
      </c>
      <c r="B1237" s="6">
        <v>45237</v>
      </c>
      <c r="C1237" s="7" t="s">
        <v>15</v>
      </c>
      <c r="D1237" s="8" t="s">
        <v>3918</v>
      </c>
      <c r="E1237" s="8">
        <v>1</v>
      </c>
      <c r="F1237" s="8" t="s">
        <v>3919</v>
      </c>
      <c r="G1237" s="8">
        <v>1</v>
      </c>
      <c r="H1237" s="8">
        <v>0.44</v>
      </c>
      <c r="I1237" s="8">
        <v>1</v>
      </c>
      <c r="J1237" s="8">
        <v>0.44</v>
      </c>
      <c r="K1237" s="8" t="s">
        <v>3920</v>
      </c>
      <c r="L1237" s="8" t="s">
        <v>3921</v>
      </c>
      <c r="M1237" s="5">
        <v>18108938239</v>
      </c>
      <c r="N1237" s="8">
        <v>0.44</v>
      </c>
      <c r="O1237" s="4" t="s">
        <v>1792</v>
      </c>
      <c r="XEU1237"/>
    </row>
    <row r="1238" spans="1:16375">
      <c r="A1238" s="5">
        <v>73511374516495</v>
      </c>
      <c r="B1238" s="6">
        <v>45237</v>
      </c>
      <c r="C1238" s="7" t="s">
        <v>15</v>
      </c>
      <c r="D1238" s="8" t="s">
        <v>3922</v>
      </c>
      <c r="E1238" s="8">
        <v>1</v>
      </c>
      <c r="F1238" s="8" t="s">
        <v>3923</v>
      </c>
      <c r="G1238" s="8">
        <v>0.09</v>
      </c>
      <c r="H1238" s="8">
        <v>0.09</v>
      </c>
      <c r="I1238" s="8">
        <v>0</v>
      </c>
      <c r="J1238" s="8">
        <v>0.09</v>
      </c>
      <c r="K1238" s="8" t="s">
        <v>3924</v>
      </c>
      <c r="L1238" s="8" t="s">
        <v>3925</v>
      </c>
      <c r="M1238" s="5">
        <v>18423352768</v>
      </c>
      <c r="N1238" s="8">
        <v>0.09</v>
      </c>
      <c r="O1238" s="4" t="s">
        <v>1792</v>
      </c>
      <c r="XEU1238"/>
    </row>
    <row r="1239" spans="1:16375">
      <c r="A1239" s="5">
        <v>73511374523097</v>
      </c>
      <c r="B1239" s="6">
        <v>45237</v>
      </c>
      <c r="C1239" s="7" t="s">
        <v>15</v>
      </c>
      <c r="D1239" s="8" t="s">
        <v>3926</v>
      </c>
      <c r="E1239" s="8">
        <v>1</v>
      </c>
      <c r="F1239" s="8" t="s">
        <v>3927</v>
      </c>
      <c r="G1239" s="8">
        <v>0.375</v>
      </c>
      <c r="H1239" s="8">
        <v>0.375</v>
      </c>
      <c r="I1239" s="8">
        <v>0.375</v>
      </c>
      <c r="J1239" s="8">
        <v>0.375</v>
      </c>
      <c r="K1239" s="8" t="s">
        <v>3928</v>
      </c>
      <c r="L1239" s="8" t="s">
        <v>3929</v>
      </c>
      <c r="M1239" s="5">
        <v>18848289054</v>
      </c>
      <c r="N1239" s="8">
        <v>0.375</v>
      </c>
      <c r="O1239" s="4" t="s">
        <v>1792</v>
      </c>
      <c r="XEU1239"/>
    </row>
    <row r="1240" spans="1:16375">
      <c r="A1240" s="5">
        <v>73511374624011</v>
      </c>
      <c r="B1240" s="6">
        <v>45237</v>
      </c>
      <c r="C1240" s="7" t="s">
        <v>15</v>
      </c>
      <c r="D1240" s="8" t="s">
        <v>3930</v>
      </c>
      <c r="E1240" s="8">
        <v>1</v>
      </c>
      <c r="F1240" s="8" t="s">
        <v>3931</v>
      </c>
      <c r="G1240" s="8">
        <v>0.03</v>
      </c>
      <c r="H1240" s="8">
        <v>0.075</v>
      </c>
      <c r="I1240" s="8">
        <v>0</v>
      </c>
      <c r="J1240" s="8">
        <v>0.03</v>
      </c>
      <c r="K1240" s="8" t="s">
        <v>694</v>
      </c>
      <c r="L1240" s="8" t="s">
        <v>3932</v>
      </c>
      <c r="M1240" s="5">
        <v>18596669928</v>
      </c>
      <c r="N1240" s="8">
        <v>0.03</v>
      </c>
      <c r="O1240" s="4" t="s">
        <v>1792</v>
      </c>
      <c r="XEU1240"/>
    </row>
    <row r="1241" spans="1:16375">
      <c r="A1241" s="5">
        <v>73511374630135</v>
      </c>
      <c r="B1241" s="6">
        <v>45237</v>
      </c>
      <c r="C1241" s="7" t="s">
        <v>15</v>
      </c>
      <c r="D1241" s="8" t="s">
        <v>3933</v>
      </c>
      <c r="E1241" s="8">
        <v>1</v>
      </c>
      <c r="F1241" s="8" t="s">
        <v>3934</v>
      </c>
      <c r="G1241" s="8">
        <v>1.08</v>
      </c>
      <c r="H1241" s="8">
        <v>1.08</v>
      </c>
      <c r="I1241" s="8">
        <v>0</v>
      </c>
      <c r="J1241" s="8">
        <v>0.97</v>
      </c>
      <c r="K1241" s="8" t="s">
        <v>3935</v>
      </c>
      <c r="L1241" s="8" t="s">
        <v>3936</v>
      </c>
      <c r="M1241" s="5">
        <v>13648942782</v>
      </c>
      <c r="N1241" s="8">
        <v>0.97</v>
      </c>
      <c r="O1241" s="4" t="s">
        <v>1792</v>
      </c>
      <c r="XEU1241"/>
    </row>
    <row r="1242" spans="1:16375">
      <c r="A1242" s="5">
        <v>73511374638236</v>
      </c>
      <c r="B1242" s="6">
        <v>45237</v>
      </c>
      <c r="C1242" s="7" t="s">
        <v>15</v>
      </c>
      <c r="D1242" s="8" t="s">
        <v>3937</v>
      </c>
      <c r="E1242" s="8">
        <v>1</v>
      </c>
      <c r="F1242" s="8" t="s">
        <v>3938</v>
      </c>
      <c r="G1242" s="8">
        <v>1</v>
      </c>
      <c r="H1242" s="8">
        <v>1.45</v>
      </c>
      <c r="I1242" s="8">
        <v>1</v>
      </c>
      <c r="J1242" s="8">
        <v>1.45</v>
      </c>
      <c r="K1242" s="8" t="s">
        <v>3939</v>
      </c>
      <c r="L1242" s="8" t="s">
        <v>3940</v>
      </c>
      <c r="M1242" s="5">
        <v>18108999561</v>
      </c>
      <c r="N1242" s="8">
        <v>1.45</v>
      </c>
      <c r="O1242" s="4" t="s">
        <v>1792</v>
      </c>
      <c r="XEU1242"/>
    </row>
    <row r="1243" spans="1:16375">
      <c r="A1243" s="5">
        <v>73511374642721</v>
      </c>
      <c r="B1243" s="6">
        <v>45237</v>
      </c>
      <c r="C1243" s="7" t="s">
        <v>15</v>
      </c>
      <c r="D1243" s="8" t="s">
        <v>3941</v>
      </c>
      <c r="E1243" s="8">
        <v>1</v>
      </c>
      <c r="F1243" s="8" t="s">
        <v>3942</v>
      </c>
      <c r="G1243" s="8">
        <v>0.31</v>
      </c>
      <c r="H1243" s="8">
        <v>0.315</v>
      </c>
      <c r="I1243" s="8">
        <v>0.25</v>
      </c>
      <c r="J1243" s="8">
        <v>0.315</v>
      </c>
      <c r="K1243" s="8" t="s">
        <v>1648</v>
      </c>
      <c r="L1243" s="8" t="s">
        <v>3943</v>
      </c>
      <c r="M1243" s="5">
        <v>13518949811</v>
      </c>
      <c r="N1243" s="8">
        <v>0.315</v>
      </c>
      <c r="O1243" s="4" t="s">
        <v>1792</v>
      </c>
      <c r="XEU1243"/>
    </row>
    <row r="1244" spans="1:16375">
      <c r="A1244" s="5">
        <v>73511374648587</v>
      </c>
      <c r="B1244" s="6">
        <v>45237</v>
      </c>
      <c r="C1244" s="7" t="s">
        <v>15</v>
      </c>
      <c r="D1244" s="8" t="s">
        <v>3944</v>
      </c>
      <c r="E1244" s="8">
        <v>1</v>
      </c>
      <c r="F1244" s="8" t="s">
        <v>3945</v>
      </c>
      <c r="G1244" s="8">
        <v>1</v>
      </c>
      <c r="H1244" s="8">
        <v>1</v>
      </c>
      <c r="I1244" s="8">
        <v>1</v>
      </c>
      <c r="J1244" s="8">
        <v>1</v>
      </c>
      <c r="K1244" s="8" t="s">
        <v>3946</v>
      </c>
      <c r="L1244" s="8" t="s">
        <v>3947</v>
      </c>
      <c r="M1244" s="5">
        <v>13884517962</v>
      </c>
      <c r="N1244" s="8">
        <v>1</v>
      </c>
      <c r="O1244" s="4" t="s">
        <v>1792</v>
      </c>
      <c r="XEU1244"/>
    </row>
    <row r="1245" spans="1:16375">
      <c r="A1245" s="5">
        <v>73511374651234</v>
      </c>
      <c r="B1245" s="6">
        <v>45237</v>
      </c>
      <c r="C1245" s="7" t="s">
        <v>15</v>
      </c>
      <c r="D1245" s="8" t="s">
        <v>3948</v>
      </c>
      <c r="E1245" s="8">
        <v>1</v>
      </c>
      <c r="F1245" s="8" t="s">
        <v>3949</v>
      </c>
      <c r="G1245" s="8">
        <v>1.028</v>
      </c>
      <c r="H1245" s="8">
        <v>1.028</v>
      </c>
      <c r="I1245" s="8">
        <v>1.028</v>
      </c>
      <c r="J1245" s="8">
        <v>0.918</v>
      </c>
      <c r="K1245" s="8" t="s">
        <v>753</v>
      </c>
      <c r="L1245" s="8" t="s">
        <v>3950</v>
      </c>
      <c r="M1245" s="5" t="s">
        <v>3951</v>
      </c>
      <c r="N1245" s="8">
        <v>0.918</v>
      </c>
      <c r="O1245" s="4" t="s">
        <v>1792</v>
      </c>
      <c r="XEU1245"/>
    </row>
    <row r="1246" spans="1:16375">
      <c r="A1246" s="5">
        <v>73511374709526</v>
      </c>
      <c r="B1246" s="6">
        <v>45237</v>
      </c>
      <c r="C1246" s="7" t="s">
        <v>15</v>
      </c>
      <c r="D1246" s="8" t="s">
        <v>3952</v>
      </c>
      <c r="E1246" s="8">
        <v>1</v>
      </c>
      <c r="F1246" s="8" t="s">
        <v>3953</v>
      </c>
      <c r="G1246" s="8">
        <v>0.26</v>
      </c>
      <c r="H1246" s="8">
        <v>0.03</v>
      </c>
      <c r="I1246" s="8">
        <v>0</v>
      </c>
      <c r="J1246" s="8">
        <v>0.03</v>
      </c>
      <c r="K1246" s="8" t="s">
        <v>3954</v>
      </c>
      <c r="L1246" s="8" t="s">
        <v>3955</v>
      </c>
      <c r="M1246" s="5">
        <v>15208091233</v>
      </c>
      <c r="N1246" s="8">
        <v>0.03</v>
      </c>
      <c r="O1246" s="4" t="s">
        <v>1792</v>
      </c>
      <c r="XEU1246"/>
    </row>
    <row r="1247" spans="1:16375">
      <c r="A1247" s="5">
        <v>73511374715432</v>
      </c>
      <c r="B1247" s="6">
        <v>45237</v>
      </c>
      <c r="C1247" s="7" t="s">
        <v>15</v>
      </c>
      <c r="D1247" s="8" t="s">
        <v>3956</v>
      </c>
      <c r="E1247" s="8">
        <v>1</v>
      </c>
      <c r="F1247" s="8" t="s">
        <v>3957</v>
      </c>
      <c r="G1247" s="8">
        <v>0.397</v>
      </c>
      <c r="H1247" s="8">
        <v>0.471</v>
      </c>
      <c r="I1247" s="8">
        <v>0</v>
      </c>
      <c r="J1247" s="8">
        <v>0.397</v>
      </c>
      <c r="K1247" s="8" t="s">
        <v>3958</v>
      </c>
      <c r="L1247" s="8" t="s">
        <v>3959</v>
      </c>
      <c r="M1247" s="5">
        <v>18889023656</v>
      </c>
      <c r="N1247" s="8">
        <v>0.397</v>
      </c>
      <c r="O1247" s="4" t="s">
        <v>1792</v>
      </c>
      <c r="XEU1247"/>
    </row>
    <row r="1248" spans="1:16375">
      <c r="A1248" s="5">
        <v>73511374721676</v>
      </c>
      <c r="B1248" s="6">
        <v>45237</v>
      </c>
      <c r="C1248" s="7" t="s">
        <v>15</v>
      </c>
      <c r="D1248" s="8" t="s">
        <v>3960</v>
      </c>
      <c r="E1248" s="8">
        <v>1</v>
      </c>
      <c r="F1248" s="8" t="s">
        <v>3961</v>
      </c>
      <c r="G1248" s="8">
        <v>0.57</v>
      </c>
      <c r="H1248" s="8">
        <v>0.55</v>
      </c>
      <c r="I1248" s="8">
        <v>0</v>
      </c>
      <c r="J1248" s="8">
        <v>0.55</v>
      </c>
      <c r="K1248" s="8" t="s">
        <v>2478</v>
      </c>
      <c r="L1248" s="8" t="s">
        <v>2479</v>
      </c>
      <c r="M1248" s="5">
        <v>15348927289</v>
      </c>
      <c r="N1248" s="8">
        <v>0.55</v>
      </c>
      <c r="O1248" s="4" t="s">
        <v>1792</v>
      </c>
      <c r="XEU1248"/>
    </row>
    <row r="1249" spans="1:16375">
      <c r="A1249" s="5">
        <v>73511374728762</v>
      </c>
      <c r="B1249" s="6">
        <v>45237</v>
      </c>
      <c r="C1249" s="7" t="s">
        <v>15</v>
      </c>
      <c r="D1249" s="8" t="s">
        <v>3962</v>
      </c>
      <c r="E1249" s="8">
        <v>1</v>
      </c>
      <c r="F1249" s="8" t="s">
        <v>3963</v>
      </c>
      <c r="G1249" s="8">
        <v>1</v>
      </c>
      <c r="H1249" s="8">
        <v>0.33</v>
      </c>
      <c r="I1249" s="8">
        <v>1</v>
      </c>
      <c r="J1249" s="8">
        <v>0.33</v>
      </c>
      <c r="K1249" s="8" t="s">
        <v>3964</v>
      </c>
      <c r="L1249" s="8" t="s">
        <v>3965</v>
      </c>
      <c r="M1249" s="5">
        <v>17889103718</v>
      </c>
      <c r="N1249" s="8">
        <v>0.33</v>
      </c>
      <c r="O1249" s="4" t="s">
        <v>1792</v>
      </c>
      <c r="XEU1249"/>
    </row>
    <row r="1250" spans="1:16375">
      <c r="A1250" s="5">
        <v>73511374729026</v>
      </c>
      <c r="B1250" s="6">
        <v>45237</v>
      </c>
      <c r="C1250" s="7" t="s">
        <v>15</v>
      </c>
      <c r="D1250" s="8" t="s">
        <v>3966</v>
      </c>
      <c r="E1250" s="8">
        <v>1</v>
      </c>
      <c r="F1250" s="8" t="s">
        <v>3967</v>
      </c>
      <c r="G1250" s="8">
        <v>0.02</v>
      </c>
      <c r="H1250" s="8">
        <v>0.032</v>
      </c>
      <c r="I1250" s="8">
        <v>0</v>
      </c>
      <c r="J1250" s="8">
        <v>0.02</v>
      </c>
      <c r="K1250" s="8" t="s">
        <v>2586</v>
      </c>
      <c r="L1250" s="8" t="s">
        <v>2587</v>
      </c>
      <c r="M1250" s="5">
        <v>18562300959</v>
      </c>
      <c r="N1250" s="8">
        <v>0.02</v>
      </c>
      <c r="O1250" s="4" t="s">
        <v>1792</v>
      </c>
      <c r="XEU1250"/>
    </row>
    <row r="1251" spans="1:16375">
      <c r="A1251" s="5">
        <v>73511374734993</v>
      </c>
      <c r="B1251" s="6">
        <v>45237</v>
      </c>
      <c r="C1251" s="7" t="s">
        <v>15</v>
      </c>
      <c r="D1251" s="8" t="s">
        <v>3968</v>
      </c>
      <c r="E1251" s="8">
        <v>1</v>
      </c>
      <c r="F1251" s="8" t="s">
        <v>3969</v>
      </c>
      <c r="G1251" s="8">
        <v>0.1</v>
      </c>
      <c r="H1251" s="8">
        <v>0.164</v>
      </c>
      <c r="I1251" s="8">
        <v>0</v>
      </c>
      <c r="J1251" s="8">
        <v>0.1</v>
      </c>
      <c r="K1251" s="8" t="s">
        <v>694</v>
      </c>
      <c r="L1251" s="8" t="s">
        <v>3932</v>
      </c>
      <c r="M1251" s="5">
        <v>18596669928</v>
      </c>
      <c r="N1251" s="8">
        <v>0.1</v>
      </c>
      <c r="O1251" s="4" t="s">
        <v>1792</v>
      </c>
      <c r="XEU1251"/>
    </row>
    <row r="1252" spans="1:16375">
      <c r="A1252" s="5">
        <v>73511374739385</v>
      </c>
      <c r="B1252" s="6">
        <v>45237</v>
      </c>
      <c r="C1252" s="7" t="s">
        <v>15</v>
      </c>
      <c r="D1252" s="8" t="s">
        <v>3970</v>
      </c>
      <c r="E1252" s="8">
        <v>1</v>
      </c>
      <c r="F1252" s="8" t="s">
        <v>3971</v>
      </c>
      <c r="G1252" s="8">
        <v>0.1</v>
      </c>
      <c r="H1252" s="8">
        <v>0.1</v>
      </c>
      <c r="I1252" s="8">
        <v>0</v>
      </c>
      <c r="J1252" s="8">
        <v>0.1</v>
      </c>
      <c r="K1252" s="8" t="s">
        <v>2535</v>
      </c>
      <c r="L1252" s="8" t="s">
        <v>2536</v>
      </c>
      <c r="M1252" s="5">
        <v>13989918753</v>
      </c>
      <c r="N1252" s="8">
        <v>0.1</v>
      </c>
      <c r="O1252" s="4" t="s">
        <v>1792</v>
      </c>
      <c r="XEU1252"/>
    </row>
    <row r="1253" spans="1:16375">
      <c r="A1253" s="5">
        <v>73511374743317</v>
      </c>
      <c r="B1253" s="6">
        <v>45237</v>
      </c>
      <c r="C1253" s="7" t="s">
        <v>15</v>
      </c>
      <c r="D1253" s="8" t="s">
        <v>3972</v>
      </c>
      <c r="E1253" s="8">
        <v>1</v>
      </c>
      <c r="F1253" s="8" t="s">
        <v>3973</v>
      </c>
      <c r="G1253" s="8">
        <v>0.27</v>
      </c>
      <c r="H1253" s="8">
        <v>0.29</v>
      </c>
      <c r="I1253" s="8">
        <v>0</v>
      </c>
      <c r="J1253" s="8">
        <v>0.27</v>
      </c>
      <c r="K1253" s="8" t="s">
        <v>2478</v>
      </c>
      <c r="L1253" s="8" t="s">
        <v>2479</v>
      </c>
      <c r="M1253" s="5">
        <v>15348927289</v>
      </c>
      <c r="N1253" s="8">
        <v>0.27</v>
      </c>
      <c r="O1253" s="4" t="s">
        <v>1792</v>
      </c>
      <c r="XEU1253"/>
    </row>
    <row r="1254" spans="1:16375">
      <c r="A1254" s="5">
        <v>73511374746436</v>
      </c>
      <c r="B1254" s="6">
        <v>45237</v>
      </c>
      <c r="C1254" s="7" t="s">
        <v>15</v>
      </c>
      <c r="D1254" s="8" t="s">
        <v>3974</v>
      </c>
      <c r="E1254" s="8">
        <v>1</v>
      </c>
      <c r="F1254" s="8" t="s">
        <v>3975</v>
      </c>
      <c r="G1254" s="8">
        <v>0.812</v>
      </c>
      <c r="H1254" s="8">
        <v>0.91</v>
      </c>
      <c r="I1254" s="8">
        <v>0</v>
      </c>
      <c r="J1254" s="8">
        <v>0.91</v>
      </c>
      <c r="K1254" s="8" t="s">
        <v>3976</v>
      </c>
      <c r="L1254" s="8" t="s">
        <v>3977</v>
      </c>
      <c r="M1254" s="5">
        <v>13016532781</v>
      </c>
      <c r="N1254" s="8">
        <v>0.91</v>
      </c>
      <c r="O1254" s="4" t="s">
        <v>1792</v>
      </c>
      <c r="XEU1254"/>
    </row>
    <row r="1255" spans="1:16375">
      <c r="A1255" s="5">
        <v>73511374827858</v>
      </c>
      <c r="B1255" s="6">
        <v>45237</v>
      </c>
      <c r="C1255" s="7" t="s">
        <v>15</v>
      </c>
      <c r="D1255" s="8" t="s">
        <v>3978</v>
      </c>
      <c r="E1255" s="8">
        <v>1</v>
      </c>
      <c r="F1255" s="8" t="s">
        <v>3979</v>
      </c>
      <c r="G1255" s="8">
        <v>0.36</v>
      </c>
      <c r="H1255" s="8">
        <v>0.36</v>
      </c>
      <c r="I1255" s="8">
        <v>0</v>
      </c>
      <c r="J1255" s="8">
        <v>0.36</v>
      </c>
      <c r="K1255" s="8" t="s">
        <v>3980</v>
      </c>
      <c r="L1255" s="8" t="s">
        <v>3981</v>
      </c>
      <c r="M1255" s="5">
        <v>15291007950</v>
      </c>
      <c r="N1255" s="8">
        <v>0.36</v>
      </c>
      <c r="O1255" s="4" t="s">
        <v>1792</v>
      </c>
      <c r="XEU1255"/>
    </row>
    <row r="1256" spans="1:16375">
      <c r="A1256" s="5">
        <v>73511374835017</v>
      </c>
      <c r="B1256" s="6">
        <v>45237</v>
      </c>
      <c r="C1256" s="7" t="s">
        <v>15</v>
      </c>
      <c r="D1256" s="8" t="s">
        <v>3982</v>
      </c>
      <c r="E1256" s="8">
        <v>1</v>
      </c>
      <c r="F1256" s="8" t="s">
        <v>3983</v>
      </c>
      <c r="G1256" s="8">
        <v>1</v>
      </c>
      <c r="H1256" s="8">
        <v>0.78</v>
      </c>
      <c r="I1256" s="8">
        <v>1</v>
      </c>
      <c r="J1256" s="8">
        <v>0.78</v>
      </c>
      <c r="K1256" s="8" t="s">
        <v>3984</v>
      </c>
      <c r="L1256" s="8" t="s">
        <v>3985</v>
      </c>
      <c r="M1256" s="5">
        <v>16728423973</v>
      </c>
      <c r="N1256" s="8">
        <v>0.78</v>
      </c>
      <c r="O1256" s="4" t="s">
        <v>1792</v>
      </c>
      <c r="XEU1256"/>
    </row>
    <row r="1257" spans="1:16375">
      <c r="A1257" s="5">
        <v>73511374838917</v>
      </c>
      <c r="B1257" s="6">
        <v>45237</v>
      </c>
      <c r="C1257" s="7" t="s">
        <v>15</v>
      </c>
      <c r="D1257" s="8" t="s">
        <v>3986</v>
      </c>
      <c r="E1257" s="8">
        <v>1</v>
      </c>
      <c r="F1257" s="8" t="s">
        <v>3987</v>
      </c>
      <c r="G1257" s="8">
        <v>0.44</v>
      </c>
      <c r="H1257" s="8">
        <v>0.541</v>
      </c>
      <c r="I1257" s="8">
        <v>0</v>
      </c>
      <c r="J1257" s="8">
        <v>0.44</v>
      </c>
      <c r="K1257" s="8" t="s">
        <v>3988</v>
      </c>
      <c r="L1257" s="8" t="s">
        <v>3989</v>
      </c>
      <c r="M1257" s="5">
        <v>15934604413</v>
      </c>
      <c r="N1257" s="8">
        <v>0.44</v>
      </c>
      <c r="O1257" s="4" t="s">
        <v>1792</v>
      </c>
      <c r="XEU1257"/>
    </row>
    <row r="1258" spans="1:16375">
      <c r="A1258" s="5">
        <v>73511374843070</v>
      </c>
      <c r="B1258" s="6">
        <v>45237</v>
      </c>
      <c r="C1258" s="7" t="s">
        <v>15</v>
      </c>
      <c r="D1258" s="8" t="s">
        <v>3648</v>
      </c>
      <c r="E1258" s="8">
        <v>5</v>
      </c>
      <c r="F1258" s="8" t="s">
        <v>3990</v>
      </c>
      <c r="G1258" s="8">
        <v>62.8</v>
      </c>
      <c r="H1258" s="8">
        <v>62.8</v>
      </c>
      <c r="I1258" s="8">
        <v>0</v>
      </c>
      <c r="J1258" s="8">
        <v>12.45</v>
      </c>
      <c r="K1258" s="8" t="s">
        <v>3650</v>
      </c>
      <c r="L1258" s="8" t="s">
        <v>3651</v>
      </c>
      <c r="M1258" s="5">
        <v>15896129751</v>
      </c>
      <c r="N1258" s="8">
        <v>12.45</v>
      </c>
      <c r="O1258" s="4" t="s">
        <v>1792</v>
      </c>
      <c r="XEU1258"/>
    </row>
    <row r="1259" spans="1:16375">
      <c r="A1259" s="5">
        <v>73511374870606</v>
      </c>
      <c r="B1259" s="6">
        <v>45237</v>
      </c>
      <c r="C1259" s="7" t="s">
        <v>15</v>
      </c>
      <c r="D1259" s="8" t="s">
        <v>3991</v>
      </c>
      <c r="E1259" s="8">
        <v>1</v>
      </c>
      <c r="F1259" s="8" t="s">
        <v>3992</v>
      </c>
      <c r="G1259" s="8">
        <v>0.07</v>
      </c>
      <c r="H1259" s="8">
        <v>0.07</v>
      </c>
      <c r="I1259" s="8">
        <v>0</v>
      </c>
      <c r="J1259" s="8">
        <v>0.07</v>
      </c>
      <c r="K1259" s="8" t="s">
        <v>2478</v>
      </c>
      <c r="L1259" s="8" t="s">
        <v>2479</v>
      </c>
      <c r="M1259" s="5">
        <v>15348927289</v>
      </c>
      <c r="N1259" s="8">
        <v>0.07</v>
      </c>
      <c r="O1259" s="4" t="s">
        <v>1792</v>
      </c>
      <c r="XEU1259"/>
    </row>
    <row r="1260" spans="1:16375">
      <c r="A1260" s="5">
        <v>73511374914875</v>
      </c>
      <c r="B1260" s="6">
        <v>45237</v>
      </c>
      <c r="C1260" s="7" t="s">
        <v>15</v>
      </c>
      <c r="D1260" s="8" t="s">
        <v>3993</v>
      </c>
      <c r="E1260" s="8">
        <v>1</v>
      </c>
      <c r="F1260" s="8" t="s">
        <v>3994</v>
      </c>
      <c r="G1260" s="8">
        <v>0.57</v>
      </c>
      <c r="H1260" s="8">
        <v>0.743</v>
      </c>
      <c r="I1260" s="8">
        <v>0.57</v>
      </c>
      <c r="J1260" s="8">
        <v>0.57</v>
      </c>
      <c r="K1260" s="8" t="s">
        <v>1389</v>
      </c>
      <c r="L1260" s="8" t="s">
        <v>3995</v>
      </c>
      <c r="M1260" s="5">
        <v>18908986473</v>
      </c>
      <c r="N1260" s="8">
        <v>0.57</v>
      </c>
      <c r="O1260" s="4" t="s">
        <v>1792</v>
      </c>
      <c r="XEU1260"/>
    </row>
    <row r="1261" spans="1:16375">
      <c r="A1261" s="5">
        <v>73511374920853</v>
      </c>
      <c r="B1261" s="6">
        <v>45237</v>
      </c>
      <c r="C1261" s="7" t="s">
        <v>15</v>
      </c>
      <c r="D1261" s="8" t="s">
        <v>3996</v>
      </c>
      <c r="E1261" s="8">
        <v>1</v>
      </c>
      <c r="F1261" s="8" t="s">
        <v>3997</v>
      </c>
      <c r="G1261" s="8">
        <v>0.1</v>
      </c>
      <c r="H1261" s="8">
        <v>0.2</v>
      </c>
      <c r="I1261" s="8">
        <v>0.1</v>
      </c>
      <c r="J1261" s="8">
        <v>0.1</v>
      </c>
      <c r="K1261" s="8" t="s">
        <v>3998</v>
      </c>
      <c r="L1261" s="8" t="s">
        <v>3999</v>
      </c>
      <c r="M1261" s="5">
        <v>17313621500</v>
      </c>
      <c r="N1261" s="8">
        <v>0.1</v>
      </c>
      <c r="O1261" s="4" t="s">
        <v>1792</v>
      </c>
      <c r="XEU1261"/>
    </row>
    <row r="1262" spans="1:16375">
      <c r="A1262" s="5">
        <v>73511374927506</v>
      </c>
      <c r="B1262" s="6">
        <v>45237</v>
      </c>
      <c r="C1262" s="7" t="s">
        <v>15</v>
      </c>
      <c r="D1262" s="8" t="s">
        <v>4000</v>
      </c>
      <c r="E1262" s="8">
        <v>3</v>
      </c>
      <c r="F1262" s="8" t="s">
        <v>4001</v>
      </c>
      <c r="G1262" s="8">
        <v>1.57</v>
      </c>
      <c r="H1262" s="8">
        <v>1.57</v>
      </c>
      <c r="I1262" s="8">
        <v>0.16</v>
      </c>
      <c r="J1262" s="8">
        <v>0.523333333333333</v>
      </c>
      <c r="K1262" s="8" t="s">
        <v>3786</v>
      </c>
      <c r="L1262" s="8" t="s">
        <v>3787</v>
      </c>
      <c r="M1262" s="5">
        <v>15348904970</v>
      </c>
      <c r="N1262" s="8">
        <v>0.523333333333333</v>
      </c>
      <c r="O1262" s="4" t="s">
        <v>1792</v>
      </c>
      <c r="XEU1262"/>
    </row>
    <row r="1263" spans="1:16375">
      <c r="A1263" s="5">
        <v>73511374932309</v>
      </c>
      <c r="B1263" s="6">
        <v>45237</v>
      </c>
      <c r="C1263" s="7" t="s">
        <v>15</v>
      </c>
      <c r="D1263" s="8" t="s">
        <v>4002</v>
      </c>
      <c r="E1263" s="8">
        <v>1</v>
      </c>
      <c r="F1263" s="8" t="s">
        <v>4003</v>
      </c>
      <c r="G1263" s="8">
        <v>1.16</v>
      </c>
      <c r="H1263" s="8">
        <v>1.241</v>
      </c>
      <c r="I1263" s="8">
        <v>0</v>
      </c>
      <c r="J1263" s="8">
        <v>0.95</v>
      </c>
      <c r="K1263" s="8" t="s">
        <v>3924</v>
      </c>
      <c r="L1263" s="8" t="s">
        <v>3925</v>
      </c>
      <c r="M1263" s="5">
        <v>18423352768</v>
      </c>
      <c r="N1263" s="8">
        <v>0.95</v>
      </c>
      <c r="O1263" s="4" t="s">
        <v>1792</v>
      </c>
      <c r="XEU1263"/>
    </row>
    <row r="1264" spans="1:16375">
      <c r="A1264" s="5">
        <v>73511374941993</v>
      </c>
      <c r="B1264" s="6">
        <v>45237</v>
      </c>
      <c r="C1264" s="7" t="s">
        <v>15</v>
      </c>
      <c r="D1264" s="8" t="s">
        <v>4004</v>
      </c>
      <c r="E1264" s="8">
        <v>1</v>
      </c>
      <c r="F1264" s="8" t="s">
        <v>4005</v>
      </c>
      <c r="G1264" s="8">
        <v>0.22</v>
      </c>
      <c r="H1264" s="8">
        <v>0.22</v>
      </c>
      <c r="I1264" s="8">
        <v>0</v>
      </c>
      <c r="J1264" s="8">
        <v>0.22</v>
      </c>
      <c r="K1264" s="8" t="s">
        <v>2501</v>
      </c>
      <c r="L1264" s="8" t="s">
        <v>2502</v>
      </c>
      <c r="M1264" s="5">
        <v>15674497565</v>
      </c>
      <c r="N1264" s="8">
        <v>0.22</v>
      </c>
      <c r="O1264" s="4" t="s">
        <v>1792</v>
      </c>
      <c r="XEU1264"/>
    </row>
    <row r="1265" spans="1:16375">
      <c r="A1265" s="5">
        <v>73511374942109</v>
      </c>
      <c r="B1265" s="6">
        <v>45237</v>
      </c>
      <c r="C1265" s="7" t="s">
        <v>15</v>
      </c>
      <c r="D1265" s="8" t="s">
        <v>4006</v>
      </c>
      <c r="E1265" s="8">
        <v>1</v>
      </c>
      <c r="F1265" s="8" t="s">
        <v>4007</v>
      </c>
      <c r="G1265" s="8">
        <v>0.4</v>
      </c>
      <c r="H1265" s="8">
        <v>0</v>
      </c>
      <c r="I1265" s="8">
        <v>1</v>
      </c>
      <c r="J1265" s="8">
        <v>0.4</v>
      </c>
      <c r="K1265" s="8" t="s">
        <v>4008</v>
      </c>
      <c r="L1265" s="8" t="s">
        <v>4009</v>
      </c>
      <c r="M1265" s="5">
        <v>18108933866</v>
      </c>
      <c r="N1265" s="8">
        <v>0.4</v>
      </c>
      <c r="O1265" s="4" t="s">
        <v>1792</v>
      </c>
      <c r="XEU1265"/>
    </row>
    <row r="1266" spans="1:16375">
      <c r="A1266" s="5">
        <v>73511374942589</v>
      </c>
      <c r="B1266" s="6">
        <v>45237</v>
      </c>
      <c r="C1266" s="7" t="s">
        <v>15</v>
      </c>
      <c r="D1266" s="8" t="s">
        <v>4010</v>
      </c>
      <c r="E1266" s="8">
        <v>1</v>
      </c>
      <c r="F1266" s="8" t="s">
        <v>4011</v>
      </c>
      <c r="G1266" s="8">
        <v>0.271</v>
      </c>
      <c r="H1266" s="8">
        <v>0.3</v>
      </c>
      <c r="I1266" s="8">
        <v>0.271</v>
      </c>
      <c r="J1266" s="8">
        <v>0.3</v>
      </c>
      <c r="K1266" s="8" t="s">
        <v>4012</v>
      </c>
      <c r="L1266" s="8" t="s">
        <v>4013</v>
      </c>
      <c r="M1266" s="5">
        <v>17589016408</v>
      </c>
      <c r="N1266" s="8">
        <v>0.3</v>
      </c>
      <c r="O1266" s="4" t="s">
        <v>1792</v>
      </c>
      <c r="XEU1266"/>
    </row>
    <row r="1267" spans="1:15">
      <c r="A1267" s="5">
        <v>73511374946819</v>
      </c>
      <c r="B1267" s="6">
        <v>45237</v>
      </c>
      <c r="C1267" s="7" t="s">
        <v>15</v>
      </c>
      <c r="D1267" s="8" t="s">
        <v>4014</v>
      </c>
      <c r="E1267" s="8">
        <v>1</v>
      </c>
      <c r="F1267" s="8" t="s">
        <v>4015</v>
      </c>
      <c r="G1267" s="8">
        <v>0.8</v>
      </c>
      <c r="H1267" s="8">
        <v>0.13</v>
      </c>
      <c r="I1267" s="8">
        <v>0</v>
      </c>
      <c r="J1267" s="8">
        <v>0.13</v>
      </c>
      <c r="K1267" s="8" t="s">
        <v>4016</v>
      </c>
      <c r="L1267" s="8" t="s">
        <v>4017</v>
      </c>
      <c r="M1267" s="5">
        <v>17852582801</v>
      </c>
      <c r="N1267" s="8">
        <v>0.13</v>
      </c>
      <c r="O1267" s="4" t="s">
        <v>1792</v>
      </c>
    </row>
    <row r="1268" spans="1:15">
      <c r="A1268" s="5">
        <v>73511374951155</v>
      </c>
      <c r="B1268" s="6">
        <v>45237</v>
      </c>
      <c r="C1268" s="7" t="s">
        <v>15</v>
      </c>
      <c r="D1268" s="8" t="s">
        <v>4018</v>
      </c>
      <c r="E1268" s="8">
        <v>1</v>
      </c>
      <c r="F1268" s="8" t="s">
        <v>4019</v>
      </c>
      <c r="G1268" s="8">
        <v>0.34</v>
      </c>
      <c r="H1268" s="8">
        <v>0.404</v>
      </c>
      <c r="I1268" s="8">
        <v>0</v>
      </c>
      <c r="J1268" s="8">
        <v>0.34</v>
      </c>
      <c r="K1268" s="8" t="s">
        <v>4020</v>
      </c>
      <c r="L1268" s="8" t="s">
        <v>4021</v>
      </c>
      <c r="M1268" s="5">
        <v>18190804107</v>
      </c>
      <c r="N1268" s="8">
        <v>0.34</v>
      </c>
      <c r="O1268" s="4" t="s">
        <v>1792</v>
      </c>
    </row>
    <row r="1269" spans="1:15">
      <c r="A1269" s="5">
        <v>73511374955916</v>
      </c>
      <c r="B1269" s="6">
        <v>45237</v>
      </c>
      <c r="C1269" s="7" t="s">
        <v>15</v>
      </c>
      <c r="D1269" s="8" t="s">
        <v>4022</v>
      </c>
      <c r="E1269" s="8">
        <v>1</v>
      </c>
      <c r="F1269" s="8" t="s">
        <v>4023</v>
      </c>
      <c r="G1269" s="8">
        <v>0.19</v>
      </c>
      <c r="H1269" s="8">
        <v>0.15</v>
      </c>
      <c r="I1269" s="8">
        <v>0</v>
      </c>
      <c r="J1269" s="8">
        <v>0.15</v>
      </c>
      <c r="K1269" s="8" t="s">
        <v>1835</v>
      </c>
      <c r="L1269" s="8" t="s">
        <v>1836</v>
      </c>
      <c r="M1269" s="5">
        <v>13989009326</v>
      </c>
      <c r="N1269" s="8">
        <v>0.15</v>
      </c>
      <c r="O1269" s="4" t="s">
        <v>1792</v>
      </c>
    </row>
    <row r="1270" spans="1:15">
      <c r="A1270" s="5">
        <v>73511375050293</v>
      </c>
      <c r="B1270" s="6">
        <v>45237</v>
      </c>
      <c r="C1270" s="7" t="s">
        <v>15</v>
      </c>
      <c r="D1270" s="8" t="s">
        <v>3841</v>
      </c>
      <c r="E1270" s="8">
        <v>2</v>
      </c>
      <c r="F1270" s="8" t="s">
        <v>4024</v>
      </c>
      <c r="G1270" s="8">
        <v>2.82</v>
      </c>
      <c r="H1270" s="8">
        <v>2.822</v>
      </c>
      <c r="I1270" s="8">
        <v>0.81</v>
      </c>
      <c r="J1270" s="8">
        <v>1.41</v>
      </c>
      <c r="K1270" s="8" t="s">
        <v>3843</v>
      </c>
      <c r="L1270" s="8" t="s">
        <v>3844</v>
      </c>
      <c r="M1270" s="5">
        <v>15289191312</v>
      </c>
      <c r="N1270" s="8">
        <v>1.41</v>
      </c>
      <c r="O1270" s="4" t="s">
        <v>1792</v>
      </c>
    </row>
    <row r="1271" spans="1:15">
      <c r="A1271" s="5">
        <v>73511375062640</v>
      </c>
      <c r="B1271" s="6">
        <v>45237</v>
      </c>
      <c r="C1271" s="7" t="s">
        <v>15</v>
      </c>
      <c r="D1271" s="8" t="s">
        <v>4025</v>
      </c>
      <c r="E1271" s="8">
        <v>3</v>
      </c>
      <c r="F1271" s="8" t="s">
        <v>4026</v>
      </c>
      <c r="G1271" s="8">
        <v>29.28</v>
      </c>
      <c r="H1271" s="8">
        <v>30.84</v>
      </c>
      <c r="I1271" s="8">
        <v>0</v>
      </c>
      <c r="J1271" s="8">
        <v>19.95</v>
      </c>
      <c r="K1271" s="8" t="s">
        <v>4027</v>
      </c>
      <c r="L1271" s="8" t="s">
        <v>4028</v>
      </c>
      <c r="M1271" s="5">
        <v>18308033494</v>
      </c>
      <c r="N1271" s="8">
        <v>19.95</v>
      </c>
      <c r="O1271" s="4" t="s">
        <v>1792</v>
      </c>
    </row>
    <row r="1272" spans="1:15">
      <c r="A1272" s="5">
        <v>73511375071152</v>
      </c>
      <c r="B1272" s="6">
        <v>45237</v>
      </c>
      <c r="C1272" s="7" t="s">
        <v>15</v>
      </c>
      <c r="D1272" s="8" t="s">
        <v>4029</v>
      </c>
      <c r="E1272" s="8">
        <v>1</v>
      </c>
      <c r="F1272" s="8" t="s">
        <v>4030</v>
      </c>
      <c r="G1272" s="8">
        <v>0.53</v>
      </c>
      <c r="H1272" s="8">
        <v>0.53</v>
      </c>
      <c r="I1272" s="8">
        <v>0</v>
      </c>
      <c r="J1272" s="8">
        <v>0.53</v>
      </c>
      <c r="K1272" s="8" t="s">
        <v>1142</v>
      </c>
      <c r="L1272" s="8" t="s">
        <v>1143</v>
      </c>
      <c r="M1272" s="5">
        <v>15873115941</v>
      </c>
      <c r="N1272" s="8">
        <v>0.53</v>
      </c>
      <c r="O1272" s="4" t="s">
        <v>1792</v>
      </c>
    </row>
    <row r="1273" spans="1:15">
      <c r="A1273" s="5">
        <v>73511375074031</v>
      </c>
      <c r="B1273" s="6">
        <v>45237</v>
      </c>
      <c r="C1273" s="7" t="s">
        <v>15</v>
      </c>
      <c r="D1273" s="8" t="s">
        <v>4031</v>
      </c>
      <c r="E1273" s="8">
        <v>1</v>
      </c>
      <c r="F1273" s="8" t="s">
        <v>4032</v>
      </c>
      <c r="G1273" s="8">
        <v>0</v>
      </c>
      <c r="H1273" s="8">
        <v>0.54</v>
      </c>
      <c r="I1273" s="8">
        <v>0</v>
      </c>
      <c r="J1273" s="8">
        <v>0.54</v>
      </c>
      <c r="K1273" s="8" t="s">
        <v>2586</v>
      </c>
      <c r="L1273" s="8" t="s">
        <v>4033</v>
      </c>
      <c r="M1273" s="5">
        <v>18562300959</v>
      </c>
      <c r="N1273" s="8">
        <v>0.54</v>
      </c>
      <c r="O1273" s="4" t="s">
        <v>1792</v>
      </c>
    </row>
    <row r="1274" spans="1:15">
      <c r="A1274" s="5">
        <v>73511375078456</v>
      </c>
      <c r="B1274" s="6">
        <v>45237</v>
      </c>
      <c r="C1274" s="7" t="s">
        <v>15</v>
      </c>
      <c r="D1274" s="8" t="s">
        <v>4034</v>
      </c>
      <c r="E1274" s="8">
        <v>1</v>
      </c>
      <c r="F1274" s="8" t="s">
        <v>4035</v>
      </c>
      <c r="G1274" s="8">
        <v>0.06</v>
      </c>
      <c r="H1274" s="8">
        <v>0.06</v>
      </c>
      <c r="I1274" s="8">
        <v>0</v>
      </c>
      <c r="J1274" s="8">
        <v>0.06</v>
      </c>
      <c r="K1274" s="8" t="s">
        <v>4036</v>
      </c>
      <c r="L1274" s="8" t="s">
        <v>4037</v>
      </c>
      <c r="M1274" s="5">
        <v>17889100798</v>
      </c>
      <c r="N1274" s="8">
        <v>0.06</v>
      </c>
      <c r="O1274" s="4" t="s">
        <v>1792</v>
      </c>
    </row>
    <row r="1275" spans="1:15">
      <c r="A1275" s="5">
        <v>73511375084495</v>
      </c>
      <c r="B1275" s="6">
        <v>45237</v>
      </c>
      <c r="C1275" s="7" t="s">
        <v>15</v>
      </c>
      <c r="D1275" s="8" t="s">
        <v>4038</v>
      </c>
      <c r="E1275" s="8">
        <v>1</v>
      </c>
      <c r="F1275" s="8" t="s">
        <v>4039</v>
      </c>
      <c r="G1275" s="8">
        <v>3.82</v>
      </c>
      <c r="H1275" s="8">
        <v>3.82</v>
      </c>
      <c r="I1275" s="8">
        <v>0</v>
      </c>
      <c r="J1275" s="8">
        <v>3.41</v>
      </c>
      <c r="K1275" s="8" t="s">
        <v>4040</v>
      </c>
      <c r="L1275" s="8" t="s">
        <v>4041</v>
      </c>
      <c r="M1275" s="5">
        <v>15884868968</v>
      </c>
      <c r="N1275" s="8">
        <v>3.41</v>
      </c>
      <c r="O1275" s="4" t="s">
        <v>1792</v>
      </c>
    </row>
    <row r="1276" spans="1:15">
      <c r="A1276" s="5">
        <v>73511375090287</v>
      </c>
      <c r="B1276" s="6">
        <v>45237</v>
      </c>
      <c r="C1276" s="7" t="s">
        <v>15</v>
      </c>
      <c r="D1276" s="8" t="s">
        <v>4042</v>
      </c>
      <c r="E1276" s="8">
        <v>1</v>
      </c>
      <c r="F1276" s="8" t="s">
        <v>4043</v>
      </c>
      <c r="G1276" s="8">
        <v>0.65</v>
      </c>
      <c r="H1276" s="8">
        <v>0.67</v>
      </c>
      <c r="I1276" s="8">
        <v>0.65</v>
      </c>
      <c r="J1276" s="8">
        <v>0.67</v>
      </c>
      <c r="K1276" s="8" t="s">
        <v>4044</v>
      </c>
      <c r="L1276" s="8" t="s">
        <v>4045</v>
      </c>
      <c r="M1276" s="5">
        <v>18135611981</v>
      </c>
      <c r="N1276" s="8">
        <v>0.67</v>
      </c>
      <c r="O1276" s="4" t="s">
        <v>1792</v>
      </c>
    </row>
    <row r="1277" spans="1:15">
      <c r="A1277" s="5">
        <v>73511375451802</v>
      </c>
      <c r="B1277" s="6">
        <v>45237</v>
      </c>
      <c r="C1277" s="7" t="s">
        <v>15</v>
      </c>
      <c r="D1277" s="8" t="s">
        <v>4046</v>
      </c>
      <c r="E1277" s="8">
        <v>1</v>
      </c>
      <c r="F1277" s="8" t="s">
        <v>4047</v>
      </c>
      <c r="G1277" s="8">
        <v>0.018</v>
      </c>
      <c r="H1277" s="8">
        <v>0.063</v>
      </c>
      <c r="I1277" s="8">
        <v>0</v>
      </c>
      <c r="J1277" s="8">
        <v>0.018</v>
      </c>
      <c r="K1277" s="8" t="s">
        <v>2651</v>
      </c>
      <c r="L1277" s="8" t="s">
        <v>2652</v>
      </c>
      <c r="M1277" s="5">
        <v>13890306058</v>
      </c>
      <c r="N1277" s="8">
        <v>0.018</v>
      </c>
      <c r="O1277" s="4" t="s">
        <v>1792</v>
      </c>
    </row>
    <row r="1278" spans="1:15">
      <c r="A1278" s="5">
        <v>73511375470937</v>
      </c>
      <c r="B1278" s="6">
        <v>45237</v>
      </c>
      <c r="C1278" s="7" t="s">
        <v>15</v>
      </c>
      <c r="D1278" s="8" t="s">
        <v>4048</v>
      </c>
      <c r="E1278" s="8">
        <v>1</v>
      </c>
      <c r="F1278" s="8" t="s">
        <v>4049</v>
      </c>
      <c r="G1278" s="8">
        <v>0.23</v>
      </c>
      <c r="H1278" s="8">
        <v>0.225</v>
      </c>
      <c r="I1278" s="8">
        <v>0.08</v>
      </c>
      <c r="J1278" s="8">
        <v>0.225</v>
      </c>
      <c r="K1278" s="8" t="s">
        <v>4050</v>
      </c>
      <c r="L1278" s="8" t="s">
        <v>4051</v>
      </c>
      <c r="M1278" s="5">
        <v>17389017461</v>
      </c>
      <c r="N1278" s="8">
        <v>0.225</v>
      </c>
      <c r="O1278" s="4" t="s">
        <v>1792</v>
      </c>
    </row>
    <row r="1279" spans="1:15">
      <c r="A1279" s="5">
        <v>73511375476685</v>
      </c>
      <c r="B1279" s="6">
        <v>45237</v>
      </c>
      <c r="C1279" s="7" t="s">
        <v>15</v>
      </c>
      <c r="D1279" s="8" t="s">
        <v>4052</v>
      </c>
      <c r="E1279" s="8">
        <v>1</v>
      </c>
      <c r="F1279" s="8" t="s">
        <v>4053</v>
      </c>
      <c r="G1279" s="8">
        <v>3.8</v>
      </c>
      <c r="H1279" s="8">
        <v>3.92</v>
      </c>
      <c r="I1279" s="8">
        <v>1</v>
      </c>
      <c r="J1279" s="8">
        <v>3.92</v>
      </c>
      <c r="K1279" s="8" t="s">
        <v>4054</v>
      </c>
      <c r="L1279" s="8" t="s">
        <v>4055</v>
      </c>
      <c r="M1279" s="5">
        <v>18615585825</v>
      </c>
      <c r="N1279" s="8">
        <v>3.92</v>
      </c>
      <c r="O1279" s="4" t="s">
        <v>1792</v>
      </c>
    </row>
    <row r="1280" spans="1:15">
      <c r="A1280" s="5">
        <v>73511375482622</v>
      </c>
      <c r="B1280" s="6">
        <v>45237</v>
      </c>
      <c r="C1280" s="7" t="s">
        <v>15</v>
      </c>
      <c r="D1280" s="8" t="s">
        <v>4056</v>
      </c>
      <c r="E1280" s="8">
        <v>1</v>
      </c>
      <c r="F1280" s="8" t="s">
        <v>4057</v>
      </c>
      <c r="G1280" s="8">
        <v>0.02</v>
      </c>
      <c r="H1280" s="8">
        <v>0.055</v>
      </c>
      <c r="I1280" s="8">
        <v>0</v>
      </c>
      <c r="J1280" s="8">
        <v>0.02</v>
      </c>
      <c r="K1280" s="8" t="s">
        <v>4058</v>
      </c>
      <c r="L1280" s="8" t="s">
        <v>4059</v>
      </c>
      <c r="M1280" s="5">
        <v>15299989920</v>
      </c>
      <c r="N1280" s="8">
        <v>0.02</v>
      </c>
      <c r="O1280" s="4" t="s">
        <v>1792</v>
      </c>
    </row>
    <row r="1281" spans="1:15">
      <c r="A1281" s="5">
        <v>73511375491069</v>
      </c>
      <c r="B1281" s="6">
        <v>45237</v>
      </c>
      <c r="C1281" s="7" t="s">
        <v>15</v>
      </c>
      <c r="D1281" s="8" t="s">
        <v>4060</v>
      </c>
      <c r="E1281" s="8">
        <v>1</v>
      </c>
      <c r="F1281" s="8" t="s">
        <v>4061</v>
      </c>
      <c r="G1281" s="8">
        <v>4.4</v>
      </c>
      <c r="H1281" s="8">
        <v>4.4</v>
      </c>
      <c r="I1281" s="8">
        <v>0</v>
      </c>
      <c r="J1281" s="8">
        <v>3.99</v>
      </c>
      <c r="K1281" s="8" t="s">
        <v>4062</v>
      </c>
      <c r="L1281" s="8" t="s">
        <v>4063</v>
      </c>
      <c r="M1281" s="5">
        <v>16689067747</v>
      </c>
      <c r="N1281" s="8">
        <v>3.99</v>
      </c>
      <c r="O1281" s="4" t="s">
        <v>1792</v>
      </c>
    </row>
    <row r="1282" spans="1:15">
      <c r="A1282" s="5">
        <v>73511375498658</v>
      </c>
      <c r="B1282" s="6">
        <v>45237</v>
      </c>
      <c r="C1282" s="7" t="s">
        <v>15</v>
      </c>
      <c r="D1282" s="8" t="s">
        <v>4064</v>
      </c>
      <c r="E1282" s="8">
        <v>1</v>
      </c>
      <c r="F1282" s="8" t="s">
        <v>4065</v>
      </c>
      <c r="G1282" s="8">
        <v>0.2</v>
      </c>
      <c r="H1282" s="8">
        <v>0.2</v>
      </c>
      <c r="I1282" s="8">
        <v>0</v>
      </c>
      <c r="J1282" s="8">
        <v>0.2</v>
      </c>
      <c r="K1282" s="8" t="s">
        <v>4066</v>
      </c>
      <c r="L1282" s="8" t="s">
        <v>4067</v>
      </c>
      <c r="M1282" s="5">
        <v>19996030754</v>
      </c>
      <c r="N1282" s="8">
        <v>0.2</v>
      </c>
      <c r="O1282" s="4" t="s">
        <v>1792</v>
      </c>
    </row>
    <row r="1283" spans="1:15">
      <c r="A1283" s="5">
        <v>73511375511385</v>
      </c>
      <c r="B1283" s="6">
        <v>45237</v>
      </c>
      <c r="C1283" s="7" t="s">
        <v>15</v>
      </c>
      <c r="D1283" s="8" t="s">
        <v>3813</v>
      </c>
      <c r="E1283" s="8">
        <v>2</v>
      </c>
      <c r="F1283" s="8" t="s">
        <v>4068</v>
      </c>
      <c r="G1283" s="8">
        <v>5.12</v>
      </c>
      <c r="H1283" s="8">
        <v>5.12</v>
      </c>
      <c r="I1283" s="8">
        <v>0</v>
      </c>
      <c r="J1283" s="8">
        <v>2.45</v>
      </c>
      <c r="K1283" s="8" t="s">
        <v>3815</v>
      </c>
      <c r="L1283" s="8" t="s">
        <v>3816</v>
      </c>
      <c r="M1283" s="5">
        <v>13981700858</v>
      </c>
      <c r="N1283" s="8">
        <v>2.45</v>
      </c>
      <c r="O1283" s="4" t="s">
        <v>1792</v>
      </c>
    </row>
    <row r="1284" spans="1:15">
      <c r="A1284" s="5">
        <v>73511375521456</v>
      </c>
      <c r="B1284" s="6">
        <v>45237</v>
      </c>
      <c r="C1284" s="7" t="s">
        <v>15</v>
      </c>
      <c r="D1284" s="8" t="s">
        <v>4069</v>
      </c>
      <c r="E1284" s="8">
        <v>1</v>
      </c>
      <c r="F1284" s="8" t="s">
        <v>4070</v>
      </c>
      <c r="G1284" s="8">
        <v>0.26</v>
      </c>
      <c r="H1284" s="8">
        <v>0.339</v>
      </c>
      <c r="I1284" s="8">
        <v>0</v>
      </c>
      <c r="J1284" s="8">
        <v>0.26</v>
      </c>
      <c r="K1284" s="8" t="s">
        <v>4071</v>
      </c>
      <c r="L1284" s="8" t="s">
        <v>4072</v>
      </c>
      <c r="M1284" s="5">
        <v>13363689327</v>
      </c>
      <c r="N1284" s="8">
        <v>0.26</v>
      </c>
      <c r="O1284" s="4" t="s">
        <v>1792</v>
      </c>
    </row>
    <row r="1285" spans="1:15">
      <c r="A1285" s="5">
        <v>73511375526373</v>
      </c>
      <c r="B1285" s="6">
        <v>45237</v>
      </c>
      <c r="C1285" s="7" t="s">
        <v>15</v>
      </c>
      <c r="D1285" s="8" t="s">
        <v>4073</v>
      </c>
      <c r="E1285" s="8">
        <v>1</v>
      </c>
      <c r="F1285" s="8" t="s">
        <v>4074</v>
      </c>
      <c r="G1285" s="8">
        <v>1</v>
      </c>
      <c r="H1285" s="8">
        <v>0.35</v>
      </c>
      <c r="I1285" s="8">
        <v>1</v>
      </c>
      <c r="J1285" s="8">
        <v>0.35</v>
      </c>
      <c r="K1285" s="8" t="s">
        <v>3699</v>
      </c>
      <c r="L1285" s="8" t="s">
        <v>4075</v>
      </c>
      <c r="M1285" s="5">
        <v>15692611139</v>
      </c>
      <c r="N1285" s="8">
        <v>0.35</v>
      </c>
      <c r="O1285" s="4" t="s">
        <v>1792</v>
      </c>
    </row>
    <row r="1286" spans="1:15">
      <c r="A1286" s="5">
        <v>73511375535029</v>
      </c>
      <c r="B1286" s="6">
        <v>45237</v>
      </c>
      <c r="C1286" s="7" t="s">
        <v>15</v>
      </c>
      <c r="D1286" s="8" t="s">
        <v>4076</v>
      </c>
      <c r="E1286" s="8">
        <v>1</v>
      </c>
      <c r="F1286" s="8" t="s">
        <v>4077</v>
      </c>
      <c r="G1286" s="8">
        <v>0.67</v>
      </c>
      <c r="H1286" s="8">
        <v>0.67</v>
      </c>
      <c r="I1286" s="8">
        <v>0</v>
      </c>
      <c r="J1286" s="8">
        <v>0.67</v>
      </c>
      <c r="K1286" s="8" t="s">
        <v>1043</v>
      </c>
      <c r="L1286" s="8" t="s">
        <v>1001</v>
      </c>
      <c r="M1286" s="5">
        <v>15700358963</v>
      </c>
      <c r="N1286" s="8">
        <v>0.67</v>
      </c>
      <c r="O1286" s="4" t="s">
        <v>1792</v>
      </c>
    </row>
    <row r="1287" spans="1:15">
      <c r="A1287" s="5">
        <v>73511375540636</v>
      </c>
      <c r="B1287" s="6">
        <v>45237</v>
      </c>
      <c r="C1287" s="7" t="s">
        <v>15</v>
      </c>
      <c r="D1287" s="8" t="s">
        <v>4000</v>
      </c>
      <c r="E1287" s="8">
        <v>3</v>
      </c>
      <c r="F1287" s="8" t="s">
        <v>4078</v>
      </c>
      <c r="G1287" s="8">
        <v>1.57</v>
      </c>
      <c r="H1287" s="8">
        <v>1.57</v>
      </c>
      <c r="I1287" s="8">
        <v>1.23</v>
      </c>
      <c r="J1287" s="8">
        <v>0.523333333333333</v>
      </c>
      <c r="K1287" s="8" t="s">
        <v>3786</v>
      </c>
      <c r="L1287" s="8" t="s">
        <v>3787</v>
      </c>
      <c r="M1287" s="5">
        <v>15348904970</v>
      </c>
      <c r="N1287" s="8">
        <v>0.523333333333333</v>
      </c>
      <c r="O1287" s="4" t="s">
        <v>1792</v>
      </c>
    </row>
    <row r="1288" spans="1:15">
      <c r="A1288" s="5">
        <v>73511375546953</v>
      </c>
      <c r="B1288" s="6">
        <v>45237</v>
      </c>
      <c r="C1288" s="7" t="s">
        <v>15</v>
      </c>
      <c r="D1288" s="8" t="s">
        <v>4079</v>
      </c>
      <c r="E1288" s="8">
        <v>1</v>
      </c>
      <c r="F1288" s="8" t="s">
        <v>4080</v>
      </c>
      <c r="G1288" s="8">
        <v>1</v>
      </c>
      <c r="H1288" s="8">
        <v>0.425</v>
      </c>
      <c r="I1288" s="8">
        <v>1</v>
      </c>
      <c r="J1288" s="8">
        <v>0.425</v>
      </c>
      <c r="K1288" s="8" t="s">
        <v>4081</v>
      </c>
      <c r="L1288" s="8" t="s">
        <v>4082</v>
      </c>
      <c r="M1288" s="5">
        <v>19983052862</v>
      </c>
      <c r="N1288" s="8">
        <v>0.425</v>
      </c>
      <c r="O1288" s="4" t="s">
        <v>1792</v>
      </c>
    </row>
    <row r="1289" spans="1:15">
      <c r="A1289" s="5">
        <v>73511375556169</v>
      </c>
      <c r="B1289" s="6">
        <v>45237</v>
      </c>
      <c r="C1289" s="7" t="s">
        <v>15</v>
      </c>
      <c r="D1289" s="8" t="s">
        <v>4083</v>
      </c>
      <c r="E1289" s="8">
        <v>1</v>
      </c>
      <c r="F1289" s="8" t="s">
        <v>4084</v>
      </c>
      <c r="G1289" s="8">
        <v>0.61</v>
      </c>
      <c r="H1289" s="8">
        <v>0.65</v>
      </c>
      <c r="I1289" s="8">
        <v>0.61</v>
      </c>
      <c r="J1289" s="8">
        <v>0.65</v>
      </c>
      <c r="K1289" s="8" t="s">
        <v>4085</v>
      </c>
      <c r="L1289" s="8" t="s">
        <v>4086</v>
      </c>
      <c r="M1289" s="5">
        <v>17683245662</v>
      </c>
      <c r="N1289" s="8">
        <v>0.65</v>
      </c>
      <c r="O1289" s="4" t="s">
        <v>1792</v>
      </c>
    </row>
    <row r="1290" spans="1:15">
      <c r="A1290" s="5">
        <v>73511375560675</v>
      </c>
      <c r="B1290" s="6">
        <v>45237</v>
      </c>
      <c r="C1290" s="7" t="s">
        <v>15</v>
      </c>
      <c r="D1290" s="8" t="s">
        <v>4087</v>
      </c>
      <c r="E1290" s="8">
        <v>1</v>
      </c>
      <c r="F1290" s="8" t="s">
        <v>4088</v>
      </c>
      <c r="G1290" s="8">
        <v>2.633</v>
      </c>
      <c r="H1290" s="8">
        <v>2.71</v>
      </c>
      <c r="I1290" s="8">
        <v>2.633</v>
      </c>
      <c r="J1290" s="8">
        <v>2.4</v>
      </c>
      <c r="K1290" s="8" t="s">
        <v>4089</v>
      </c>
      <c r="L1290" s="8" t="s">
        <v>4090</v>
      </c>
      <c r="M1290" s="5">
        <v>17784556617</v>
      </c>
      <c r="N1290" s="8">
        <v>2.4</v>
      </c>
      <c r="O1290" s="4" t="s">
        <v>1792</v>
      </c>
    </row>
    <row r="1291" spans="1:15">
      <c r="A1291" s="5">
        <v>73511375568286</v>
      </c>
      <c r="B1291" s="6">
        <v>45237</v>
      </c>
      <c r="C1291" s="7" t="s">
        <v>15</v>
      </c>
      <c r="D1291" s="8" t="s">
        <v>4091</v>
      </c>
      <c r="E1291" s="8">
        <v>1</v>
      </c>
      <c r="F1291" s="8" t="s">
        <v>4092</v>
      </c>
      <c r="G1291" s="8">
        <v>2.06</v>
      </c>
      <c r="H1291" s="8">
        <v>2.06</v>
      </c>
      <c r="I1291" s="8">
        <v>2.06</v>
      </c>
      <c r="J1291" s="8">
        <v>1.95</v>
      </c>
      <c r="K1291" s="8" t="s">
        <v>3854</v>
      </c>
      <c r="L1291" s="8" t="s">
        <v>3855</v>
      </c>
      <c r="M1291" s="5">
        <v>13296627952</v>
      </c>
      <c r="N1291" s="8">
        <v>1.95</v>
      </c>
      <c r="O1291" s="4" t="s">
        <v>1792</v>
      </c>
    </row>
    <row r="1292" spans="1:15">
      <c r="A1292" s="5">
        <v>73511375575209</v>
      </c>
      <c r="B1292" s="6">
        <v>45237</v>
      </c>
      <c r="C1292" s="7" t="s">
        <v>15</v>
      </c>
      <c r="D1292" s="8" t="s">
        <v>4093</v>
      </c>
      <c r="E1292" s="8">
        <v>1</v>
      </c>
      <c r="F1292" s="8" t="s">
        <v>4094</v>
      </c>
      <c r="G1292" s="8">
        <v>0.788</v>
      </c>
      <c r="H1292" s="8">
        <v>1.123</v>
      </c>
      <c r="I1292" s="8">
        <v>0</v>
      </c>
      <c r="J1292" s="8">
        <v>0.788</v>
      </c>
      <c r="K1292" s="8" t="s">
        <v>4095</v>
      </c>
      <c r="L1292" s="8" t="s">
        <v>1976</v>
      </c>
      <c r="M1292" s="5">
        <v>18483161561</v>
      </c>
      <c r="N1292" s="8">
        <v>0.788</v>
      </c>
      <c r="O1292" s="4" t="s">
        <v>1792</v>
      </c>
    </row>
    <row r="1293" spans="1:15">
      <c r="A1293" s="5">
        <v>73511375584230</v>
      </c>
      <c r="B1293" s="6">
        <v>45237</v>
      </c>
      <c r="C1293" s="7" t="s">
        <v>15</v>
      </c>
      <c r="D1293" s="8" t="s">
        <v>4096</v>
      </c>
      <c r="E1293" s="8">
        <v>1</v>
      </c>
      <c r="F1293" s="8" t="s">
        <v>4097</v>
      </c>
      <c r="G1293" s="8">
        <v>0.74</v>
      </c>
      <c r="H1293" s="8">
        <v>0.74</v>
      </c>
      <c r="I1293" s="8">
        <v>0</v>
      </c>
      <c r="J1293" s="8">
        <v>0.74</v>
      </c>
      <c r="K1293" s="8" t="s">
        <v>4098</v>
      </c>
      <c r="L1293" s="8" t="s">
        <v>1001</v>
      </c>
      <c r="M1293" s="5">
        <v>17381737572</v>
      </c>
      <c r="N1293" s="8">
        <v>0.74</v>
      </c>
      <c r="O1293" s="4" t="s">
        <v>1792</v>
      </c>
    </row>
    <row r="1294" spans="1:15">
      <c r="A1294" s="5">
        <v>73511375590764</v>
      </c>
      <c r="B1294" s="6">
        <v>45237</v>
      </c>
      <c r="C1294" s="7" t="s">
        <v>15</v>
      </c>
      <c r="D1294" s="8" t="s">
        <v>4099</v>
      </c>
      <c r="E1294" s="8">
        <v>1</v>
      </c>
      <c r="F1294" s="8" t="s">
        <v>4100</v>
      </c>
      <c r="G1294" s="8">
        <v>0.62</v>
      </c>
      <c r="H1294" s="8">
        <v>1.007</v>
      </c>
      <c r="I1294" s="8">
        <v>0</v>
      </c>
      <c r="J1294" s="8">
        <v>0.62</v>
      </c>
      <c r="K1294" s="8" t="s">
        <v>4101</v>
      </c>
      <c r="L1294" s="8" t="s">
        <v>1821</v>
      </c>
      <c r="M1294" s="5">
        <v>17628618247</v>
      </c>
      <c r="N1294" s="8">
        <v>0.62</v>
      </c>
      <c r="O1294" s="4" t="s">
        <v>1792</v>
      </c>
    </row>
    <row r="1295" spans="1:15">
      <c r="A1295" s="5">
        <v>73511375596193</v>
      </c>
      <c r="B1295" s="6">
        <v>45237</v>
      </c>
      <c r="C1295" s="7" t="s">
        <v>15</v>
      </c>
      <c r="D1295" s="8" t="s">
        <v>4102</v>
      </c>
      <c r="E1295" s="8">
        <v>1</v>
      </c>
      <c r="F1295" s="8" t="s">
        <v>4103</v>
      </c>
      <c r="G1295" s="8">
        <v>1</v>
      </c>
      <c r="H1295" s="8">
        <v>0.93</v>
      </c>
      <c r="I1295" s="8">
        <v>1</v>
      </c>
      <c r="J1295" s="8">
        <v>0.93</v>
      </c>
      <c r="K1295" s="8" t="s">
        <v>4104</v>
      </c>
      <c r="L1295" s="8" t="s">
        <v>4105</v>
      </c>
      <c r="M1295" s="5">
        <v>15108123519</v>
      </c>
      <c r="N1295" s="8">
        <v>0.93</v>
      </c>
      <c r="O1295" s="4" t="s">
        <v>1792</v>
      </c>
    </row>
    <row r="1296" spans="1:15">
      <c r="A1296" s="5">
        <v>73511375602395</v>
      </c>
      <c r="B1296" s="6">
        <v>45237</v>
      </c>
      <c r="C1296" s="7" t="s">
        <v>15</v>
      </c>
      <c r="D1296" s="8" t="s">
        <v>4106</v>
      </c>
      <c r="E1296" s="8">
        <v>1</v>
      </c>
      <c r="F1296" s="8" t="s">
        <v>4107</v>
      </c>
      <c r="G1296" s="8">
        <v>0.41</v>
      </c>
      <c r="H1296" s="8">
        <v>0.41</v>
      </c>
      <c r="I1296" s="8">
        <v>0</v>
      </c>
      <c r="J1296" s="8">
        <v>0.41</v>
      </c>
      <c r="K1296" s="8" t="s">
        <v>2651</v>
      </c>
      <c r="L1296" s="8" t="s">
        <v>2652</v>
      </c>
      <c r="M1296" s="5">
        <v>13890306058</v>
      </c>
      <c r="N1296" s="8">
        <v>0.41</v>
      </c>
      <c r="O1296" s="4" t="s">
        <v>1792</v>
      </c>
    </row>
    <row r="1297" spans="1:15">
      <c r="A1297" s="5">
        <v>73511375606362</v>
      </c>
      <c r="B1297" s="6">
        <v>45237</v>
      </c>
      <c r="C1297" s="7" t="s">
        <v>15</v>
      </c>
      <c r="D1297" s="8" t="s">
        <v>4108</v>
      </c>
      <c r="E1297" s="8">
        <v>1</v>
      </c>
      <c r="F1297" s="8" t="s">
        <v>4109</v>
      </c>
      <c r="G1297" s="8">
        <v>0.47</v>
      </c>
      <c r="H1297" s="8">
        <v>0.47</v>
      </c>
      <c r="I1297" s="8">
        <v>0</v>
      </c>
      <c r="J1297" s="8">
        <v>0.47</v>
      </c>
      <c r="K1297" s="8" t="s">
        <v>2501</v>
      </c>
      <c r="L1297" s="8" t="s">
        <v>2502</v>
      </c>
      <c r="M1297" s="5">
        <v>15674497565</v>
      </c>
      <c r="N1297" s="8">
        <v>0.47</v>
      </c>
      <c r="O1297" s="4" t="s">
        <v>1792</v>
      </c>
    </row>
    <row r="1298" spans="1:15">
      <c r="A1298" s="5">
        <v>73511375611079</v>
      </c>
      <c r="B1298" s="6">
        <v>45237</v>
      </c>
      <c r="C1298" s="7" t="s">
        <v>15</v>
      </c>
      <c r="D1298" s="8" t="s">
        <v>3352</v>
      </c>
      <c r="E1298" s="8">
        <v>3</v>
      </c>
      <c r="F1298" s="8" t="s">
        <v>4110</v>
      </c>
      <c r="G1298" s="8">
        <v>5.135</v>
      </c>
      <c r="H1298" s="8">
        <v>5.135</v>
      </c>
      <c r="I1298" s="8">
        <v>0.565</v>
      </c>
      <c r="J1298" s="8">
        <v>1.40166666666667</v>
      </c>
      <c r="K1298" s="8" t="s">
        <v>3354</v>
      </c>
      <c r="L1298" s="8" t="s">
        <v>3355</v>
      </c>
      <c r="M1298" s="5">
        <v>15972620113</v>
      </c>
      <c r="N1298" s="8">
        <v>1.40166666666667</v>
      </c>
      <c r="O1298" s="4" t="s">
        <v>1792</v>
      </c>
    </row>
    <row r="1299" spans="1:15">
      <c r="A1299" s="5">
        <v>73511375622485</v>
      </c>
      <c r="B1299" s="6">
        <v>45237</v>
      </c>
      <c r="C1299" s="7" t="s">
        <v>15</v>
      </c>
      <c r="D1299" s="8" t="s">
        <v>4111</v>
      </c>
      <c r="E1299" s="8">
        <v>1</v>
      </c>
      <c r="F1299" s="8" t="s">
        <v>4112</v>
      </c>
      <c r="G1299" s="8">
        <v>1</v>
      </c>
      <c r="H1299" s="8">
        <v>0.33</v>
      </c>
      <c r="I1299" s="8">
        <v>1</v>
      </c>
      <c r="J1299" s="8">
        <v>0.33</v>
      </c>
      <c r="K1299" s="8" t="s">
        <v>4113</v>
      </c>
      <c r="L1299" s="8" t="s">
        <v>4114</v>
      </c>
      <c r="M1299" s="5">
        <v>13299700007</v>
      </c>
      <c r="N1299" s="8">
        <v>0.33</v>
      </c>
      <c r="O1299" s="4" t="s">
        <v>1792</v>
      </c>
    </row>
    <row r="1300" spans="1:15">
      <c r="A1300" s="5">
        <v>73511375627872</v>
      </c>
      <c r="B1300" s="6">
        <v>45237</v>
      </c>
      <c r="C1300" s="7" t="s">
        <v>15</v>
      </c>
      <c r="D1300" s="8" t="s">
        <v>4115</v>
      </c>
      <c r="E1300" s="8">
        <v>1</v>
      </c>
      <c r="F1300" s="8" t="s">
        <v>4116</v>
      </c>
      <c r="G1300" s="8">
        <v>0.71</v>
      </c>
      <c r="H1300" s="8">
        <v>0.755</v>
      </c>
      <c r="I1300" s="8">
        <v>0</v>
      </c>
      <c r="J1300" s="8">
        <v>0.71</v>
      </c>
      <c r="K1300" s="8" t="s">
        <v>4117</v>
      </c>
      <c r="L1300" s="8" t="s">
        <v>4118</v>
      </c>
      <c r="M1300" s="5">
        <v>18143292736</v>
      </c>
      <c r="N1300" s="8">
        <v>0.71</v>
      </c>
      <c r="O1300" s="4" t="s">
        <v>1792</v>
      </c>
    </row>
    <row r="1301" spans="1:15">
      <c r="A1301" s="5">
        <v>73511375651154</v>
      </c>
      <c r="B1301" s="6">
        <v>45237</v>
      </c>
      <c r="C1301" s="7" t="s">
        <v>15</v>
      </c>
      <c r="D1301" s="8" t="s">
        <v>4119</v>
      </c>
      <c r="E1301" s="8">
        <v>1</v>
      </c>
      <c r="F1301" s="8" t="s">
        <v>4120</v>
      </c>
      <c r="G1301" s="8">
        <v>0.5</v>
      </c>
      <c r="H1301" s="8">
        <v>0.5</v>
      </c>
      <c r="I1301" s="8">
        <v>0.5</v>
      </c>
      <c r="J1301" s="8">
        <v>0.5</v>
      </c>
      <c r="K1301" s="8" t="s">
        <v>4121</v>
      </c>
      <c r="L1301" s="8" t="s">
        <v>4122</v>
      </c>
      <c r="M1301" s="5">
        <v>18889084058</v>
      </c>
      <c r="N1301" s="8">
        <v>0.5</v>
      </c>
      <c r="O1301" s="4" t="s">
        <v>1792</v>
      </c>
    </row>
    <row r="1302" spans="1:15">
      <c r="A1302" s="5">
        <v>73511375659949</v>
      </c>
      <c r="B1302" s="6">
        <v>45237</v>
      </c>
      <c r="C1302" s="7" t="s">
        <v>15</v>
      </c>
      <c r="D1302" s="8" t="s">
        <v>4123</v>
      </c>
      <c r="E1302" s="8">
        <v>1</v>
      </c>
      <c r="F1302" s="8" t="s">
        <v>4124</v>
      </c>
      <c r="G1302" s="8">
        <v>1</v>
      </c>
      <c r="H1302" s="8">
        <v>0.73</v>
      </c>
      <c r="I1302" s="8">
        <v>1</v>
      </c>
      <c r="J1302" s="8">
        <v>0.73</v>
      </c>
      <c r="K1302" s="8" t="s">
        <v>4125</v>
      </c>
      <c r="L1302" s="8" t="s">
        <v>4126</v>
      </c>
      <c r="M1302" s="5">
        <v>19882348728</v>
      </c>
      <c r="N1302" s="8">
        <v>0.73</v>
      </c>
      <c r="O1302" s="4" t="s">
        <v>1792</v>
      </c>
    </row>
    <row r="1303" spans="1:15">
      <c r="A1303" s="5">
        <v>73511375672067</v>
      </c>
      <c r="B1303" s="6">
        <v>45237</v>
      </c>
      <c r="C1303" s="7" t="s">
        <v>15</v>
      </c>
      <c r="D1303" s="8" t="s">
        <v>4127</v>
      </c>
      <c r="E1303" s="8">
        <v>1</v>
      </c>
      <c r="F1303" s="8" t="s">
        <v>4128</v>
      </c>
      <c r="G1303" s="8">
        <v>0.364</v>
      </c>
      <c r="H1303" s="8">
        <v>0.364</v>
      </c>
      <c r="I1303" s="8">
        <v>0.364</v>
      </c>
      <c r="J1303" s="8">
        <v>0.364</v>
      </c>
      <c r="K1303" s="8" t="s">
        <v>1146</v>
      </c>
      <c r="L1303" s="8" t="s">
        <v>1147</v>
      </c>
      <c r="M1303" s="5">
        <v>18589168868</v>
      </c>
      <c r="N1303" s="8">
        <v>0.364</v>
      </c>
      <c r="O1303" s="4" t="s">
        <v>1792</v>
      </c>
    </row>
    <row r="1304" spans="1:15">
      <c r="A1304" s="5">
        <v>73511375677201</v>
      </c>
      <c r="B1304" s="6">
        <v>45237</v>
      </c>
      <c r="C1304" s="7" t="s">
        <v>15</v>
      </c>
      <c r="D1304" s="8" t="s">
        <v>4129</v>
      </c>
      <c r="E1304" s="8">
        <v>1</v>
      </c>
      <c r="F1304" s="8" t="s">
        <v>4130</v>
      </c>
      <c r="G1304" s="8">
        <v>1</v>
      </c>
      <c r="H1304" s="8">
        <v>0.675</v>
      </c>
      <c r="I1304" s="8">
        <v>1</v>
      </c>
      <c r="J1304" s="8">
        <v>0.675</v>
      </c>
      <c r="K1304" s="8" t="s">
        <v>3872</v>
      </c>
      <c r="L1304" s="8" t="s">
        <v>3873</v>
      </c>
      <c r="M1304" s="5">
        <v>19916386875</v>
      </c>
      <c r="N1304" s="8">
        <v>0.675</v>
      </c>
      <c r="O1304" s="4" t="s">
        <v>1792</v>
      </c>
    </row>
    <row r="1305" spans="1:15">
      <c r="A1305" s="5">
        <v>73511375681136</v>
      </c>
      <c r="B1305" s="6">
        <v>45237</v>
      </c>
      <c r="C1305" s="7" t="s">
        <v>15</v>
      </c>
      <c r="D1305" s="8" t="s">
        <v>4131</v>
      </c>
      <c r="E1305" s="8">
        <v>1</v>
      </c>
      <c r="F1305" s="8" t="s">
        <v>4132</v>
      </c>
      <c r="G1305" s="8">
        <v>0.025</v>
      </c>
      <c r="H1305" s="8">
        <v>0.025</v>
      </c>
      <c r="I1305" s="8">
        <v>0</v>
      </c>
      <c r="J1305" s="8">
        <v>0.025</v>
      </c>
      <c r="K1305" s="8" t="s">
        <v>4133</v>
      </c>
      <c r="L1305" s="8" t="s">
        <v>4134</v>
      </c>
      <c r="M1305" s="5">
        <v>18140166265</v>
      </c>
      <c r="N1305" s="8">
        <v>0.025</v>
      </c>
      <c r="O1305" s="4" t="s">
        <v>1792</v>
      </c>
    </row>
    <row r="1306" spans="1:15">
      <c r="A1306" s="5">
        <v>73511375689066</v>
      </c>
      <c r="B1306" s="6">
        <v>45237</v>
      </c>
      <c r="C1306" s="7" t="s">
        <v>15</v>
      </c>
      <c r="D1306" s="8" t="s">
        <v>4135</v>
      </c>
      <c r="E1306" s="8">
        <v>1</v>
      </c>
      <c r="F1306" s="8" t="s">
        <v>4136</v>
      </c>
      <c r="G1306" s="8">
        <v>0.38</v>
      </c>
      <c r="H1306" s="8">
        <v>0.38</v>
      </c>
      <c r="I1306" s="8">
        <v>0</v>
      </c>
      <c r="J1306" s="8">
        <v>0.38</v>
      </c>
      <c r="K1306" s="8" t="s">
        <v>4098</v>
      </c>
      <c r="L1306" s="8" t="s">
        <v>1001</v>
      </c>
      <c r="M1306" s="5">
        <v>17381737572</v>
      </c>
      <c r="N1306" s="8">
        <v>0.38</v>
      </c>
      <c r="O1306" s="4" t="s">
        <v>1792</v>
      </c>
    </row>
    <row r="1307" spans="1:15">
      <c r="A1307" s="5">
        <v>73511375694936</v>
      </c>
      <c r="B1307" s="6">
        <v>45237</v>
      </c>
      <c r="C1307" s="7" t="s">
        <v>15</v>
      </c>
      <c r="D1307" s="8" t="s">
        <v>4137</v>
      </c>
      <c r="E1307" s="8">
        <v>1</v>
      </c>
      <c r="F1307" s="8" t="s">
        <v>4138</v>
      </c>
      <c r="G1307" s="8">
        <v>1</v>
      </c>
      <c r="H1307" s="8">
        <v>0.5</v>
      </c>
      <c r="I1307" s="8">
        <v>1</v>
      </c>
      <c r="J1307" s="8">
        <v>1</v>
      </c>
      <c r="K1307" s="8" t="s">
        <v>4139</v>
      </c>
      <c r="L1307" s="8" t="s">
        <v>4140</v>
      </c>
      <c r="M1307" s="5">
        <v>18173819678</v>
      </c>
      <c r="N1307" s="8">
        <v>1</v>
      </c>
      <c r="O1307" s="4" t="s">
        <v>1792</v>
      </c>
    </row>
    <row r="1308" spans="1:15">
      <c r="A1308" s="5">
        <v>73511375700961</v>
      </c>
      <c r="B1308" s="6">
        <v>45237</v>
      </c>
      <c r="C1308" s="7" t="s">
        <v>15</v>
      </c>
      <c r="D1308" s="8" t="s">
        <v>4000</v>
      </c>
      <c r="E1308" s="8">
        <v>3</v>
      </c>
      <c r="F1308" s="8" t="s">
        <v>4141</v>
      </c>
      <c r="G1308" s="8">
        <v>1.57</v>
      </c>
      <c r="H1308" s="8">
        <v>1.57</v>
      </c>
      <c r="I1308" s="8">
        <v>0.18</v>
      </c>
      <c r="J1308" s="8">
        <v>0.523333333333333</v>
      </c>
      <c r="K1308" s="8" t="s">
        <v>3786</v>
      </c>
      <c r="L1308" s="8" t="s">
        <v>3787</v>
      </c>
      <c r="M1308" s="5">
        <v>15348904970</v>
      </c>
      <c r="N1308" s="8">
        <v>0.523333333333333</v>
      </c>
      <c r="O1308" s="4" t="s">
        <v>1792</v>
      </c>
    </row>
    <row r="1309" spans="1:15">
      <c r="A1309" s="5">
        <v>73511375708485</v>
      </c>
      <c r="B1309" s="6">
        <v>45237</v>
      </c>
      <c r="C1309" s="7" t="s">
        <v>15</v>
      </c>
      <c r="D1309" s="8" t="s">
        <v>4142</v>
      </c>
      <c r="E1309" s="8">
        <v>1</v>
      </c>
      <c r="F1309" s="8" t="s">
        <v>4143</v>
      </c>
      <c r="G1309" s="8">
        <v>2.53</v>
      </c>
      <c r="H1309" s="8">
        <v>2.53</v>
      </c>
      <c r="I1309" s="8">
        <v>2.53</v>
      </c>
      <c r="J1309" s="8">
        <v>2.42</v>
      </c>
      <c r="K1309" s="8" t="s">
        <v>4144</v>
      </c>
      <c r="L1309" s="8" t="s">
        <v>4145</v>
      </c>
      <c r="M1309" s="5">
        <v>18889086562</v>
      </c>
      <c r="N1309" s="8">
        <v>2.42</v>
      </c>
      <c r="O1309" s="4" t="s">
        <v>1792</v>
      </c>
    </row>
    <row r="1310" spans="1:15">
      <c r="A1310" s="5">
        <v>73511375718111</v>
      </c>
      <c r="B1310" s="6">
        <v>45237</v>
      </c>
      <c r="C1310" s="7" t="s">
        <v>15</v>
      </c>
      <c r="D1310" s="8" t="s">
        <v>4146</v>
      </c>
      <c r="E1310" s="8">
        <v>1</v>
      </c>
      <c r="F1310" s="8" t="s">
        <v>4147</v>
      </c>
      <c r="G1310" s="8">
        <v>0.29</v>
      </c>
      <c r="H1310" s="8">
        <v>0.29</v>
      </c>
      <c r="I1310" s="8">
        <v>0.29</v>
      </c>
      <c r="J1310" s="8">
        <v>0.29</v>
      </c>
      <c r="K1310" s="8" t="s">
        <v>4148</v>
      </c>
      <c r="L1310" s="8" t="s">
        <v>4149</v>
      </c>
      <c r="M1310" s="5">
        <v>18587756445</v>
      </c>
      <c r="N1310" s="8">
        <v>0.29</v>
      </c>
      <c r="O1310" s="4" t="s">
        <v>1792</v>
      </c>
    </row>
    <row r="1311" spans="1:15">
      <c r="A1311" s="5">
        <v>73511375724940</v>
      </c>
      <c r="B1311" s="6">
        <v>45237</v>
      </c>
      <c r="C1311" s="7" t="s">
        <v>15</v>
      </c>
      <c r="D1311" s="8" t="s">
        <v>4150</v>
      </c>
      <c r="E1311" s="8">
        <v>1</v>
      </c>
      <c r="F1311" s="8" t="s">
        <v>4151</v>
      </c>
      <c r="G1311" s="8">
        <v>0.9</v>
      </c>
      <c r="H1311" s="8">
        <v>0.925</v>
      </c>
      <c r="I1311" s="8">
        <v>0.9</v>
      </c>
      <c r="J1311" s="8">
        <v>0.925</v>
      </c>
      <c r="K1311" s="8" t="s">
        <v>4152</v>
      </c>
      <c r="L1311" s="8" t="s">
        <v>4153</v>
      </c>
      <c r="M1311" s="5">
        <v>13139097931</v>
      </c>
      <c r="N1311" s="8">
        <v>0.925</v>
      </c>
      <c r="O1311" s="4" t="s">
        <v>1792</v>
      </c>
    </row>
    <row r="1312" spans="1:15">
      <c r="A1312" s="5">
        <v>73511375734778</v>
      </c>
      <c r="B1312" s="6">
        <v>45237</v>
      </c>
      <c r="C1312" s="7" t="s">
        <v>15</v>
      </c>
      <c r="D1312" s="8" t="s">
        <v>4154</v>
      </c>
      <c r="E1312" s="8">
        <v>1</v>
      </c>
      <c r="F1312" s="8" t="s">
        <v>4155</v>
      </c>
      <c r="G1312" s="8">
        <v>1</v>
      </c>
      <c r="H1312" s="8">
        <v>0.81</v>
      </c>
      <c r="I1312" s="8">
        <v>1</v>
      </c>
      <c r="J1312" s="8">
        <v>0.81</v>
      </c>
      <c r="K1312" s="8" t="s">
        <v>1863</v>
      </c>
      <c r="L1312" s="8" t="s">
        <v>4156</v>
      </c>
      <c r="M1312" s="5">
        <v>13518900618</v>
      </c>
      <c r="N1312" s="8">
        <v>0.81</v>
      </c>
      <c r="O1312" s="4" t="s">
        <v>1792</v>
      </c>
    </row>
    <row r="1313" spans="1:15">
      <c r="A1313" s="5">
        <v>73511375742550</v>
      </c>
      <c r="B1313" s="6">
        <v>45237</v>
      </c>
      <c r="C1313" s="7" t="s">
        <v>15</v>
      </c>
      <c r="D1313" s="8" t="s">
        <v>4157</v>
      </c>
      <c r="E1313" s="8">
        <v>1</v>
      </c>
      <c r="F1313" s="8" t="s">
        <v>4158</v>
      </c>
      <c r="G1313" s="8">
        <v>0.03</v>
      </c>
      <c r="H1313" s="8">
        <v>0.03</v>
      </c>
      <c r="I1313" s="8">
        <v>0</v>
      </c>
      <c r="J1313" s="8">
        <v>0.03</v>
      </c>
      <c r="K1313" s="8" t="s">
        <v>3077</v>
      </c>
      <c r="L1313" s="8" t="s">
        <v>3078</v>
      </c>
      <c r="M1313" s="5">
        <v>18689085012</v>
      </c>
      <c r="N1313" s="8">
        <v>0.03</v>
      </c>
      <c r="O1313" s="4" t="s">
        <v>1792</v>
      </c>
    </row>
    <row r="1314" spans="1:15">
      <c r="A1314" s="5">
        <v>73511375751552</v>
      </c>
      <c r="B1314" s="6">
        <v>45237</v>
      </c>
      <c r="C1314" s="7" t="s">
        <v>15</v>
      </c>
      <c r="D1314" s="8" t="s">
        <v>4159</v>
      </c>
      <c r="E1314" s="8">
        <v>1</v>
      </c>
      <c r="F1314" s="8" t="s">
        <v>4160</v>
      </c>
      <c r="G1314" s="8">
        <v>1</v>
      </c>
      <c r="H1314" s="8">
        <v>1.35</v>
      </c>
      <c r="I1314" s="8">
        <v>1</v>
      </c>
      <c r="J1314" s="8">
        <v>0.94</v>
      </c>
      <c r="K1314" s="8" t="s">
        <v>4161</v>
      </c>
      <c r="L1314" s="8" t="s">
        <v>4162</v>
      </c>
      <c r="M1314" s="5">
        <v>18208027062</v>
      </c>
      <c r="N1314" s="8">
        <v>0.94</v>
      </c>
      <c r="O1314" s="4" t="s">
        <v>1792</v>
      </c>
    </row>
    <row r="1315" spans="1:15">
      <c r="A1315" s="5">
        <v>73511375759740</v>
      </c>
      <c r="B1315" s="6">
        <v>45237</v>
      </c>
      <c r="C1315" s="7" t="s">
        <v>15</v>
      </c>
      <c r="D1315" s="8" t="s">
        <v>4163</v>
      </c>
      <c r="E1315" s="8">
        <v>1</v>
      </c>
      <c r="F1315" s="8" t="s">
        <v>4164</v>
      </c>
      <c r="G1315" s="8">
        <v>0.15</v>
      </c>
      <c r="H1315" s="8">
        <v>0.195</v>
      </c>
      <c r="I1315" s="8">
        <v>0</v>
      </c>
      <c r="J1315" s="8">
        <v>0.15</v>
      </c>
      <c r="K1315" s="8" t="s">
        <v>1835</v>
      </c>
      <c r="L1315" s="8" t="s">
        <v>1836</v>
      </c>
      <c r="M1315" s="5">
        <v>13989009326</v>
      </c>
      <c r="N1315" s="8">
        <v>0.15</v>
      </c>
      <c r="O1315" s="4" t="s">
        <v>1792</v>
      </c>
    </row>
    <row r="1316" spans="1:15">
      <c r="A1316" s="5">
        <v>73511375764576</v>
      </c>
      <c r="B1316" s="6">
        <v>45237</v>
      </c>
      <c r="C1316" s="7" t="s">
        <v>15</v>
      </c>
      <c r="D1316" s="8" t="s">
        <v>4165</v>
      </c>
      <c r="E1316" s="8">
        <v>1</v>
      </c>
      <c r="F1316" s="8" t="s">
        <v>4166</v>
      </c>
      <c r="G1316" s="8">
        <v>0.3</v>
      </c>
      <c r="H1316" s="8">
        <v>0.275</v>
      </c>
      <c r="I1316" s="8">
        <v>0</v>
      </c>
      <c r="J1316" s="8">
        <v>0.3</v>
      </c>
      <c r="K1316" s="8" t="s">
        <v>2478</v>
      </c>
      <c r="L1316" s="8" t="s">
        <v>2479</v>
      </c>
      <c r="M1316" s="5">
        <v>15348927289</v>
      </c>
      <c r="N1316" s="8">
        <v>0.3</v>
      </c>
      <c r="O1316" s="4" t="s">
        <v>1792</v>
      </c>
    </row>
    <row r="1317" spans="1:15">
      <c r="A1317" s="5">
        <v>73511375786756</v>
      </c>
      <c r="B1317" s="6">
        <v>45237</v>
      </c>
      <c r="C1317" s="7" t="s">
        <v>15</v>
      </c>
      <c r="D1317" s="8" t="s">
        <v>4167</v>
      </c>
      <c r="E1317" s="8">
        <v>1</v>
      </c>
      <c r="F1317" s="8" t="s">
        <v>4168</v>
      </c>
      <c r="G1317" s="8">
        <v>0.22</v>
      </c>
      <c r="H1317" s="8">
        <v>0.32</v>
      </c>
      <c r="I1317" s="8">
        <v>0</v>
      </c>
      <c r="J1317" s="8">
        <v>0.22</v>
      </c>
      <c r="K1317" s="8" t="s">
        <v>4169</v>
      </c>
      <c r="L1317" s="8" t="s">
        <v>4170</v>
      </c>
      <c r="M1317" s="5">
        <v>13815964099</v>
      </c>
      <c r="N1317" s="8">
        <v>0.22</v>
      </c>
      <c r="O1317" s="4" t="s">
        <v>1792</v>
      </c>
    </row>
    <row r="1318" spans="1:15">
      <c r="A1318" s="5">
        <v>73511375793181</v>
      </c>
      <c r="B1318" s="6">
        <v>45237</v>
      </c>
      <c r="C1318" s="7" t="s">
        <v>15</v>
      </c>
      <c r="D1318" s="8" t="s">
        <v>4171</v>
      </c>
      <c r="E1318" s="8">
        <v>1</v>
      </c>
      <c r="F1318" s="8" t="s">
        <v>4172</v>
      </c>
      <c r="G1318" s="8">
        <v>1</v>
      </c>
      <c r="H1318" s="8">
        <v>1.04</v>
      </c>
      <c r="I1318" s="8">
        <v>1</v>
      </c>
      <c r="J1318" s="8">
        <v>0.93</v>
      </c>
      <c r="K1318" s="8" t="s">
        <v>4173</v>
      </c>
      <c r="L1318" s="8" t="s">
        <v>4174</v>
      </c>
      <c r="M1318" s="5">
        <v>13907061469</v>
      </c>
      <c r="N1318" s="8">
        <v>0.93</v>
      </c>
      <c r="O1318" s="4" t="s">
        <v>1792</v>
      </c>
    </row>
    <row r="1319" spans="1:15">
      <c r="A1319" s="5">
        <v>73511375801465</v>
      </c>
      <c r="B1319" s="6">
        <v>45237</v>
      </c>
      <c r="C1319" s="7" t="s">
        <v>15</v>
      </c>
      <c r="D1319" s="8" t="s">
        <v>4175</v>
      </c>
      <c r="E1319" s="8">
        <v>1</v>
      </c>
      <c r="F1319" s="8" t="s">
        <v>4176</v>
      </c>
      <c r="G1319" s="8">
        <v>0.335</v>
      </c>
      <c r="H1319" s="8">
        <v>0.03</v>
      </c>
      <c r="I1319" s="8">
        <v>0</v>
      </c>
      <c r="J1319" s="8">
        <v>0.03</v>
      </c>
      <c r="K1319" s="8" t="s">
        <v>4177</v>
      </c>
      <c r="L1319" s="8" t="s">
        <v>2235</v>
      </c>
      <c r="M1319" s="5">
        <v>13989021357</v>
      </c>
      <c r="N1319" s="8">
        <v>0.03</v>
      </c>
      <c r="O1319" s="4" t="s">
        <v>1792</v>
      </c>
    </row>
    <row r="1320" spans="1:15">
      <c r="A1320" s="5">
        <v>73511375806903</v>
      </c>
      <c r="B1320" s="6">
        <v>45237</v>
      </c>
      <c r="C1320" s="7" t="s">
        <v>15</v>
      </c>
      <c r="D1320" s="8" t="s">
        <v>4178</v>
      </c>
      <c r="E1320" s="8">
        <v>1</v>
      </c>
      <c r="F1320" s="8" t="s">
        <v>4179</v>
      </c>
      <c r="G1320" s="8">
        <v>0.12</v>
      </c>
      <c r="H1320" s="8">
        <v>0.12</v>
      </c>
      <c r="I1320" s="8">
        <v>0</v>
      </c>
      <c r="J1320" s="8">
        <v>0.12</v>
      </c>
      <c r="K1320" s="8" t="s">
        <v>4098</v>
      </c>
      <c r="L1320" s="8" t="s">
        <v>1001</v>
      </c>
      <c r="M1320" s="5">
        <v>17381737572</v>
      </c>
      <c r="N1320" s="8">
        <v>0.12</v>
      </c>
      <c r="O1320" s="4" t="s">
        <v>1792</v>
      </c>
    </row>
    <row r="1321" spans="1:15">
      <c r="A1321" s="5">
        <v>73511375815472</v>
      </c>
      <c r="B1321" s="6">
        <v>45237</v>
      </c>
      <c r="C1321" s="7" t="s">
        <v>15</v>
      </c>
      <c r="D1321" s="8" t="s">
        <v>4180</v>
      </c>
      <c r="E1321" s="8">
        <v>1</v>
      </c>
      <c r="F1321" s="8" t="s">
        <v>4181</v>
      </c>
      <c r="G1321" s="8">
        <v>0.42</v>
      </c>
      <c r="H1321" s="8">
        <v>0.421</v>
      </c>
      <c r="I1321" s="8">
        <v>0</v>
      </c>
      <c r="J1321" s="8">
        <v>0.42</v>
      </c>
      <c r="K1321" s="8" t="s">
        <v>4182</v>
      </c>
      <c r="L1321" s="8" t="s">
        <v>4183</v>
      </c>
      <c r="M1321" s="5">
        <v>13989098595</v>
      </c>
      <c r="N1321" s="8">
        <v>0.42</v>
      </c>
      <c r="O1321" s="4" t="s">
        <v>1792</v>
      </c>
    </row>
    <row r="1322" spans="1:15">
      <c r="A1322" s="5">
        <v>73511375822950</v>
      </c>
      <c r="B1322" s="6">
        <v>45237</v>
      </c>
      <c r="C1322" s="7" t="s">
        <v>15</v>
      </c>
      <c r="D1322" s="8" t="s">
        <v>4184</v>
      </c>
      <c r="E1322" s="8">
        <v>1</v>
      </c>
      <c r="F1322" s="8" t="s">
        <v>4185</v>
      </c>
      <c r="G1322" s="8">
        <v>6.1</v>
      </c>
      <c r="H1322" s="8">
        <v>6.1</v>
      </c>
      <c r="I1322" s="8">
        <v>6.1</v>
      </c>
      <c r="J1322" s="8">
        <v>5.99</v>
      </c>
      <c r="K1322" s="8" t="s">
        <v>4186</v>
      </c>
      <c r="L1322" s="8" t="s">
        <v>4187</v>
      </c>
      <c r="M1322" s="5">
        <v>19888142129</v>
      </c>
      <c r="N1322" s="8">
        <v>5.99</v>
      </c>
      <c r="O1322" s="4" t="s">
        <v>1792</v>
      </c>
    </row>
    <row r="1323" spans="1:15">
      <c r="A1323" s="5">
        <v>73511375831911</v>
      </c>
      <c r="B1323" s="6">
        <v>45237</v>
      </c>
      <c r="C1323" s="7" t="s">
        <v>15</v>
      </c>
      <c r="D1323" s="8" t="s">
        <v>4188</v>
      </c>
      <c r="E1323" s="8">
        <v>1</v>
      </c>
      <c r="F1323" s="8" t="s">
        <v>4189</v>
      </c>
      <c r="G1323" s="8">
        <v>0.78</v>
      </c>
      <c r="H1323" s="8">
        <v>0.88</v>
      </c>
      <c r="I1323" s="8">
        <v>0</v>
      </c>
      <c r="J1323" s="8">
        <v>0.78</v>
      </c>
      <c r="K1323" s="8" t="s">
        <v>901</v>
      </c>
      <c r="L1323" s="8" t="s">
        <v>902</v>
      </c>
      <c r="M1323" s="5">
        <v>15289046935</v>
      </c>
      <c r="N1323" s="8">
        <v>0.78</v>
      </c>
      <c r="O1323" s="4" t="s">
        <v>1792</v>
      </c>
    </row>
    <row r="1324" spans="1:15">
      <c r="A1324" s="5">
        <v>73511375848438</v>
      </c>
      <c r="B1324" s="6">
        <v>45237</v>
      </c>
      <c r="C1324" s="7" t="s">
        <v>15</v>
      </c>
      <c r="D1324" s="8" t="s">
        <v>1140</v>
      </c>
      <c r="E1324" s="8">
        <v>2</v>
      </c>
      <c r="F1324" s="8" t="s">
        <v>4190</v>
      </c>
      <c r="G1324" s="8">
        <v>1.4</v>
      </c>
      <c r="H1324" s="8">
        <v>1.4</v>
      </c>
      <c r="I1324" s="8">
        <v>0.26</v>
      </c>
      <c r="J1324" s="8">
        <v>0.7</v>
      </c>
      <c r="K1324" s="8" t="s">
        <v>1142</v>
      </c>
      <c r="L1324" s="8" t="s">
        <v>1143</v>
      </c>
      <c r="M1324" s="5">
        <v>15873115941</v>
      </c>
      <c r="N1324" s="8">
        <v>0.7</v>
      </c>
      <c r="O1324" s="4" t="s">
        <v>1792</v>
      </c>
    </row>
    <row r="1325" spans="1:15">
      <c r="A1325" s="5">
        <v>73511375891426</v>
      </c>
      <c r="B1325" s="6">
        <v>45237</v>
      </c>
      <c r="C1325" s="7" t="s">
        <v>15</v>
      </c>
      <c r="D1325" s="8" t="s">
        <v>4191</v>
      </c>
      <c r="E1325" s="8">
        <v>1</v>
      </c>
      <c r="F1325" s="8" t="s">
        <v>4192</v>
      </c>
      <c r="G1325" s="8">
        <v>0.392</v>
      </c>
      <c r="H1325" s="8">
        <v>0.09</v>
      </c>
      <c r="I1325" s="8">
        <v>0.392</v>
      </c>
      <c r="J1325" s="8">
        <v>0.09</v>
      </c>
      <c r="K1325" s="8" t="s">
        <v>4193</v>
      </c>
      <c r="L1325" s="8" t="s">
        <v>4194</v>
      </c>
      <c r="M1325" s="5">
        <v>15662856271</v>
      </c>
      <c r="N1325" s="8">
        <v>0.09</v>
      </c>
      <c r="O1325" s="4" t="s">
        <v>1792</v>
      </c>
    </row>
    <row r="1326" spans="1:15">
      <c r="A1326" s="5">
        <v>73511375898234</v>
      </c>
      <c r="B1326" s="6">
        <v>45237</v>
      </c>
      <c r="C1326" s="7" t="s">
        <v>15</v>
      </c>
      <c r="D1326" s="8" t="s">
        <v>4195</v>
      </c>
      <c r="E1326" s="8">
        <v>1</v>
      </c>
      <c r="F1326" s="8" t="s">
        <v>4196</v>
      </c>
      <c r="G1326" s="8">
        <v>1.14</v>
      </c>
      <c r="H1326" s="8">
        <v>1.14</v>
      </c>
      <c r="I1326" s="8">
        <v>1.14</v>
      </c>
      <c r="J1326" s="8">
        <v>0.93</v>
      </c>
      <c r="K1326" s="8" t="s">
        <v>4197</v>
      </c>
      <c r="L1326" s="8" t="s">
        <v>4198</v>
      </c>
      <c r="M1326" s="5">
        <v>17711913375</v>
      </c>
      <c r="N1326" s="8">
        <v>0.93</v>
      </c>
      <c r="O1326" s="4" t="s">
        <v>1792</v>
      </c>
    </row>
    <row r="1327" spans="1:15">
      <c r="A1327" s="5">
        <v>73511375904875</v>
      </c>
      <c r="B1327" s="6">
        <v>45237</v>
      </c>
      <c r="C1327" s="7" t="s">
        <v>15</v>
      </c>
      <c r="D1327" s="8" t="s">
        <v>4199</v>
      </c>
      <c r="E1327" s="8">
        <v>1</v>
      </c>
      <c r="F1327" s="8" t="s">
        <v>4200</v>
      </c>
      <c r="G1327" s="8">
        <v>0.3</v>
      </c>
      <c r="H1327" s="8">
        <v>0.275</v>
      </c>
      <c r="I1327" s="8">
        <v>0</v>
      </c>
      <c r="J1327" s="8">
        <v>0.3</v>
      </c>
      <c r="K1327" s="8" t="s">
        <v>2478</v>
      </c>
      <c r="L1327" s="8" t="s">
        <v>2479</v>
      </c>
      <c r="M1327" s="5">
        <v>15348927289</v>
      </c>
      <c r="N1327" s="8">
        <v>0.3</v>
      </c>
      <c r="O1327" s="4" t="s">
        <v>1792</v>
      </c>
    </row>
    <row r="1328" spans="1:15">
      <c r="A1328" s="5">
        <v>73511375912139</v>
      </c>
      <c r="B1328" s="6">
        <v>45237</v>
      </c>
      <c r="C1328" s="7" t="s">
        <v>15</v>
      </c>
      <c r="D1328" s="8" t="s">
        <v>4201</v>
      </c>
      <c r="E1328" s="8">
        <v>1</v>
      </c>
      <c r="F1328" s="8" t="s">
        <v>4202</v>
      </c>
      <c r="G1328" s="8">
        <v>1</v>
      </c>
      <c r="H1328" s="8">
        <v>1.27</v>
      </c>
      <c r="I1328" s="8">
        <v>1</v>
      </c>
      <c r="J1328" s="8">
        <v>0.96</v>
      </c>
      <c r="K1328" s="8" t="s">
        <v>4203</v>
      </c>
      <c r="L1328" s="8" t="s">
        <v>4204</v>
      </c>
      <c r="M1328" s="5">
        <v>15289111785</v>
      </c>
      <c r="N1328" s="8">
        <v>0.96</v>
      </c>
      <c r="O1328" s="4" t="s">
        <v>1792</v>
      </c>
    </row>
    <row r="1329" spans="1:15">
      <c r="A1329" s="5">
        <v>73511375925750</v>
      </c>
      <c r="B1329" s="6">
        <v>45237</v>
      </c>
      <c r="C1329" s="7" t="s">
        <v>15</v>
      </c>
      <c r="D1329" s="8" t="s">
        <v>4205</v>
      </c>
      <c r="E1329" s="8">
        <v>1</v>
      </c>
      <c r="F1329" s="8" t="s">
        <v>4206</v>
      </c>
      <c r="G1329" s="8">
        <v>1</v>
      </c>
      <c r="H1329" s="8">
        <v>0.5</v>
      </c>
      <c r="I1329" s="8">
        <v>1</v>
      </c>
      <c r="J1329" s="8">
        <v>0.5</v>
      </c>
      <c r="K1329" s="8" t="s">
        <v>3872</v>
      </c>
      <c r="L1329" s="8" t="s">
        <v>3873</v>
      </c>
      <c r="M1329" s="5">
        <v>19916386875</v>
      </c>
      <c r="N1329" s="8">
        <v>0.5</v>
      </c>
      <c r="O1329" s="4" t="s">
        <v>1792</v>
      </c>
    </row>
    <row r="1330" spans="1:15">
      <c r="A1330" s="5">
        <v>73511375931447</v>
      </c>
      <c r="B1330" s="6">
        <v>45237</v>
      </c>
      <c r="C1330" s="7" t="s">
        <v>15</v>
      </c>
      <c r="D1330" s="8" t="s">
        <v>1373</v>
      </c>
      <c r="E1330" s="8">
        <v>2</v>
      </c>
      <c r="F1330" s="8" t="s">
        <v>4207</v>
      </c>
      <c r="G1330" s="8">
        <v>1.2</v>
      </c>
      <c r="H1330" s="8">
        <v>1.202</v>
      </c>
      <c r="I1330" s="8">
        <v>0</v>
      </c>
      <c r="J1330" s="8">
        <v>0.6</v>
      </c>
      <c r="K1330" s="8" t="s">
        <v>1375</v>
      </c>
      <c r="L1330" s="8" t="s">
        <v>1376</v>
      </c>
      <c r="M1330" s="5">
        <v>17873422507</v>
      </c>
      <c r="N1330" s="8">
        <v>0.6</v>
      </c>
      <c r="O1330" s="4" t="s">
        <v>1792</v>
      </c>
    </row>
    <row r="1331" spans="1:15">
      <c r="A1331" s="5">
        <v>73511375938396</v>
      </c>
      <c r="B1331" s="6">
        <v>45237</v>
      </c>
      <c r="C1331" s="7" t="s">
        <v>15</v>
      </c>
      <c r="D1331" s="8" t="s">
        <v>4208</v>
      </c>
      <c r="E1331" s="8">
        <v>1</v>
      </c>
      <c r="F1331" s="8" t="s">
        <v>4209</v>
      </c>
      <c r="G1331" s="8">
        <v>0.3</v>
      </c>
      <c r="H1331" s="8">
        <v>0.03</v>
      </c>
      <c r="I1331" s="8">
        <v>0</v>
      </c>
      <c r="J1331" s="8">
        <v>0.03</v>
      </c>
      <c r="K1331" s="8" t="s">
        <v>4210</v>
      </c>
      <c r="L1331" s="8" t="s">
        <v>4211</v>
      </c>
      <c r="M1331" s="5">
        <v>17889101240</v>
      </c>
      <c r="N1331" s="8">
        <v>0.03</v>
      </c>
      <c r="O1331" s="4" t="s">
        <v>1792</v>
      </c>
    </row>
    <row r="1332" spans="1:15">
      <c r="A1332" s="5">
        <v>73511375941581</v>
      </c>
      <c r="B1332" s="6">
        <v>45237</v>
      </c>
      <c r="C1332" s="7" t="s">
        <v>15</v>
      </c>
      <c r="D1332" s="8" t="s">
        <v>4212</v>
      </c>
      <c r="E1332" s="8">
        <v>1</v>
      </c>
      <c r="F1332" s="8" t="s">
        <v>4213</v>
      </c>
      <c r="G1332" s="8">
        <v>0.32</v>
      </c>
      <c r="H1332" s="8">
        <v>0.32</v>
      </c>
      <c r="I1332" s="8">
        <v>0</v>
      </c>
      <c r="J1332" s="8">
        <v>0.32</v>
      </c>
      <c r="K1332" s="8" t="s">
        <v>3703</v>
      </c>
      <c r="L1332" s="8" t="s">
        <v>3704</v>
      </c>
      <c r="M1332" s="5">
        <v>15612829776</v>
      </c>
      <c r="N1332" s="8">
        <v>0.32</v>
      </c>
      <c r="O1332" s="4" t="s">
        <v>1792</v>
      </c>
    </row>
    <row r="1333" spans="1:15">
      <c r="A1333" s="5">
        <v>73511375948466</v>
      </c>
      <c r="B1333" s="6">
        <v>45237</v>
      </c>
      <c r="C1333" s="7" t="s">
        <v>15</v>
      </c>
      <c r="D1333" s="8" t="s">
        <v>4214</v>
      </c>
      <c r="E1333" s="8">
        <v>1</v>
      </c>
      <c r="F1333" s="8" t="s">
        <v>4215</v>
      </c>
      <c r="G1333" s="8">
        <v>1</v>
      </c>
      <c r="H1333" s="8">
        <v>0.22</v>
      </c>
      <c r="I1333" s="8">
        <v>1</v>
      </c>
      <c r="J1333" s="8">
        <v>0.22</v>
      </c>
      <c r="K1333" s="8" t="s">
        <v>4216</v>
      </c>
      <c r="L1333" s="8" t="s">
        <v>4217</v>
      </c>
      <c r="M1333" s="5">
        <v>18889000187</v>
      </c>
      <c r="N1333" s="8">
        <v>0.22</v>
      </c>
      <c r="O1333" s="4" t="s">
        <v>1792</v>
      </c>
    </row>
    <row r="1334" spans="1:15">
      <c r="A1334" s="5">
        <v>73511375954551</v>
      </c>
      <c r="B1334" s="6">
        <v>45237</v>
      </c>
      <c r="C1334" s="7" t="s">
        <v>15</v>
      </c>
      <c r="D1334" s="8" t="s">
        <v>4218</v>
      </c>
      <c r="E1334" s="8">
        <v>1</v>
      </c>
      <c r="F1334" s="8" t="s">
        <v>4219</v>
      </c>
      <c r="G1334" s="8">
        <v>1.19</v>
      </c>
      <c r="H1334" s="8">
        <v>1.19</v>
      </c>
      <c r="I1334" s="8">
        <v>1.19</v>
      </c>
      <c r="J1334" s="8">
        <v>0.98</v>
      </c>
      <c r="K1334" s="8" t="s">
        <v>4220</v>
      </c>
      <c r="L1334" s="8" t="s">
        <v>4221</v>
      </c>
      <c r="M1334" s="5">
        <v>15628598278</v>
      </c>
      <c r="N1334" s="8">
        <v>0.98</v>
      </c>
      <c r="O1334" s="4" t="s">
        <v>1792</v>
      </c>
    </row>
    <row r="1335" spans="1:15">
      <c r="A1335" s="5">
        <v>73511375960754</v>
      </c>
      <c r="B1335" s="6">
        <v>45237</v>
      </c>
      <c r="C1335" s="7" t="s">
        <v>15</v>
      </c>
      <c r="D1335" s="8" t="s">
        <v>4222</v>
      </c>
      <c r="E1335" s="8">
        <v>1</v>
      </c>
      <c r="F1335" s="8" t="s">
        <v>4223</v>
      </c>
      <c r="G1335" s="8">
        <v>0.5</v>
      </c>
      <c r="H1335" s="8">
        <v>0.5</v>
      </c>
      <c r="I1335" s="8">
        <v>0.5</v>
      </c>
      <c r="J1335" s="8">
        <v>0.5</v>
      </c>
      <c r="K1335" s="8" t="s">
        <v>4224</v>
      </c>
      <c r="L1335" s="8" t="s">
        <v>4225</v>
      </c>
      <c r="M1335" s="5">
        <v>13320772000</v>
      </c>
      <c r="N1335" s="8">
        <v>0.5</v>
      </c>
      <c r="O1335" s="4" t="s">
        <v>1792</v>
      </c>
    </row>
    <row r="1336" spans="1:15">
      <c r="A1336" s="5">
        <v>73511375964415</v>
      </c>
      <c r="B1336" s="6">
        <v>45237</v>
      </c>
      <c r="C1336" s="7" t="s">
        <v>15</v>
      </c>
      <c r="D1336" s="8" t="s">
        <v>4226</v>
      </c>
      <c r="E1336" s="8">
        <v>1</v>
      </c>
      <c r="F1336" s="8" t="s">
        <v>4227</v>
      </c>
      <c r="G1336" s="8">
        <v>0.28</v>
      </c>
      <c r="H1336" s="8">
        <v>0.28</v>
      </c>
      <c r="I1336" s="8">
        <v>0</v>
      </c>
      <c r="J1336" s="8">
        <v>0.28</v>
      </c>
      <c r="K1336" s="8" t="s">
        <v>4228</v>
      </c>
      <c r="L1336" s="8" t="s">
        <v>4229</v>
      </c>
      <c r="M1336" s="5">
        <v>18782026861</v>
      </c>
      <c r="N1336" s="8">
        <v>0.28</v>
      </c>
      <c r="O1336" s="4" t="s">
        <v>1792</v>
      </c>
    </row>
    <row r="1337" spans="1:15">
      <c r="A1337" s="5">
        <v>73511375984944</v>
      </c>
      <c r="B1337" s="6">
        <v>45237</v>
      </c>
      <c r="C1337" s="7" t="s">
        <v>15</v>
      </c>
      <c r="D1337" s="8" t="s">
        <v>4230</v>
      </c>
      <c r="E1337" s="8">
        <v>1</v>
      </c>
      <c r="F1337" s="8" t="s">
        <v>4231</v>
      </c>
      <c r="G1337" s="8">
        <v>0.6</v>
      </c>
      <c r="H1337" s="8">
        <v>0.6</v>
      </c>
      <c r="I1337" s="8">
        <v>0</v>
      </c>
      <c r="J1337" s="8">
        <v>0.6</v>
      </c>
      <c r="K1337" s="8" t="s">
        <v>4232</v>
      </c>
      <c r="L1337" s="8" t="s">
        <v>4233</v>
      </c>
      <c r="M1337" s="5">
        <v>18689097138</v>
      </c>
      <c r="N1337" s="8">
        <v>0.6</v>
      </c>
      <c r="O1337" s="4" t="s">
        <v>1792</v>
      </c>
    </row>
    <row r="1338" spans="1:15">
      <c r="A1338" s="5">
        <v>73511375990956</v>
      </c>
      <c r="B1338" s="6">
        <v>45237</v>
      </c>
      <c r="C1338" s="7" t="s">
        <v>15</v>
      </c>
      <c r="D1338" s="8" t="s">
        <v>4234</v>
      </c>
      <c r="E1338" s="8">
        <v>1</v>
      </c>
      <c r="F1338" s="8" t="s">
        <v>4235</v>
      </c>
      <c r="G1338" s="8">
        <v>0.22</v>
      </c>
      <c r="H1338" s="8">
        <v>0.22</v>
      </c>
      <c r="I1338" s="8">
        <v>0.22</v>
      </c>
      <c r="J1338" s="8">
        <v>0.22</v>
      </c>
      <c r="K1338" s="8" t="s">
        <v>2535</v>
      </c>
      <c r="L1338" s="8" t="s">
        <v>2536</v>
      </c>
      <c r="M1338" s="5">
        <v>13989918753</v>
      </c>
      <c r="N1338" s="8">
        <v>0.22</v>
      </c>
      <c r="O1338" s="4" t="s">
        <v>1792</v>
      </c>
    </row>
    <row r="1339" spans="1:15">
      <c r="A1339" s="5">
        <v>73511375998354</v>
      </c>
      <c r="B1339" s="6">
        <v>45237</v>
      </c>
      <c r="C1339" s="7" t="s">
        <v>15</v>
      </c>
      <c r="D1339" s="8" t="s">
        <v>4236</v>
      </c>
      <c r="E1339" s="8">
        <v>1</v>
      </c>
      <c r="F1339" s="8" t="s">
        <v>4237</v>
      </c>
      <c r="G1339" s="8">
        <v>1</v>
      </c>
      <c r="H1339" s="8">
        <v>0.46</v>
      </c>
      <c r="I1339" s="8">
        <v>1</v>
      </c>
      <c r="J1339" s="8">
        <v>0.46</v>
      </c>
      <c r="K1339" s="8" t="s">
        <v>4238</v>
      </c>
      <c r="L1339" s="8" t="s">
        <v>4239</v>
      </c>
      <c r="M1339" s="5">
        <v>19908993900</v>
      </c>
      <c r="N1339" s="8">
        <v>0.46</v>
      </c>
      <c r="O1339" s="4" t="s">
        <v>1792</v>
      </c>
    </row>
    <row r="1340" spans="1:15">
      <c r="A1340" s="5">
        <v>73511376005061</v>
      </c>
      <c r="B1340" s="6">
        <v>45237</v>
      </c>
      <c r="C1340" s="7" t="s">
        <v>15</v>
      </c>
      <c r="D1340" s="8" t="s">
        <v>4240</v>
      </c>
      <c r="E1340" s="8">
        <v>1</v>
      </c>
      <c r="F1340" s="8" t="s">
        <v>4241</v>
      </c>
      <c r="G1340" s="8">
        <v>0.783</v>
      </c>
      <c r="H1340" s="8">
        <v>0.783</v>
      </c>
      <c r="I1340" s="8">
        <v>0</v>
      </c>
      <c r="J1340" s="8">
        <v>0.783</v>
      </c>
      <c r="K1340" s="8" t="s">
        <v>2004</v>
      </c>
      <c r="L1340" s="8" t="s">
        <v>2005</v>
      </c>
      <c r="M1340" s="5">
        <v>13305397657</v>
      </c>
      <c r="N1340" s="8">
        <v>0.783</v>
      </c>
      <c r="O1340" s="4" t="s">
        <v>1792</v>
      </c>
    </row>
    <row r="1341" spans="1:15">
      <c r="A1341" s="5">
        <v>73511376012763</v>
      </c>
      <c r="B1341" s="6">
        <v>45237</v>
      </c>
      <c r="C1341" s="7" t="s">
        <v>15</v>
      </c>
      <c r="D1341" s="8" t="s">
        <v>4242</v>
      </c>
      <c r="E1341" s="8">
        <v>1</v>
      </c>
      <c r="F1341" s="8" t="s">
        <v>4243</v>
      </c>
      <c r="G1341" s="8">
        <v>0.61</v>
      </c>
      <c r="H1341" s="8">
        <v>0.7</v>
      </c>
      <c r="I1341" s="8">
        <v>0.38</v>
      </c>
      <c r="J1341" s="8">
        <v>0.7</v>
      </c>
      <c r="K1341" s="8" t="s">
        <v>4244</v>
      </c>
      <c r="L1341" s="8" t="s">
        <v>4245</v>
      </c>
      <c r="M1341" s="5">
        <v>15293647043</v>
      </c>
      <c r="N1341" s="8">
        <v>0.7</v>
      </c>
      <c r="O1341" s="4" t="s">
        <v>1792</v>
      </c>
    </row>
    <row r="1342" spans="1:15">
      <c r="A1342" s="5">
        <v>73511376018733</v>
      </c>
      <c r="B1342" s="6">
        <v>45237</v>
      </c>
      <c r="C1342" s="7" t="s">
        <v>15</v>
      </c>
      <c r="D1342" s="8" t="s">
        <v>4246</v>
      </c>
      <c r="E1342" s="8">
        <v>1</v>
      </c>
      <c r="F1342" s="8" t="s">
        <v>4247</v>
      </c>
      <c r="G1342" s="8">
        <v>1</v>
      </c>
      <c r="H1342" s="8">
        <v>0.98</v>
      </c>
      <c r="I1342" s="8">
        <v>1</v>
      </c>
      <c r="J1342" s="8">
        <v>0.98</v>
      </c>
      <c r="K1342" s="8" t="s">
        <v>4248</v>
      </c>
      <c r="L1342" s="8" t="s">
        <v>4249</v>
      </c>
      <c r="M1342" s="5">
        <v>18189917917</v>
      </c>
      <c r="N1342" s="8">
        <v>0.98</v>
      </c>
      <c r="O1342" s="4" t="s">
        <v>1792</v>
      </c>
    </row>
    <row r="1343" spans="1:15">
      <c r="A1343" s="5">
        <v>73511376028732</v>
      </c>
      <c r="B1343" s="6">
        <v>45237</v>
      </c>
      <c r="C1343" s="7" t="s">
        <v>15</v>
      </c>
      <c r="D1343" s="8" t="s">
        <v>3352</v>
      </c>
      <c r="E1343" s="8">
        <v>3</v>
      </c>
      <c r="F1343" s="8" t="s">
        <v>4250</v>
      </c>
      <c r="G1343" s="8">
        <v>5.135</v>
      </c>
      <c r="H1343" s="8">
        <v>5.135</v>
      </c>
      <c r="I1343" s="8">
        <v>0.88</v>
      </c>
      <c r="J1343" s="8">
        <v>1.40166666666667</v>
      </c>
      <c r="K1343" s="8" t="s">
        <v>3354</v>
      </c>
      <c r="L1343" s="8" t="s">
        <v>3355</v>
      </c>
      <c r="M1343" s="5">
        <v>15972620113</v>
      </c>
      <c r="N1343" s="8">
        <v>1.40166666666667</v>
      </c>
      <c r="O1343" s="4" t="s">
        <v>1792</v>
      </c>
    </row>
    <row r="1344" spans="1:15">
      <c r="A1344" s="5">
        <v>73511376039633</v>
      </c>
      <c r="B1344" s="6">
        <v>45237</v>
      </c>
      <c r="C1344" s="7" t="s">
        <v>15</v>
      </c>
      <c r="D1344" s="8" t="s">
        <v>4251</v>
      </c>
      <c r="E1344" s="8">
        <v>1</v>
      </c>
      <c r="F1344" s="8" t="s">
        <v>4252</v>
      </c>
      <c r="G1344" s="8">
        <v>0.77</v>
      </c>
      <c r="H1344" s="8">
        <v>0.77</v>
      </c>
      <c r="I1344" s="8">
        <v>0</v>
      </c>
      <c r="J1344" s="8">
        <v>0.77</v>
      </c>
      <c r="K1344" s="8" t="s">
        <v>4253</v>
      </c>
      <c r="L1344" s="8" t="s">
        <v>4254</v>
      </c>
      <c r="M1344" s="5">
        <v>15623601315</v>
      </c>
      <c r="N1344" s="8">
        <v>0.77</v>
      </c>
      <c r="O1344" s="4" t="s">
        <v>1792</v>
      </c>
    </row>
    <row r="1345" spans="1:15">
      <c r="A1345" s="5">
        <v>73511376048082</v>
      </c>
      <c r="B1345" s="6">
        <v>45237</v>
      </c>
      <c r="C1345" s="7" t="s">
        <v>15</v>
      </c>
      <c r="D1345" s="8" t="s">
        <v>4255</v>
      </c>
      <c r="E1345" s="8">
        <v>1</v>
      </c>
      <c r="F1345" s="8" t="s">
        <v>4256</v>
      </c>
      <c r="G1345" s="8">
        <v>0.86</v>
      </c>
      <c r="H1345" s="8">
        <v>0.86</v>
      </c>
      <c r="I1345" s="8">
        <v>0</v>
      </c>
      <c r="J1345" s="8">
        <v>0.86</v>
      </c>
      <c r="K1345" s="8" t="s">
        <v>4257</v>
      </c>
      <c r="L1345" s="8" t="s">
        <v>3700</v>
      </c>
      <c r="M1345" s="5">
        <v>18076990309</v>
      </c>
      <c r="N1345" s="8">
        <v>0.86</v>
      </c>
      <c r="O1345" s="4" t="s">
        <v>1792</v>
      </c>
    </row>
    <row r="1346" spans="1:15">
      <c r="A1346" s="5">
        <v>73511376060605</v>
      </c>
      <c r="B1346" s="6">
        <v>45237</v>
      </c>
      <c r="C1346" s="7" t="s">
        <v>15</v>
      </c>
      <c r="D1346" s="8" t="s">
        <v>4258</v>
      </c>
      <c r="E1346" s="8">
        <v>1</v>
      </c>
      <c r="F1346" s="8" t="s">
        <v>4259</v>
      </c>
      <c r="G1346" s="8">
        <v>1</v>
      </c>
      <c r="H1346" s="8">
        <v>2.51</v>
      </c>
      <c r="I1346" s="8">
        <v>1</v>
      </c>
      <c r="J1346" s="8">
        <v>2.51</v>
      </c>
      <c r="K1346" s="8" t="s">
        <v>4260</v>
      </c>
      <c r="L1346" s="8" t="s">
        <v>4261</v>
      </c>
      <c r="M1346" s="5">
        <v>18798978797</v>
      </c>
      <c r="N1346" s="8">
        <v>2.51</v>
      </c>
      <c r="O1346" s="4" t="s">
        <v>1792</v>
      </c>
    </row>
    <row r="1347" spans="1:15">
      <c r="A1347" s="5">
        <v>73511376076602</v>
      </c>
      <c r="B1347" s="6">
        <v>45237</v>
      </c>
      <c r="C1347" s="7" t="s">
        <v>15</v>
      </c>
      <c r="D1347" s="8" t="s">
        <v>4262</v>
      </c>
      <c r="E1347" s="8">
        <v>1</v>
      </c>
      <c r="F1347" s="8" t="s">
        <v>4263</v>
      </c>
      <c r="G1347" s="8">
        <v>0.2</v>
      </c>
      <c r="H1347" s="8">
        <v>0.2</v>
      </c>
      <c r="I1347" s="8">
        <v>0</v>
      </c>
      <c r="J1347" s="8">
        <v>0.2</v>
      </c>
      <c r="K1347" s="8" t="s">
        <v>2671</v>
      </c>
      <c r="L1347" s="8" t="s">
        <v>2672</v>
      </c>
      <c r="M1347" s="5">
        <v>18100983822</v>
      </c>
      <c r="N1347" s="8">
        <v>0.2</v>
      </c>
      <c r="O1347" s="4" t="s">
        <v>1792</v>
      </c>
    </row>
    <row r="1348" spans="1:15">
      <c r="A1348" s="5">
        <v>73511376085248</v>
      </c>
      <c r="B1348" s="6">
        <v>45237</v>
      </c>
      <c r="C1348" s="7" t="s">
        <v>15</v>
      </c>
      <c r="D1348" s="8" t="s">
        <v>4264</v>
      </c>
      <c r="E1348" s="8">
        <v>1</v>
      </c>
      <c r="F1348" s="8" t="s">
        <v>4265</v>
      </c>
      <c r="G1348" s="8">
        <v>0.57</v>
      </c>
      <c r="H1348" s="8">
        <v>0.59</v>
      </c>
      <c r="I1348" s="8">
        <v>0</v>
      </c>
      <c r="J1348" s="8">
        <v>0.57</v>
      </c>
      <c r="K1348" s="8" t="s">
        <v>2478</v>
      </c>
      <c r="L1348" s="8" t="s">
        <v>2479</v>
      </c>
      <c r="M1348" s="5">
        <v>15348927289</v>
      </c>
      <c r="N1348" s="8">
        <v>0.57</v>
      </c>
      <c r="O1348" s="4" t="s">
        <v>1792</v>
      </c>
    </row>
    <row r="1349" spans="1:15">
      <c r="A1349" s="5">
        <v>73511376092909</v>
      </c>
      <c r="B1349" s="6">
        <v>45237</v>
      </c>
      <c r="C1349" s="7" t="s">
        <v>15</v>
      </c>
      <c r="D1349" s="8" t="s">
        <v>4266</v>
      </c>
      <c r="E1349" s="8">
        <v>1</v>
      </c>
      <c r="F1349" s="8" t="s">
        <v>4267</v>
      </c>
      <c r="G1349" s="8">
        <v>0.019</v>
      </c>
      <c r="H1349" s="8">
        <v>0.019</v>
      </c>
      <c r="I1349" s="8">
        <v>0</v>
      </c>
      <c r="J1349" s="8">
        <v>0.019</v>
      </c>
      <c r="K1349" s="8" t="s">
        <v>4268</v>
      </c>
      <c r="L1349" s="8" t="s">
        <v>4269</v>
      </c>
      <c r="M1349" s="5">
        <v>16689022000</v>
      </c>
      <c r="N1349" s="8">
        <v>0.019</v>
      </c>
      <c r="O1349" s="4" t="s">
        <v>1792</v>
      </c>
    </row>
    <row r="1350" spans="1:15">
      <c r="A1350" s="5">
        <v>73511376104979</v>
      </c>
      <c r="B1350" s="6">
        <v>45237</v>
      </c>
      <c r="C1350" s="7" t="s">
        <v>15</v>
      </c>
      <c r="D1350" s="8" t="s">
        <v>4270</v>
      </c>
      <c r="E1350" s="8">
        <v>1</v>
      </c>
      <c r="F1350" s="8" t="s">
        <v>4271</v>
      </c>
      <c r="G1350" s="8">
        <v>0.31</v>
      </c>
      <c r="H1350" s="8">
        <v>0.374</v>
      </c>
      <c r="I1350" s="8">
        <v>0</v>
      </c>
      <c r="J1350" s="8">
        <v>0.31</v>
      </c>
      <c r="K1350" s="8" t="s">
        <v>4272</v>
      </c>
      <c r="L1350" s="8" t="s">
        <v>4273</v>
      </c>
      <c r="M1350" s="5">
        <v>13989006291</v>
      </c>
      <c r="N1350" s="8">
        <v>0.31</v>
      </c>
      <c r="O1350" s="4" t="s">
        <v>1792</v>
      </c>
    </row>
    <row r="1351" spans="1:15">
      <c r="A1351" s="5">
        <v>73511376110960</v>
      </c>
      <c r="B1351" s="6">
        <v>45237</v>
      </c>
      <c r="C1351" s="7" t="s">
        <v>15</v>
      </c>
      <c r="D1351" s="8" t="s">
        <v>4274</v>
      </c>
      <c r="E1351" s="8">
        <v>1</v>
      </c>
      <c r="F1351" s="8" t="s">
        <v>4275</v>
      </c>
      <c r="G1351" s="8">
        <v>0.22</v>
      </c>
      <c r="H1351" s="8">
        <v>0.22</v>
      </c>
      <c r="I1351" s="8">
        <v>0</v>
      </c>
      <c r="J1351" s="8">
        <v>0.22</v>
      </c>
      <c r="K1351" s="8" t="s">
        <v>4276</v>
      </c>
      <c r="L1351" s="8" t="s">
        <v>4277</v>
      </c>
      <c r="M1351" s="5">
        <v>13121282863</v>
      </c>
      <c r="N1351" s="8">
        <v>0.22</v>
      </c>
      <c r="O1351" s="4" t="s">
        <v>1792</v>
      </c>
    </row>
    <row r="1352" spans="1:15">
      <c r="A1352" s="5">
        <v>73511376116118</v>
      </c>
      <c r="B1352" s="6">
        <v>45237</v>
      </c>
      <c r="C1352" s="7" t="s">
        <v>15</v>
      </c>
      <c r="D1352" s="8" t="s">
        <v>4278</v>
      </c>
      <c r="E1352" s="8">
        <v>1</v>
      </c>
      <c r="F1352" s="8" t="s">
        <v>4279</v>
      </c>
      <c r="G1352" s="8">
        <v>0.5</v>
      </c>
      <c r="H1352" s="8">
        <v>1.11</v>
      </c>
      <c r="I1352" s="8">
        <v>0</v>
      </c>
      <c r="J1352" s="8">
        <v>0.5</v>
      </c>
      <c r="K1352" s="8" t="s">
        <v>2145</v>
      </c>
      <c r="L1352" s="8" t="s">
        <v>2146</v>
      </c>
      <c r="M1352" s="5">
        <v>15889088796</v>
      </c>
      <c r="N1352" s="8">
        <v>0.5</v>
      </c>
      <c r="O1352" s="4" t="s">
        <v>1792</v>
      </c>
    </row>
    <row r="1353" spans="1:15">
      <c r="A1353" s="5">
        <v>73511376120971</v>
      </c>
      <c r="B1353" s="6">
        <v>45237</v>
      </c>
      <c r="C1353" s="7" t="s">
        <v>15</v>
      </c>
      <c r="D1353" s="8" t="s">
        <v>4280</v>
      </c>
      <c r="E1353" s="8">
        <v>1</v>
      </c>
      <c r="F1353" s="8" t="s">
        <v>4281</v>
      </c>
      <c r="G1353" s="8">
        <v>0.63</v>
      </c>
      <c r="H1353" s="8">
        <v>0</v>
      </c>
      <c r="I1353" s="8">
        <v>1</v>
      </c>
      <c r="J1353" s="8">
        <v>0.63</v>
      </c>
      <c r="K1353" s="8" t="s">
        <v>4282</v>
      </c>
      <c r="L1353" s="8" t="s">
        <v>4283</v>
      </c>
      <c r="M1353" s="5">
        <v>18605735290</v>
      </c>
      <c r="N1353" s="8">
        <v>0.63</v>
      </c>
      <c r="O1353" s="4" t="s">
        <v>1792</v>
      </c>
    </row>
    <row r="1354" spans="1:15">
      <c r="A1354" s="5">
        <v>73511376128454</v>
      </c>
      <c r="B1354" s="6">
        <v>45237</v>
      </c>
      <c r="C1354" s="7" t="s">
        <v>15</v>
      </c>
      <c r="D1354" s="8" t="s">
        <v>4284</v>
      </c>
      <c r="E1354" s="8">
        <v>1</v>
      </c>
      <c r="F1354" s="8" t="s">
        <v>4285</v>
      </c>
      <c r="G1354" s="8">
        <v>0.385</v>
      </c>
      <c r="H1354" s="8">
        <v>0.385</v>
      </c>
      <c r="I1354" s="8">
        <v>0</v>
      </c>
      <c r="J1354" s="8">
        <v>0.385</v>
      </c>
      <c r="K1354" s="8" t="s">
        <v>4286</v>
      </c>
      <c r="L1354" s="8" t="s">
        <v>2009</v>
      </c>
      <c r="M1354" s="5">
        <v>15241990629</v>
      </c>
      <c r="N1354" s="8">
        <v>0.385</v>
      </c>
      <c r="O1354" s="4" t="s">
        <v>1792</v>
      </c>
    </row>
    <row r="1355" spans="1:15">
      <c r="A1355" s="5">
        <v>73511376142413</v>
      </c>
      <c r="B1355" s="6">
        <v>45237</v>
      </c>
      <c r="C1355" s="7" t="s">
        <v>15</v>
      </c>
      <c r="D1355" s="8" t="s">
        <v>4287</v>
      </c>
      <c r="E1355" s="8">
        <v>1</v>
      </c>
      <c r="F1355" s="8" t="s">
        <v>4288</v>
      </c>
      <c r="G1355" s="8">
        <v>0.408</v>
      </c>
      <c r="H1355" s="8">
        <v>0.408</v>
      </c>
      <c r="I1355" s="8">
        <v>0</v>
      </c>
      <c r="J1355" s="8">
        <v>0.408</v>
      </c>
      <c r="K1355" s="8" t="s">
        <v>4289</v>
      </c>
      <c r="L1355" s="8" t="s">
        <v>2113</v>
      </c>
      <c r="M1355" s="5">
        <v>13658996100</v>
      </c>
      <c r="N1355" s="8">
        <v>0.408</v>
      </c>
      <c r="O1355" s="4" t="s">
        <v>1792</v>
      </c>
    </row>
    <row r="1356" spans="1:15">
      <c r="A1356" s="5">
        <v>73511376150859</v>
      </c>
      <c r="B1356" s="6">
        <v>45237</v>
      </c>
      <c r="C1356" s="7" t="s">
        <v>15</v>
      </c>
      <c r="D1356" s="8" t="s">
        <v>4290</v>
      </c>
      <c r="E1356" s="8">
        <v>1</v>
      </c>
      <c r="F1356" s="8" t="s">
        <v>4291</v>
      </c>
      <c r="G1356" s="8">
        <v>2.07</v>
      </c>
      <c r="H1356" s="8">
        <v>2.07</v>
      </c>
      <c r="I1356" s="8">
        <v>2.07</v>
      </c>
      <c r="J1356" s="8">
        <v>1.96</v>
      </c>
      <c r="K1356" s="8" t="s">
        <v>2758</v>
      </c>
      <c r="L1356" s="8" t="s">
        <v>2759</v>
      </c>
      <c r="M1356" s="5">
        <v>18482249554</v>
      </c>
      <c r="N1356" s="8">
        <v>1.96</v>
      </c>
      <c r="O1356" s="4" t="s">
        <v>1792</v>
      </c>
    </row>
    <row r="1357" spans="1:15">
      <c r="A1357" s="5">
        <v>73511376247959</v>
      </c>
      <c r="B1357" s="6">
        <v>45237</v>
      </c>
      <c r="C1357" s="7" t="s">
        <v>15</v>
      </c>
      <c r="D1357" s="8" t="s">
        <v>4292</v>
      </c>
      <c r="E1357" s="8">
        <v>1</v>
      </c>
      <c r="F1357" s="8" t="s">
        <v>4293</v>
      </c>
      <c r="G1357" s="8">
        <v>1</v>
      </c>
      <c r="H1357" s="8">
        <v>0.68</v>
      </c>
      <c r="I1357" s="8">
        <v>1</v>
      </c>
      <c r="J1357" s="8">
        <v>0.68</v>
      </c>
      <c r="K1357" s="8" t="s">
        <v>417</v>
      </c>
      <c r="L1357" s="8" t="s">
        <v>4294</v>
      </c>
      <c r="M1357" s="5">
        <v>18076970357</v>
      </c>
      <c r="N1357" s="8">
        <v>0.68</v>
      </c>
      <c r="O1357" s="4" t="s">
        <v>1792</v>
      </c>
    </row>
    <row r="1358" spans="1:15">
      <c r="A1358" s="5">
        <v>73511376290340</v>
      </c>
      <c r="B1358" s="6">
        <v>45237</v>
      </c>
      <c r="C1358" s="7" t="s">
        <v>15</v>
      </c>
      <c r="D1358" s="8" t="s">
        <v>4295</v>
      </c>
      <c r="E1358" s="8">
        <v>1</v>
      </c>
      <c r="F1358" s="8" t="s">
        <v>4296</v>
      </c>
      <c r="G1358" s="8">
        <v>1</v>
      </c>
      <c r="H1358" s="8">
        <v>9.62</v>
      </c>
      <c r="I1358" s="8">
        <v>1</v>
      </c>
      <c r="J1358" s="8">
        <v>9.41</v>
      </c>
      <c r="K1358" s="8" t="s">
        <v>2849</v>
      </c>
      <c r="L1358" s="8" t="s">
        <v>4297</v>
      </c>
      <c r="M1358" s="5" t="s">
        <v>4298</v>
      </c>
      <c r="N1358" s="8">
        <v>9.41</v>
      </c>
      <c r="O1358" s="4" t="s">
        <v>1792</v>
      </c>
    </row>
    <row r="1359" spans="1:15">
      <c r="A1359" s="5">
        <v>73511376300846</v>
      </c>
      <c r="B1359" s="6">
        <v>45237</v>
      </c>
      <c r="C1359" s="7" t="s">
        <v>15</v>
      </c>
      <c r="D1359" s="8" t="s">
        <v>4299</v>
      </c>
      <c r="E1359" s="8">
        <v>3</v>
      </c>
      <c r="F1359" s="8" t="s">
        <v>4300</v>
      </c>
      <c r="G1359" s="8">
        <v>10.41</v>
      </c>
      <c r="H1359" s="8">
        <v>10.413</v>
      </c>
      <c r="I1359" s="8">
        <v>3.47</v>
      </c>
      <c r="J1359" s="8">
        <v>3.47</v>
      </c>
      <c r="K1359" s="8" t="s">
        <v>2164</v>
      </c>
      <c r="L1359" s="8" t="s">
        <v>2165</v>
      </c>
      <c r="M1359" s="5">
        <v>19908914007</v>
      </c>
      <c r="N1359" s="8">
        <v>3.47</v>
      </c>
      <c r="O1359" s="4" t="s">
        <v>1792</v>
      </c>
    </row>
    <row r="1360" spans="1:15">
      <c r="A1360" s="5">
        <v>73511376311979</v>
      </c>
      <c r="B1360" s="6">
        <v>45237</v>
      </c>
      <c r="C1360" s="7" t="s">
        <v>15</v>
      </c>
      <c r="D1360" s="8" t="s">
        <v>4299</v>
      </c>
      <c r="E1360" s="8">
        <v>3</v>
      </c>
      <c r="F1360" s="8" t="s">
        <v>4301</v>
      </c>
      <c r="G1360" s="8">
        <v>10.41</v>
      </c>
      <c r="H1360" s="8">
        <v>10.413</v>
      </c>
      <c r="I1360" s="8">
        <v>3.47</v>
      </c>
      <c r="J1360" s="8">
        <v>3.47</v>
      </c>
      <c r="K1360" s="8" t="s">
        <v>2164</v>
      </c>
      <c r="L1360" s="8" t="s">
        <v>2165</v>
      </c>
      <c r="M1360" s="5">
        <v>19908914007</v>
      </c>
      <c r="N1360" s="8">
        <v>3.47</v>
      </c>
      <c r="O1360" s="4" t="s">
        <v>1792</v>
      </c>
    </row>
    <row r="1361" spans="1:15">
      <c r="A1361" s="5">
        <v>73511376317752</v>
      </c>
      <c r="B1361" s="6">
        <v>45237</v>
      </c>
      <c r="C1361" s="7" t="s">
        <v>15</v>
      </c>
      <c r="D1361" s="8" t="s">
        <v>4302</v>
      </c>
      <c r="E1361" s="8">
        <v>3</v>
      </c>
      <c r="F1361" s="8" t="s">
        <v>4303</v>
      </c>
      <c r="G1361" s="8">
        <v>22.53</v>
      </c>
      <c r="H1361" s="8">
        <v>22.53</v>
      </c>
      <c r="I1361" s="8">
        <v>0</v>
      </c>
      <c r="J1361" s="8">
        <v>7.51</v>
      </c>
      <c r="K1361" s="8" t="s">
        <v>4304</v>
      </c>
      <c r="L1361" s="8" t="s">
        <v>4305</v>
      </c>
      <c r="M1361" s="5">
        <v>18336565211</v>
      </c>
      <c r="N1361" s="8">
        <v>7.51</v>
      </c>
      <c r="O1361" s="4" t="s">
        <v>1792</v>
      </c>
    </row>
    <row r="1362" spans="1:15">
      <c r="A1362" s="5">
        <v>73511376323246</v>
      </c>
      <c r="B1362" s="6">
        <v>45237</v>
      </c>
      <c r="C1362" s="7" t="s">
        <v>15</v>
      </c>
      <c r="D1362" s="8" t="s">
        <v>4302</v>
      </c>
      <c r="E1362" s="8">
        <v>3</v>
      </c>
      <c r="F1362" s="8" t="s">
        <v>4306</v>
      </c>
      <c r="G1362" s="8">
        <v>22.53</v>
      </c>
      <c r="H1362" s="8">
        <v>22.53</v>
      </c>
      <c r="I1362" s="8">
        <v>0</v>
      </c>
      <c r="J1362" s="8">
        <v>7.51</v>
      </c>
      <c r="K1362" s="8" t="s">
        <v>4304</v>
      </c>
      <c r="L1362" s="8" t="s">
        <v>4305</v>
      </c>
      <c r="M1362" s="5">
        <v>18336565211</v>
      </c>
      <c r="N1362" s="8">
        <v>7.51</v>
      </c>
      <c r="O1362" s="4" t="s">
        <v>1792</v>
      </c>
    </row>
    <row r="1363" spans="1:15">
      <c r="A1363" s="5">
        <v>73511376337523</v>
      </c>
      <c r="B1363" s="6">
        <v>45237</v>
      </c>
      <c r="C1363" s="7" t="s">
        <v>15</v>
      </c>
      <c r="D1363" s="8" t="s">
        <v>4299</v>
      </c>
      <c r="E1363" s="8">
        <v>3</v>
      </c>
      <c r="F1363" s="8" t="s">
        <v>4307</v>
      </c>
      <c r="G1363" s="8">
        <v>10.41</v>
      </c>
      <c r="H1363" s="8">
        <v>10.413</v>
      </c>
      <c r="I1363" s="8">
        <v>3.47</v>
      </c>
      <c r="J1363" s="8">
        <v>3.47</v>
      </c>
      <c r="K1363" s="8" t="s">
        <v>2164</v>
      </c>
      <c r="L1363" s="8" t="s">
        <v>2165</v>
      </c>
      <c r="M1363" s="5">
        <v>19908914007</v>
      </c>
      <c r="N1363" s="8">
        <v>3.47</v>
      </c>
      <c r="O1363" s="4" t="s">
        <v>1792</v>
      </c>
    </row>
    <row r="1364" spans="1:15">
      <c r="A1364" s="5">
        <v>73511376352611</v>
      </c>
      <c r="B1364" s="6">
        <v>45237</v>
      </c>
      <c r="C1364" s="7" t="s">
        <v>15</v>
      </c>
      <c r="D1364" s="8" t="s">
        <v>4308</v>
      </c>
      <c r="E1364" s="8">
        <v>1</v>
      </c>
      <c r="F1364" s="8" t="s">
        <v>4309</v>
      </c>
      <c r="G1364" s="8">
        <v>14.68</v>
      </c>
      <c r="H1364" s="8">
        <v>14.68</v>
      </c>
      <c r="I1364" s="8">
        <v>0</v>
      </c>
      <c r="J1364" s="8">
        <v>14.47</v>
      </c>
      <c r="K1364" s="8" t="s">
        <v>4310</v>
      </c>
      <c r="L1364" s="8" t="s">
        <v>4311</v>
      </c>
      <c r="M1364" s="5">
        <v>13668167218</v>
      </c>
      <c r="N1364" s="8">
        <v>14.47</v>
      </c>
      <c r="O1364" s="4" t="s">
        <v>1792</v>
      </c>
    </row>
    <row r="1365" spans="1:15">
      <c r="A1365" s="5">
        <v>73511376358888</v>
      </c>
      <c r="B1365" s="6">
        <v>45237</v>
      </c>
      <c r="C1365" s="7" t="s">
        <v>15</v>
      </c>
      <c r="D1365" s="8" t="s">
        <v>4312</v>
      </c>
      <c r="E1365" s="8">
        <v>1</v>
      </c>
      <c r="F1365" s="8" t="s">
        <v>4313</v>
      </c>
      <c r="G1365" s="8">
        <v>8.65</v>
      </c>
      <c r="H1365" s="8">
        <v>8.65</v>
      </c>
      <c r="I1365" s="8">
        <v>0</v>
      </c>
      <c r="J1365" s="8">
        <v>8.44</v>
      </c>
      <c r="K1365" s="8" t="s">
        <v>4314</v>
      </c>
      <c r="L1365" s="8" t="s">
        <v>4315</v>
      </c>
      <c r="M1365" s="5">
        <v>18608190727</v>
      </c>
      <c r="N1365" s="8">
        <v>8.44</v>
      </c>
      <c r="O1365" s="4" t="s">
        <v>1792</v>
      </c>
    </row>
    <row r="1366" spans="1:15">
      <c r="A1366" s="5">
        <v>73511376370980</v>
      </c>
      <c r="B1366" s="6">
        <v>45237</v>
      </c>
      <c r="C1366" s="7" t="s">
        <v>15</v>
      </c>
      <c r="D1366" s="8" t="s">
        <v>4316</v>
      </c>
      <c r="E1366" s="8">
        <v>2</v>
      </c>
      <c r="F1366" s="8" t="s">
        <v>4317</v>
      </c>
      <c r="G1366" s="8">
        <v>9.1</v>
      </c>
      <c r="H1366" s="8">
        <v>9.1</v>
      </c>
      <c r="I1366" s="8">
        <v>0</v>
      </c>
      <c r="J1366" s="8">
        <v>4.44</v>
      </c>
      <c r="K1366" s="8" t="s">
        <v>3233</v>
      </c>
      <c r="L1366" s="8" t="s">
        <v>3234</v>
      </c>
      <c r="M1366" s="5">
        <v>18381337492</v>
      </c>
      <c r="N1366" s="8">
        <v>4.44</v>
      </c>
      <c r="O1366" s="4" t="s">
        <v>1792</v>
      </c>
    </row>
    <row r="1367" spans="1:15">
      <c r="A1367" s="5">
        <v>73511376383258</v>
      </c>
      <c r="B1367" s="6">
        <v>45237</v>
      </c>
      <c r="C1367" s="7" t="s">
        <v>15</v>
      </c>
      <c r="D1367" s="8" t="s">
        <v>4318</v>
      </c>
      <c r="E1367" s="8">
        <v>3</v>
      </c>
      <c r="F1367" s="8" t="s">
        <v>4319</v>
      </c>
      <c r="G1367" s="8">
        <v>20.25</v>
      </c>
      <c r="H1367" s="8">
        <v>20.25</v>
      </c>
      <c r="I1367" s="8">
        <v>6.75</v>
      </c>
      <c r="J1367" s="8">
        <v>6.44</v>
      </c>
      <c r="K1367" s="8" t="s">
        <v>4320</v>
      </c>
      <c r="L1367" s="8" t="s">
        <v>4321</v>
      </c>
      <c r="M1367" s="5">
        <v>15337919003</v>
      </c>
      <c r="N1367" s="8">
        <v>6.44</v>
      </c>
      <c r="O1367" s="4" t="s">
        <v>1792</v>
      </c>
    </row>
    <row r="1368" spans="1:15">
      <c r="A1368" s="5">
        <v>73511376414845</v>
      </c>
      <c r="B1368" s="6">
        <v>45237</v>
      </c>
      <c r="C1368" s="7" t="s">
        <v>15</v>
      </c>
      <c r="D1368" s="8" t="s">
        <v>4318</v>
      </c>
      <c r="E1368" s="8">
        <v>3</v>
      </c>
      <c r="F1368" s="8" t="s">
        <v>4322</v>
      </c>
      <c r="G1368" s="8">
        <v>20.25</v>
      </c>
      <c r="H1368" s="8">
        <v>20.25</v>
      </c>
      <c r="I1368" s="8">
        <v>6.75</v>
      </c>
      <c r="J1368" s="8">
        <v>6.44</v>
      </c>
      <c r="K1368" s="8" t="s">
        <v>4320</v>
      </c>
      <c r="L1368" s="8" t="s">
        <v>4321</v>
      </c>
      <c r="M1368" s="5">
        <v>15337919003</v>
      </c>
      <c r="N1368" s="8">
        <v>6.44</v>
      </c>
      <c r="O1368" s="4" t="s">
        <v>1792</v>
      </c>
    </row>
    <row r="1369" spans="1:15">
      <c r="A1369" s="5">
        <v>73511376422589</v>
      </c>
      <c r="B1369" s="6">
        <v>45237</v>
      </c>
      <c r="C1369" s="7" t="s">
        <v>15</v>
      </c>
      <c r="D1369" s="8" t="s">
        <v>4323</v>
      </c>
      <c r="E1369" s="8">
        <v>1</v>
      </c>
      <c r="F1369" s="8" t="s">
        <v>4324</v>
      </c>
      <c r="G1369" s="8">
        <v>2.86</v>
      </c>
      <c r="H1369" s="8">
        <v>2.86</v>
      </c>
      <c r="I1369" s="8">
        <v>0</v>
      </c>
      <c r="J1369" s="8">
        <v>2.45</v>
      </c>
      <c r="K1369" s="8" t="s">
        <v>4325</v>
      </c>
      <c r="L1369" s="8" t="s">
        <v>2146</v>
      </c>
      <c r="M1369" s="5">
        <v>18435151250</v>
      </c>
      <c r="N1369" s="8">
        <v>2.45</v>
      </c>
      <c r="O1369" s="4" t="s">
        <v>1792</v>
      </c>
    </row>
    <row r="1370" spans="1:15">
      <c r="A1370" s="5">
        <v>73511376430891</v>
      </c>
      <c r="B1370" s="6">
        <v>45237</v>
      </c>
      <c r="C1370" s="7" t="s">
        <v>15</v>
      </c>
      <c r="D1370" s="8" t="s">
        <v>4326</v>
      </c>
      <c r="E1370" s="8">
        <v>3</v>
      </c>
      <c r="F1370" s="8" t="s">
        <v>4327</v>
      </c>
      <c r="G1370" s="8">
        <v>1</v>
      </c>
      <c r="H1370" s="8">
        <v>30.77</v>
      </c>
      <c r="I1370" s="8">
        <v>0.3333</v>
      </c>
      <c r="J1370" s="8">
        <v>9.95</v>
      </c>
      <c r="K1370" s="8" t="s">
        <v>4328</v>
      </c>
      <c r="L1370" s="8" t="s">
        <v>4329</v>
      </c>
      <c r="M1370" s="5">
        <v>18108916872</v>
      </c>
      <c r="N1370" s="8">
        <v>9.95</v>
      </c>
      <c r="O1370" s="4" t="s">
        <v>1792</v>
      </c>
    </row>
    <row r="1371" spans="1:15">
      <c r="A1371" s="5">
        <v>73511376988786</v>
      </c>
      <c r="B1371" s="6">
        <v>45237</v>
      </c>
      <c r="C1371" s="7" t="s">
        <v>15</v>
      </c>
      <c r="D1371" s="8" t="s">
        <v>4326</v>
      </c>
      <c r="E1371" s="8">
        <v>3</v>
      </c>
      <c r="F1371" s="8" t="s">
        <v>4330</v>
      </c>
      <c r="G1371" s="8">
        <v>1</v>
      </c>
      <c r="H1371" s="8">
        <v>30.77</v>
      </c>
      <c r="I1371" s="8">
        <v>0.3333</v>
      </c>
      <c r="J1371" s="8">
        <v>10.51</v>
      </c>
      <c r="K1371" s="8" t="s">
        <v>4328</v>
      </c>
      <c r="L1371" s="8" t="s">
        <v>4329</v>
      </c>
      <c r="M1371" s="5">
        <v>18108916872</v>
      </c>
      <c r="N1371" s="8">
        <v>10.51</v>
      </c>
      <c r="O1371" s="4" t="s">
        <v>1792</v>
      </c>
    </row>
    <row r="1372" spans="1:15">
      <c r="A1372" s="5">
        <v>73511376997941</v>
      </c>
      <c r="B1372" s="6">
        <v>45237</v>
      </c>
      <c r="C1372" s="7" t="s">
        <v>15</v>
      </c>
      <c r="D1372" s="8" t="s">
        <v>4326</v>
      </c>
      <c r="E1372" s="8">
        <v>3</v>
      </c>
      <c r="F1372" s="8" t="s">
        <v>4331</v>
      </c>
      <c r="G1372" s="8">
        <v>1</v>
      </c>
      <c r="H1372" s="8">
        <v>30.77</v>
      </c>
      <c r="I1372" s="8">
        <v>0.3333</v>
      </c>
      <c r="J1372" s="8">
        <v>9.9</v>
      </c>
      <c r="K1372" s="8" t="s">
        <v>4328</v>
      </c>
      <c r="L1372" s="8" t="s">
        <v>4329</v>
      </c>
      <c r="M1372" s="5">
        <v>18108916872</v>
      </c>
      <c r="N1372" s="8">
        <v>9.9</v>
      </c>
      <c r="O1372" s="4" t="s">
        <v>1792</v>
      </c>
    </row>
    <row r="1373" spans="1:15">
      <c r="A1373" s="5">
        <v>73511377006529</v>
      </c>
      <c r="B1373" s="6">
        <v>45237</v>
      </c>
      <c r="C1373" s="7" t="s">
        <v>15</v>
      </c>
      <c r="D1373" s="8" t="s">
        <v>4332</v>
      </c>
      <c r="E1373" s="8">
        <v>1</v>
      </c>
      <c r="F1373" s="8" t="s">
        <v>4333</v>
      </c>
      <c r="G1373" s="8">
        <v>3.17</v>
      </c>
      <c r="H1373" s="8">
        <v>3.171</v>
      </c>
      <c r="I1373" s="8">
        <v>0</v>
      </c>
      <c r="J1373" s="8">
        <v>2.96</v>
      </c>
      <c r="K1373" s="8" t="s">
        <v>1910</v>
      </c>
      <c r="L1373" s="8" t="s">
        <v>1911</v>
      </c>
      <c r="M1373" s="5">
        <v>19936676518</v>
      </c>
      <c r="N1373" s="8">
        <v>2.96</v>
      </c>
      <c r="O1373" s="4" t="s">
        <v>1792</v>
      </c>
    </row>
    <row r="1374" spans="1:15">
      <c r="A1374" s="5">
        <v>73511377022682</v>
      </c>
      <c r="B1374" s="6">
        <v>45237</v>
      </c>
      <c r="C1374" s="7" t="s">
        <v>15</v>
      </c>
      <c r="D1374" s="8" t="s">
        <v>4318</v>
      </c>
      <c r="E1374" s="8">
        <v>3</v>
      </c>
      <c r="F1374" s="8" t="s">
        <v>4334</v>
      </c>
      <c r="G1374" s="8">
        <v>20.25</v>
      </c>
      <c r="H1374" s="8">
        <v>20.25</v>
      </c>
      <c r="I1374" s="8">
        <v>6.75</v>
      </c>
      <c r="J1374" s="8">
        <v>6.44</v>
      </c>
      <c r="K1374" s="8" t="s">
        <v>4320</v>
      </c>
      <c r="L1374" s="8" t="s">
        <v>4321</v>
      </c>
      <c r="M1374" s="5">
        <v>15337919003</v>
      </c>
      <c r="N1374" s="8">
        <v>6.44</v>
      </c>
      <c r="O1374" s="4" t="s">
        <v>1792</v>
      </c>
    </row>
    <row r="1375" spans="1:15">
      <c r="A1375" s="5">
        <v>73511377049751</v>
      </c>
      <c r="B1375" s="6">
        <v>45237</v>
      </c>
      <c r="C1375" s="7" t="s">
        <v>15</v>
      </c>
      <c r="D1375" s="8" t="s">
        <v>4335</v>
      </c>
      <c r="E1375" s="8">
        <v>1</v>
      </c>
      <c r="F1375" s="8" t="s">
        <v>4336</v>
      </c>
      <c r="G1375" s="8">
        <v>6.36</v>
      </c>
      <c r="H1375" s="8">
        <v>6.361</v>
      </c>
      <c r="I1375" s="8">
        <v>0</v>
      </c>
      <c r="J1375" s="8">
        <v>5.95</v>
      </c>
      <c r="K1375" s="8" t="s">
        <v>1847</v>
      </c>
      <c r="L1375" s="8" t="s">
        <v>1848</v>
      </c>
      <c r="M1375" s="5">
        <v>18665143660</v>
      </c>
      <c r="N1375" s="8">
        <v>5.95</v>
      </c>
      <c r="O1375" s="4" t="s">
        <v>1792</v>
      </c>
    </row>
    <row r="1376" spans="1:15">
      <c r="A1376" s="5">
        <v>73511377058946</v>
      </c>
      <c r="B1376" s="6">
        <v>45237</v>
      </c>
      <c r="C1376" s="7" t="s">
        <v>15</v>
      </c>
      <c r="D1376" s="8" t="s">
        <v>4025</v>
      </c>
      <c r="E1376" s="8">
        <v>3</v>
      </c>
      <c r="F1376" s="8" t="s">
        <v>4337</v>
      </c>
      <c r="G1376" s="8">
        <v>29.28</v>
      </c>
      <c r="H1376" s="8">
        <v>30.84</v>
      </c>
      <c r="I1376" s="8">
        <v>0</v>
      </c>
      <c r="J1376" s="8">
        <v>4.43</v>
      </c>
      <c r="K1376" s="8" t="s">
        <v>4027</v>
      </c>
      <c r="L1376" s="8" t="s">
        <v>4028</v>
      </c>
      <c r="M1376" s="5">
        <v>18308033494</v>
      </c>
      <c r="N1376" s="8">
        <v>4.43</v>
      </c>
      <c r="O1376" s="4" t="s">
        <v>1792</v>
      </c>
    </row>
    <row r="1377" spans="1:15">
      <c r="A1377" s="5">
        <v>73511377064276</v>
      </c>
      <c r="B1377" s="6">
        <v>45237</v>
      </c>
      <c r="C1377" s="7" t="s">
        <v>15</v>
      </c>
      <c r="D1377" s="8" t="s">
        <v>4338</v>
      </c>
      <c r="E1377" s="8">
        <v>1</v>
      </c>
      <c r="F1377" s="8" t="s">
        <v>4339</v>
      </c>
      <c r="G1377" s="8">
        <v>7.86</v>
      </c>
      <c r="H1377" s="8">
        <v>7.78</v>
      </c>
      <c r="I1377" s="8">
        <v>0</v>
      </c>
      <c r="J1377" s="8">
        <v>7.45</v>
      </c>
      <c r="K1377" s="8" t="s">
        <v>1847</v>
      </c>
      <c r="L1377" s="8" t="s">
        <v>1848</v>
      </c>
      <c r="M1377" s="5">
        <v>18665143660</v>
      </c>
      <c r="N1377" s="8">
        <v>7.45</v>
      </c>
      <c r="O1377" s="4" t="s">
        <v>1792</v>
      </c>
    </row>
    <row r="1378" spans="1:15">
      <c r="A1378" s="5">
        <v>73511377075924</v>
      </c>
      <c r="B1378" s="6">
        <v>45237</v>
      </c>
      <c r="C1378" s="7" t="s">
        <v>15</v>
      </c>
      <c r="D1378" s="8" t="s">
        <v>4025</v>
      </c>
      <c r="E1378" s="8">
        <v>3</v>
      </c>
      <c r="F1378" s="8" t="s">
        <v>4340</v>
      </c>
      <c r="G1378" s="8">
        <v>29.28</v>
      </c>
      <c r="H1378" s="8">
        <v>30.84</v>
      </c>
      <c r="I1378" s="8">
        <v>0</v>
      </c>
      <c r="J1378" s="8">
        <v>5.43</v>
      </c>
      <c r="K1378" s="8" t="s">
        <v>4027</v>
      </c>
      <c r="L1378" s="8" t="s">
        <v>4028</v>
      </c>
      <c r="M1378" s="5">
        <v>18308033494</v>
      </c>
      <c r="N1378" s="8">
        <v>5.43</v>
      </c>
      <c r="O1378" s="4" t="s">
        <v>1792</v>
      </c>
    </row>
    <row r="1379" spans="1:15">
      <c r="A1379" s="5">
        <v>73511377083775</v>
      </c>
      <c r="B1379" s="6">
        <v>45237</v>
      </c>
      <c r="C1379" s="7" t="s">
        <v>15</v>
      </c>
      <c r="D1379" s="8" t="s">
        <v>4341</v>
      </c>
      <c r="E1379" s="8">
        <v>1</v>
      </c>
      <c r="F1379" s="8" t="s">
        <v>4342</v>
      </c>
      <c r="G1379" s="8">
        <v>7.3</v>
      </c>
      <c r="H1379" s="8">
        <v>7.3</v>
      </c>
      <c r="I1379" s="8">
        <v>0</v>
      </c>
      <c r="J1379" s="8">
        <v>6.99</v>
      </c>
      <c r="K1379" s="8" t="s">
        <v>4343</v>
      </c>
      <c r="L1379" s="8" t="s">
        <v>3103</v>
      </c>
      <c r="M1379" s="5">
        <v>17602372574</v>
      </c>
      <c r="N1379" s="8">
        <v>6.99</v>
      </c>
      <c r="O1379" s="4" t="s">
        <v>1792</v>
      </c>
    </row>
    <row r="1380" spans="1:15">
      <c r="A1380" s="5">
        <v>73511377092936</v>
      </c>
      <c r="B1380" s="6">
        <v>45237</v>
      </c>
      <c r="C1380" s="7" t="s">
        <v>15</v>
      </c>
      <c r="D1380" s="8" t="s">
        <v>4344</v>
      </c>
      <c r="E1380" s="8">
        <v>1</v>
      </c>
      <c r="F1380" s="8" t="s">
        <v>4345</v>
      </c>
      <c r="G1380" s="8">
        <v>10.78</v>
      </c>
      <c r="H1380" s="8">
        <v>10.78</v>
      </c>
      <c r="I1380" s="8">
        <v>0</v>
      </c>
      <c r="J1380" s="8">
        <v>10.47</v>
      </c>
      <c r="K1380" s="8" t="s">
        <v>4346</v>
      </c>
      <c r="L1380" s="8" t="s">
        <v>4347</v>
      </c>
      <c r="M1380" s="5">
        <v>18298148200</v>
      </c>
      <c r="N1380" s="8">
        <v>10.47</v>
      </c>
      <c r="O1380" s="4" t="s">
        <v>1792</v>
      </c>
    </row>
    <row r="1381" spans="1:15">
      <c r="A1381" s="5">
        <v>73511377099305</v>
      </c>
      <c r="B1381" s="6">
        <v>45237</v>
      </c>
      <c r="C1381" s="7" t="s">
        <v>15</v>
      </c>
      <c r="D1381" s="8" t="s">
        <v>4348</v>
      </c>
      <c r="E1381" s="8">
        <v>1</v>
      </c>
      <c r="F1381" s="8" t="s">
        <v>4349</v>
      </c>
      <c r="G1381" s="8">
        <v>2.6</v>
      </c>
      <c r="H1381" s="8">
        <v>2.6</v>
      </c>
      <c r="I1381" s="8">
        <v>0</v>
      </c>
      <c r="J1381" s="8">
        <v>2.49</v>
      </c>
      <c r="K1381" s="8" t="s">
        <v>4350</v>
      </c>
      <c r="L1381" s="8" t="s">
        <v>4351</v>
      </c>
      <c r="M1381" s="5">
        <v>17754341621</v>
      </c>
      <c r="N1381" s="8">
        <v>2.49</v>
      </c>
      <c r="O1381" s="4" t="s">
        <v>1792</v>
      </c>
    </row>
    <row r="1382" spans="1:15">
      <c r="A1382" s="5">
        <v>73511377105535</v>
      </c>
      <c r="B1382" s="6">
        <v>45237</v>
      </c>
      <c r="C1382" s="7" t="s">
        <v>15</v>
      </c>
      <c r="D1382" s="8" t="s">
        <v>4316</v>
      </c>
      <c r="E1382" s="8">
        <v>2</v>
      </c>
      <c r="F1382" s="8" t="s">
        <v>4352</v>
      </c>
      <c r="G1382" s="8">
        <v>9.1</v>
      </c>
      <c r="H1382" s="8">
        <v>9.1</v>
      </c>
      <c r="I1382" s="8">
        <v>0</v>
      </c>
      <c r="J1382" s="8">
        <v>4.44</v>
      </c>
      <c r="K1382" s="8" t="s">
        <v>3233</v>
      </c>
      <c r="L1382" s="8" t="s">
        <v>3234</v>
      </c>
      <c r="M1382" s="5">
        <v>18381337492</v>
      </c>
      <c r="N1382" s="8">
        <v>4.44</v>
      </c>
      <c r="O1382" s="4" t="s">
        <v>1792</v>
      </c>
    </row>
    <row r="1383" spans="1:15">
      <c r="A1383" s="5">
        <v>73511377118043</v>
      </c>
      <c r="B1383" s="6">
        <v>45237</v>
      </c>
      <c r="C1383" s="7" t="s">
        <v>15</v>
      </c>
      <c r="D1383" s="8" t="s">
        <v>2040</v>
      </c>
      <c r="E1383" s="8">
        <v>2</v>
      </c>
      <c r="F1383" s="8" t="s">
        <v>4353</v>
      </c>
      <c r="G1383" s="8">
        <v>7.61</v>
      </c>
      <c r="H1383" s="8">
        <v>7.65</v>
      </c>
      <c r="I1383" s="8">
        <v>0</v>
      </c>
      <c r="J1383" s="8">
        <v>3.495</v>
      </c>
      <c r="K1383" s="8" t="s">
        <v>2042</v>
      </c>
      <c r="L1383" s="8" t="s">
        <v>2043</v>
      </c>
      <c r="M1383" s="5">
        <v>18001194576</v>
      </c>
      <c r="N1383" s="8">
        <v>3.495</v>
      </c>
      <c r="O1383" s="4" t="s">
        <v>1792</v>
      </c>
    </row>
    <row r="1384" spans="1:15">
      <c r="A1384" s="5">
        <v>73511377238702</v>
      </c>
      <c r="B1384" s="6">
        <v>45237</v>
      </c>
      <c r="C1384" s="7" t="s">
        <v>15</v>
      </c>
      <c r="D1384" s="8" t="s">
        <v>4302</v>
      </c>
      <c r="E1384" s="8">
        <v>3</v>
      </c>
      <c r="F1384" s="8" t="s">
        <v>4354</v>
      </c>
      <c r="G1384" s="8">
        <v>22.53</v>
      </c>
      <c r="H1384" s="8">
        <v>22.53</v>
      </c>
      <c r="I1384" s="8">
        <v>0</v>
      </c>
      <c r="J1384" s="8">
        <v>7.51</v>
      </c>
      <c r="K1384" s="8" t="s">
        <v>4304</v>
      </c>
      <c r="L1384" s="8" t="s">
        <v>4305</v>
      </c>
      <c r="M1384" s="5">
        <v>18336565211</v>
      </c>
      <c r="N1384" s="8">
        <v>7.51</v>
      </c>
      <c r="O1384" s="4" t="s">
        <v>1792</v>
      </c>
    </row>
    <row r="1385" spans="1:15">
      <c r="A1385" s="5">
        <v>73511377372912</v>
      </c>
      <c r="B1385" s="6">
        <v>45237</v>
      </c>
      <c r="C1385" s="7" t="s">
        <v>15</v>
      </c>
      <c r="D1385" s="8" t="s">
        <v>4355</v>
      </c>
      <c r="E1385" s="8">
        <v>1</v>
      </c>
      <c r="F1385" s="8" t="s">
        <v>4356</v>
      </c>
      <c r="G1385" s="8">
        <v>3.87</v>
      </c>
      <c r="H1385" s="8">
        <v>3.87</v>
      </c>
      <c r="I1385" s="8">
        <v>0</v>
      </c>
      <c r="J1385" s="8">
        <v>3.46</v>
      </c>
      <c r="K1385" s="8" t="s">
        <v>4357</v>
      </c>
      <c r="L1385" s="8" t="s">
        <v>4358</v>
      </c>
      <c r="M1385" s="5">
        <v>18692970309</v>
      </c>
      <c r="N1385" s="8">
        <v>3.46</v>
      </c>
      <c r="O1385" s="4" t="s">
        <v>1792</v>
      </c>
    </row>
    <row r="1386" spans="1:15">
      <c r="A1386" s="5">
        <v>73511377402814</v>
      </c>
      <c r="B1386" s="6">
        <v>45237</v>
      </c>
      <c r="C1386" s="7" t="s">
        <v>15</v>
      </c>
      <c r="D1386" s="8" t="s">
        <v>4359</v>
      </c>
      <c r="E1386" s="8">
        <v>1</v>
      </c>
      <c r="F1386" s="8" t="s">
        <v>4360</v>
      </c>
      <c r="G1386" s="8">
        <v>7.8</v>
      </c>
      <c r="H1386" s="8">
        <v>7.8</v>
      </c>
      <c r="I1386" s="8">
        <v>0</v>
      </c>
      <c r="J1386" s="8">
        <v>7.49</v>
      </c>
      <c r="K1386" s="8" t="s">
        <v>4361</v>
      </c>
      <c r="L1386" s="8" t="s">
        <v>4362</v>
      </c>
      <c r="M1386" s="5">
        <v>18289145573</v>
      </c>
      <c r="N1386" s="8">
        <v>7.49</v>
      </c>
      <c r="O1386" s="4" t="s">
        <v>1792</v>
      </c>
    </row>
    <row r="1387" spans="1:15">
      <c r="A1387" s="5">
        <v>73511377494451</v>
      </c>
      <c r="B1387" s="6">
        <v>45237</v>
      </c>
      <c r="C1387" s="7" t="s">
        <v>15</v>
      </c>
      <c r="D1387" s="8" t="s">
        <v>4363</v>
      </c>
      <c r="E1387" s="8">
        <v>1</v>
      </c>
      <c r="F1387" s="8" t="s">
        <v>4364</v>
      </c>
      <c r="G1387" s="8">
        <v>2.01</v>
      </c>
      <c r="H1387" s="8">
        <v>2.01</v>
      </c>
      <c r="I1387" s="8">
        <v>0</v>
      </c>
      <c r="J1387" s="8">
        <v>1.9</v>
      </c>
      <c r="K1387" s="8" t="s">
        <v>4365</v>
      </c>
      <c r="L1387" s="8" t="s">
        <v>4366</v>
      </c>
      <c r="M1387" s="5">
        <v>13648900585</v>
      </c>
      <c r="N1387" s="8">
        <v>1.9</v>
      </c>
      <c r="O1387" s="4" t="s">
        <v>1792</v>
      </c>
    </row>
    <row r="1388" spans="1:15">
      <c r="A1388" s="5">
        <v>73511377516648</v>
      </c>
      <c r="B1388" s="6">
        <v>45237</v>
      </c>
      <c r="C1388" s="7" t="s">
        <v>15</v>
      </c>
      <c r="D1388" s="8" t="s">
        <v>4367</v>
      </c>
      <c r="E1388" s="8">
        <v>1</v>
      </c>
      <c r="F1388" s="8" t="s">
        <v>4368</v>
      </c>
      <c r="G1388" s="8">
        <v>19.5</v>
      </c>
      <c r="H1388" s="8">
        <v>23.8</v>
      </c>
      <c r="I1388" s="8">
        <v>0</v>
      </c>
      <c r="J1388" s="8">
        <v>19.5</v>
      </c>
      <c r="K1388" s="8" t="s">
        <v>4369</v>
      </c>
      <c r="L1388" s="8" t="s">
        <v>4370</v>
      </c>
      <c r="M1388" s="5">
        <v>17308949684</v>
      </c>
      <c r="N1388" s="8">
        <v>19.5</v>
      </c>
      <c r="O1388" s="4" t="s">
        <v>1792</v>
      </c>
    </row>
    <row r="1389" spans="1:15">
      <c r="A1389" s="5">
        <v>73511377554391</v>
      </c>
      <c r="B1389" s="6">
        <v>45237</v>
      </c>
      <c r="C1389" s="7" t="s">
        <v>15</v>
      </c>
      <c r="D1389" s="8" t="s">
        <v>4371</v>
      </c>
      <c r="E1389" s="8">
        <v>1</v>
      </c>
      <c r="F1389" s="8" t="s">
        <v>4372</v>
      </c>
      <c r="G1389" s="8">
        <v>16.8</v>
      </c>
      <c r="H1389" s="8">
        <v>18.4</v>
      </c>
      <c r="I1389" s="8">
        <v>0</v>
      </c>
      <c r="J1389" s="8">
        <v>16.49</v>
      </c>
      <c r="K1389" s="8" t="s">
        <v>4373</v>
      </c>
      <c r="L1389" s="8" t="s">
        <v>4374</v>
      </c>
      <c r="M1389" s="5">
        <v>13399856299</v>
      </c>
      <c r="N1389" s="8">
        <v>16.49</v>
      </c>
      <c r="O1389" s="4" t="s">
        <v>1792</v>
      </c>
    </row>
    <row r="1390" spans="1:15">
      <c r="A1390" s="5">
        <v>73511377566033</v>
      </c>
      <c r="B1390" s="6">
        <v>45237</v>
      </c>
      <c r="C1390" s="7" t="s">
        <v>15</v>
      </c>
      <c r="D1390" s="8" t="s">
        <v>4375</v>
      </c>
      <c r="E1390" s="8">
        <v>1</v>
      </c>
      <c r="F1390" s="8" t="s">
        <v>4376</v>
      </c>
      <c r="G1390" s="8">
        <v>13.42</v>
      </c>
      <c r="H1390" s="8">
        <v>13.42</v>
      </c>
      <c r="I1390" s="8">
        <v>0</v>
      </c>
      <c r="J1390" s="8">
        <v>13.42</v>
      </c>
      <c r="K1390" s="8" t="s">
        <v>3196</v>
      </c>
      <c r="L1390" s="8" t="s">
        <v>3197</v>
      </c>
      <c r="M1390" s="5">
        <v>13886676395</v>
      </c>
      <c r="N1390" s="8">
        <v>13.42</v>
      </c>
      <c r="O1390" s="4" t="s">
        <v>1792</v>
      </c>
    </row>
    <row r="1391" spans="1:15">
      <c r="A1391" s="5">
        <v>73511377589679</v>
      </c>
      <c r="B1391" s="6">
        <v>45237</v>
      </c>
      <c r="C1391" s="7" t="s">
        <v>15</v>
      </c>
      <c r="D1391" s="8" t="s">
        <v>4377</v>
      </c>
      <c r="E1391" s="8">
        <v>2</v>
      </c>
      <c r="F1391" s="8" t="s">
        <v>4378</v>
      </c>
      <c r="G1391" s="8">
        <v>48</v>
      </c>
      <c r="H1391" s="8">
        <v>48</v>
      </c>
      <c r="I1391" s="8">
        <v>0</v>
      </c>
      <c r="J1391" s="8">
        <v>24</v>
      </c>
      <c r="K1391" s="8" t="s">
        <v>4379</v>
      </c>
      <c r="L1391" s="8" t="s">
        <v>4380</v>
      </c>
      <c r="M1391" s="5">
        <v>13659597645</v>
      </c>
      <c r="N1391" s="8">
        <v>24</v>
      </c>
      <c r="O1391" s="4" t="s">
        <v>1792</v>
      </c>
    </row>
    <row r="1392" spans="1:15">
      <c r="A1392" s="5">
        <v>73511377622547</v>
      </c>
      <c r="B1392" s="6">
        <v>45237</v>
      </c>
      <c r="C1392" s="7" t="s">
        <v>15</v>
      </c>
      <c r="D1392" s="8" t="s">
        <v>4381</v>
      </c>
      <c r="E1392" s="8">
        <v>1</v>
      </c>
      <c r="F1392" s="8" t="s">
        <v>4382</v>
      </c>
      <c r="G1392" s="8">
        <v>22.89</v>
      </c>
      <c r="H1392" s="8">
        <v>22.89</v>
      </c>
      <c r="I1392" s="8">
        <v>0</v>
      </c>
      <c r="J1392" s="8">
        <v>22.48</v>
      </c>
      <c r="K1392" s="8" t="s">
        <v>4383</v>
      </c>
      <c r="L1392" s="8" t="s">
        <v>4384</v>
      </c>
      <c r="M1392" s="5">
        <v>13881604417</v>
      </c>
      <c r="N1392" s="8">
        <v>22.48</v>
      </c>
      <c r="O1392" s="4" t="s">
        <v>1792</v>
      </c>
    </row>
    <row r="1393" spans="1:15">
      <c r="A1393" s="5">
        <v>73511377639538</v>
      </c>
      <c r="B1393" s="6">
        <v>45237</v>
      </c>
      <c r="C1393" s="7" t="s">
        <v>15</v>
      </c>
      <c r="D1393" s="8" t="s">
        <v>1420</v>
      </c>
      <c r="E1393" s="8">
        <v>7</v>
      </c>
      <c r="F1393" s="8" t="s">
        <v>4385</v>
      </c>
      <c r="G1393" s="8">
        <v>53.69</v>
      </c>
      <c r="H1393" s="8">
        <v>52.28</v>
      </c>
      <c r="I1393" s="8">
        <v>0</v>
      </c>
      <c r="J1393" s="8">
        <v>4.93</v>
      </c>
      <c r="K1393" s="8" t="s">
        <v>1422</v>
      </c>
      <c r="L1393" s="8" t="s">
        <v>1423</v>
      </c>
      <c r="M1393" s="5">
        <v>17767518788</v>
      </c>
      <c r="N1393" s="8">
        <v>4.93</v>
      </c>
      <c r="O1393" s="4" t="s">
        <v>1792</v>
      </c>
    </row>
    <row r="1394" spans="1:15">
      <c r="A1394" s="5">
        <v>73511377656233</v>
      </c>
      <c r="B1394" s="6">
        <v>45237</v>
      </c>
      <c r="C1394" s="7" t="s">
        <v>15</v>
      </c>
      <c r="D1394" s="8" t="s">
        <v>4386</v>
      </c>
      <c r="E1394" s="8">
        <v>1</v>
      </c>
      <c r="F1394" s="8" t="s">
        <v>4387</v>
      </c>
      <c r="G1394" s="8">
        <v>16.35</v>
      </c>
      <c r="H1394" s="8">
        <v>16.35</v>
      </c>
      <c r="I1394" s="8">
        <v>0</v>
      </c>
      <c r="J1394" s="8">
        <v>15.94</v>
      </c>
      <c r="K1394" s="8" t="s">
        <v>4388</v>
      </c>
      <c r="L1394" s="8" t="s">
        <v>4389</v>
      </c>
      <c r="M1394" s="5">
        <v>17689523500</v>
      </c>
      <c r="N1394" s="8">
        <v>15.94</v>
      </c>
      <c r="O1394" s="4" t="s">
        <v>1792</v>
      </c>
    </row>
    <row r="1395" spans="1:15">
      <c r="A1395" s="5">
        <v>73511377689745</v>
      </c>
      <c r="B1395" s="6">
        <v>45237</v>
      </c>
      <c r="C1395" s="7" t="s">
        <v>15</v>
      </c>
      <c r="D1395" s="8" t="s">
        <v>4390</v>
      </c>
      <c r="E1395" s="8">
        <v>1</v>
      </c>
      <c r="F1395" s="8" t="s">
        <v>4391</v>
      </c>
      <c r="G1395" s="8">
        <v>18.88</v>
      </c>
      <c r="H1395" s="8">
        <v>18.88</v>
      </c>
      <c r="I1395" s="8">
        <v>0</v>
      </c>
      <c r="J1395" s="8">
        <v>18.47</v>
      </c>
      <c r="K1395" s="8" t="s">
        <v>4392</v>
      </c>
      <c r="L1395" s="8" t="s">
        <v>4393</v>
      </c>
      <c r="M1395" s="5">
        <v>15779298375</v>
      </c>
      <c r="N1395" s="8">
        <v>18.47</v>
      </c>
      <c r="O1395" s="4" t="s">
        <v>1792</v>
      </c>
    </row>
    <row r="1396" spans="1:15">
      <c r="A1396" s="5">
        <v>73511377711779</v>
      </c>
      <c r="B1396" s="6">
        <v>45237</v>
      </c>
      <c r="C1396" s="7" t="s">
        <v>15</v>
      </c>
      <c r="D1396" s="8" t="s">
        <v>4394</v>
      </c>
      <c r="E1396" s="8">
        <v>1</v>
      </c>
      <c r="F1396" s="8" t="s">
        <v>4395</v>
      </c>
      <c r="G1396" s="8">
        <v>36.43</v>
      </c>
      <c r="H1396" s="8">
        <v>36.43</v>
      </c>
      <c r="I1396" s="8">
        <v>0</v>
      </c>
      <c r="J1396" s="8">
        <v>36.43</v>
      </c>
      <c r="K1396" s="8" t="s">
        <v>4396</v>
      </c>
      <c r="L1396" s="8" t="s">
        <v>4397</v>
      </c>
      <c r="M1396" s="5">
        <v>17755144903</v>
      </c>
      <c r="N1396" s="8">
        <v>36.43</v>
      </c>
      <c r="O1396" s="4" t="s">
        <v>1792</v>
      </c>
    </row>
    <row r="1397" spans="1:15">
      <c r="A1397" s="5">
        <v>73511377720304</v>
      </c>
      <c r="B1397" s="6">
        <v>45237</v>
      </c>
      <c r="C1397" s="7" t="s">
        <v>15</v>
      </c>
      <c r="D1397" s="8" t="s">
        <v>4398</v>
      </c>
      <c r="E1397" s="8">
        <v>1</v>
      </c>
      <c r="F1397" s="8" t="s">
        <v>4399</v>
      </c>
      <c r="G1397" s="8">
        <v>13.15</v>
      </c>
      <c r="H1397" s="8">
        <v>13.15</v>
      </c>
      <c r="I1397" s="8">
        <v>0</v>
      </c>
      <c r="J1397" s="8">
        <v>12.94</v>
      </c>
      <c r="K1397" s="8" t="s">
        <v>4400</v>
      </c>
      <c r="L1397" s="8" t="s">
        <v>4401</v>
      </c>
      <c r="M1397" s="5">
        <v>13322533323</v>
      </c>
      <c r="N1397" s="8">
        <v>12.94</v>
      </c>
      <c r="O1397" s="4" t="s">
        <v>1792</v>
      </c>
    </row>
    <row r="1398" spans="1:15">
      <c r="A1398" s="5">
        <v>73511377739992</v>
      </c>
      <c r="B1398" s="6">
        <v>45237</v>
      </c>
      <c r="C1398" s="7" t="s">
        <v>15</v>
      </c>
      <c r="D1398" s="8" t="s">
        <v>4402</v>
      </c>
      <c r="E1398" s="8">
        <v>1</v>
      </c>
      <c r="F1398" s="8" t="s">
        <v>4403</v>
      </c>
      <c r="G1398" s="8">
        <v>31.25</v>
      </c>
      <c r="H1398" s="8">
        <v>31.3</v>
      </c>
      <c r="I1398" s="8">
        <v>0</v>
      </c>
      <c r="J1398" s="8">
        <v>30.94</v>
      </c>
      <c r="K1398" s="8" t="s">
        <v>4404</v>
      </c>
      <c r="L1398" s="8" t="s">
        <v>4405</v>
      </c>
      <c r="M1398" s="5">
        <v>18189044442</v>
      </c>
      <c r="N1398" s="8">
        <v>30.94</v>
      </c>
      <c r="O1398" s="4" t="s">
        <v>1792</v>
      </c>
    </row>
    <row r="1399" spans="1:15">
      <c r="A1399" s="5">
        <v>73511377782447</v>
      </c>
      <c r="B1399" s="6">
        <v>45237</v>
      </c>
      <c r="C1399" s="7" t="s">
        <v>15</v>
      </c>
      <c r="D1399" s="8" t="s">
        <v>4377</v>
      </c>
      <c r="E1399" s="8">
        <v>2</v>
      </c>
      <c r="F1399" s="8" t="s">
        <v>4406</v>
      </c>
      <c r="G1399" s="8">
        <v>48</v>
      </c>
      <c r="H1399" s="8">
        <v>48</v>
      </c>
      <c r="I1399" s="8">
        <v>0</v>
      </c>
      <c r="J1399" s="8">
        <v>24</v>
      </c>
      <c r="K1399" s="8" t="s">
        <v>4379</v>
      </c>
      <c r="L1399" s="8" t="s">
        <v>4380</v>
      </c>
      <c r="M1399" s="5">
        <v>13659597645</v>
      </c>
      <c r="N1399" s="8">
        <v>24</v>
      </c>
      <c r="O1399" s="4" t="s">
        <v>1792</v>
      </c>
    </row>
    <row r="1400" spans="1:15">
      <c r="A1400" s="5">
        <v>73511377793348</v>
      </c>
      <c r="B1400" s="6">
        <v>45237</v>
      </c>
      <c r="C1400" s="7" t="s">
        <v>15</v>
      </c>
      <c r="D1400" s="8" t="s">
        <v>4407</v>
      </c>
      <c r="E1400" s="8">
        <v>1</v>
      </c>
      <c r="F1400" s="8" t="s">
        <v>4408</v>
      </c>
      <c r="G1400" s="8">
        <v>39.95</v>
      </c>
      <c r="H1400" s="8">
        <v>39.95</v>
      </c>
      <c r="I1400" s="8">
        <v>0</v>
      </c>
      <c r="J1400" s="8">
        <v>39.95</v>
      </c>
      <c r="K1400" s="8" t="s">
        <v>4409</v>
      </c>
      <c r="L1400" s="8" t="s">
        <v>4410</v>
      </c>
      <c r="M1400" s="5">
        <v>13989049922</v>
      </c>
      <c r="N1400" s="8">
        <v>39.95</v>
      </c>
      <c r="O1400" s="4" t="s">
        <v>1792</v>
      </c>
    </row>
    <row r="1401" spans="1:15">
      <c r="A1401" s="5">
        <v>73511377802245</v>
      </c>
      <c r="B1401" s="6">
        <v>45237</v>
      </c>
      <c r="C1401" s="7" t="s">
        <v>15</v>
      </c>
      <c r="D1401" s="8" t="s">
        <v>4411</v>
      </c>
      <c r="E1401" s="8">
        <v>1</v>
      </c>
      <c r="F1401" s="8" t="s">
        <v>4412</v>
      </c>
      <c r="G1401" s="8">
        <v>3.54</v>
      </c>
      <c r="H1401" s="8">
        <v>3.54</v>
      </c>
      <c r="I1401" s="8">
        <v>0</v>
      </c>
      <c r="J1401" s="8">
        <v>3.43</v>
      </c>
      <c r="K1401" s="8" t="s">
        <v>4413</v>
      </c>
      <c r="L1401" s="8" t="s">
        <v>4414</v>
      </c>
      <c r="M1401" s="5">
        <v>19989913556</v>
      </c>
      <c r="N1401" s="8">
        <v>3.43</v>
      </c>
      <c r="O1401" s="4" t="s">
        <v>1792</v>
      </c>
    </row>
    <row r="1402" spans="1:15">
      <c r="A1402" s="5">
        <v>73511378801659</v>
      </c>
      <c r="B1402" s="6">
        <v>45237</v>
      </c>
      <c r="C1402" s="7" t="s">
        <v>15</v>
      </c>
      <c r="D1402" s="8" t="s">
        <v>4415</v>
      </c>
      <c r="E1402" s="8">
        <v>1</v>
      </c>
      <c r="F1402" s="8" t="s">
        <v>4416</v>
      </c>
      <c r="G1402" s="8">
        <v>0.41</v>
      </c>
      <c r="H1402" s="8">
        <v>0.422</v>
      </c>
      <c r="I1402" s="8">
        <v>0.41</v>
      </c>
      <c r="J1402" s="8">
        <v>0.41</v>
      </c>
      <c r="K1402" s="8" t="s">
        <v>4417</v>
      </c>
      <c r="L1402" s="8" t="s">
        <v>4418</v>
      </c>
      <c r="M1402" s="5">
        <v>18289024520</v>
      </c>
      <c r="N1402" s="8">
        <v>0.41</v>
      </c>
      <c r="O1402" s="4" t="s">
        <v>1792</v>
      </c>
    </row>
    <row r="1403" spans="1:15">
      <c r="A1403" s="5">
        <v>73511378820066</v>
      </c>
      <c r="B1403" s="6">
        <v>45237</v>
      </c>
      <c r="C1403" s="7" t="s">
        <v>15</v>
      </c>
      <c r="D1403" s="8" t="s">
        <v>4419</v>
      </c>
      <c r="E1403" s="8">
        <v>1</v>
      </c>
      <c r="F1403" s="8" t="s">
        <v>4420</v>
      </c>
      <c r="G1403" s="8">
        <v>4.5</v>
      </c>
      <c r="H1403" s="8">
        <v>6.503</v>
      </c>
      <c r="I1403" s="8">
        <v>0</v>
      </c>
      <c r="J1403" s="8">
        <v>4.5</v>
      </c>
      <c r="K1403" s="8" t="s">
        <v>4421</v>
      </c>
      <c r="L1403" s="8" t="s">
        <v>4422</v>
      </c>
      <c r="M1403" s="5">
        <v>17325216609</v>
      </c>
      <c r="N1403" s="8">
        <v>4.5</v>
      </c>
      <c r="O1403" s="4" t="s">
        <v>1792</v>
      </c>
    </row>
    <row r="1404" spans="1:15">
      <c r="A1404" s="5">
        <v>73511379098547</v>
      </c>
      <c r="B1404" s="6">
        <v>45237</v>
      </c>
      <c r="C1404" s="7" t="s">
        <v>15</v>
      </c>
      <c r="D1404" s="8" t="s">
        <v>3648</v>
      </c>
      <c r="E1404" s="8">
        <v>5</v>
      </c>
      <c r="F1404" s="8" t="s">
        <v>4423</v>
      </c>
      <c r="G1404" s="8">
        <v>62.8</v>
      </c>
      <c r="H1404" s="8">
        <v>62.8</v>
      </c>
      <c r="I1404" s="8">
        <v>0</v>
      </c>
      <c r="J1404" s="8">
        <v>12.45</v>
      </c>
      <c r="K1404" s="8" t="s">
        <v>3650</v>
      </c>
      <c r="L1404" s="8" t="s">
        <v>3651</v>
      </c>
      <c r="M1404" s="5">
        <v>15896129751</v>
      </c>
      <c r="N1404" s="8">
        <v>12.45</v>
      </c>
      <c r="O1404" s="4" t="s">
        <v>1792</v>
      </c>
    </row>
  </sheetData>
  <conditionalFormatting sqref="F2:F1404">
    <cfRule type="duplicateValues" dxfId="0" priority="1"/>
    <cfRule type="duplicateValues" dxfId="1" priority="2"/>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4424</v>
      </c>
      <c r="B1" s="1" t="s">
        <v>4425</v>
      </c>
      <c r="C1" s="1" t="s">
        <v>4426</v>
      </c>
      <c r="D1" s="1" t="s">
        <v>4427</v>
      </c>
      <c r="E1" s="1" t="s">
        <v>4428</v>
      </c>
      <c r="F1" s="1" t="s">
        <v>4429</v>
      </c>
      <c r="G1" s="1" t="s">
        <v>4430</v>
      </c>
      <c r="H1" s="1" t="s">
        <v>4429</v>
      </c>
      <c r="I1" s="1">
        <v>0.47</v>
      </c>
      <c r="J1" s="1" t="s">
        <v>4431</v>
      </c>
      <c r="K1" s="1" t="s">
        <v>4432</v>
      </c>
      <c r="L1" s="1" t="s">
        <v>4433</v>
      </c>
      <c r="M1" s="1">
        <v>19302689919</v>
      </c>
    </row>
    <row r="2"/>
    <row r="6" ht="14.25" spans="1:13">
      <c r="A6" s="1" t="s">
        <v>4424</v>
      </c>
      <c r="B6" s="1" t="s">
        <v>4434</v>
      </c>
      <c r="C6" s="1" t="s">
        <v>4435</v>
      </c>
      <c r="D6" s="1" t="s">
        <v>4436</v>
      </c>
      <c r="E6" s="1" t="s">
        <v>4437</v>
      </c>
      <c r="F6" s="1" t="s">
        <v>4438</v>
      </c>
      <c r="G6" s="1" t="s">
        <v>4439</v>
      </c>
      <c r="H6" s="1" t="s">
        <v>4440</v>
      </c>
      <c r="I6" s="1">
        <v>5.08</v>
      </c>
      <c r="J6" s="1" t="s">
        <v>4431</v>
      </c>
      <c r="K6" s="1" t="s">
        <v>4441</v>
      </c>
      <c r="L6" s="1" t="s">
        <v>4442</v>
      </c>
      <c r="M6" s="1">
        <v>18191166287</v>
      </c>
    </row>
    <row r="7" ht="14.25" spans="1:13">
      <c r="A7" s="1" t="s">
        <v>4424</v>
      </c>
      <c r="B7" s="1" t="s">
        <v>4434</v>
      </c>
      <c r="C7" s="1" t="s">
        <v>4435</v>
      </c>
      <c r="D7" s="1" t="s">
        <v>4436</v>
      </c>
      <c r="E7" s="1" t="s">
        <v>4443</v>
      </c>
      <c r="F7" s="1" t="s">
        <v>4438</v>
      </c>
      <c r="G7" s="1" t="s">
        <v>4439</v>
      </c>
      <c r="H7" s="1" t="s">
        <v>4444</v>
      </c>
      <c r="I7" s="1">
        <v>6.21</v>
      </c>
      <c r="J7" s="1" t="s">
        <v>4431</v>
      </c>
      <c r="K7" s="1" t="s">
        <v>4441</v>
      </c>
      <c r="L7" s="1" t="s">
        <v>4442</v>
      </c>
      <c r="M7" s="1">
        <v>18191166287</v>
      </c>
    </row>
    <row r="8" ht="14.25" spans="1:13">
      <c r="A8" s="1" t="s">
        <v>4424</v>
      </c>
      <c r="B8" s="1" t="s">
        <v>4434</v>
      </c>
      <c r="C8" s="1" t="s">
        <v>4435</v>
      </c>
      <c r="D8" s="1" t="s">
        <v>4436</v>
      </c>
      <c r="E8" s="1" t="s">
        <v>4445</v>
      </c>
      <c r="F8" s="1" t="s">
        <v>4438</v>
      </c>
      <c r="G8" s="1" t="s">
        <v>4439</v>
      </c>
      <c r="H8" s="1" t="s">
        <v>4444</v>
      </c>
      <c r="I8" s="1">
        <v>6.22</v>
      </c>
      <c r="J8" s="1" t="s">
        <v>4431</v>
      </c>
      <c r="K8" s="1" t="s">
        <v>4441</v>
      </c>
      <c r="L8" s="1" t="s">
        <v>4442</v>
      </c>
      <c r="M8" s="1">
        <v>18191166287</v>
      </c>
    </row>
    <row r="9" ht="14.25" spans="1:13">
      <c r="A9" s="1" t="s">
        <v>4424</v>
      </c>
      <c r="B9" s="1" t="s">
        <v>4434</v>
      </c>
      <c r="C9" s="1" t="s">
        <v>4435</v>
      </c>
      <c r="D9" s="1" t="s">
        <v>4436</v>
      </c>
      <c r="E9" s="1" t="s">
        <v>4446</v>
      </c>
      <c r="F9" s="1" t="s">
        <v>4438</v>
      </c>
      <c r="G9" s="1" t="s">
        <v>4439</v>
      </c>
      <c r="H9" s="1" t="s">
        <v>4444</v>
      </c>
      <c r="I9" s="1">
        <v>6.24</v>
      </c>
      <c r="J9" s="1" t="s">
        <v>4431</v>
      </c>
      <c r="K9" s="1" t="s">
        <v>4441</v>
      </c>
      <c r="L9" s="1" t="s">
        <v>4442</v>
      </c>
      <c r="M9" s="1">
        <v>18191166287</v>
      </c>
    </row>
    <row r="10" ht="14.25" spans="1:13">
      <c r="A10" s="1" t="s">
        <v>4424</v>
      </c>
      <c r="B10" s="1" t="s">
        <v>4434</v>
      </c>
      <c r="C10" s="1" t="s">
        <v>4435</v>
      </c>
      <c r="D10" s="1" t="s">
        <v>4436</v>
      </c>
      <c r="E10" s="1" t="s">
        <v>4447</v>
      </c>
      <c r="F10" s="1" t="s">
        <v>4438</v>
      </c>
      <c r="G10" s="1" t="s">
        <v>4439</v>
      </c>
      <c r="H10" s="1" t="s">
        <v>4444</v>
      </c>
      <c r="I10" s="1">
        <v>6.26</v>
      </c>
      <c r="J10" s="1" t="s">
        <v>4431</v>
      </c>
      <c r="K10" s="1" t="s">
        <v>4441</v>
      </c>
      <c r="L10" s="1" t="s">
        <v>4442</v>
      </c>
      <c r="M10" s="1">
        <v>18191166287</v>
      </c>
    </row>
    <row r="11" ht="14.25" spans="1:13">
      <c r="A11" t="s">
        <v>4424</v>
      </c>
      <c r="B11" t="s">
        <v>4425</v>
      </c>
      <c r="C11" t="s">
        <v>4448</v>
      </c>
      <c r="D11" t="s">
        <v>4449</v>
      </c>
      <c r="E11" t="s">
        <v>4450</v>
      </c>
      <c r="F11" t="s">
        <v>4451</v>
      </c>
      <c r="G11" t="s">
        <v>4452</v>
      </c>
      <c r="H11" t="s">
        <v>4429</v>
      </c>
      <c r="I11">
        <v>0.66</v>
      </c>
      <c r="J11" t="s">
        <v>4431</v>
      </c>
      <c r="K11" t="s">
        <v>4453</v>
      </c>
      <c r="L11" t="s">
        <v>4454</v>
      </c>
      <c r="M11">
        <v>18993653563</v>
      </c>
    </row>
    <row r="15" customHeight="1" spans="4:6">
      <c r="D15" s="2">
        <v>45230</v>
      </c>
      <c r="E15" s="1" t="s">
        <v>4428</v>
      </c>
      <c r="F15" s="3" t="s">
        <v>4455</v>
      </c>
    </row>
    <row r="16" customHeight="1" spans="4:6">
      <c r="D16" s="2">
        <v>45230</v>
      </c>
      <c r="E16" s="1" t="s">
        <v>4437</v>
      </c>
      <c r="F16" s="3" t="s">
        <v>4456</v>
      </c>
    </row>
    <row r="17" customHeight="1" spans="4:6">
      <c r="D17" s="2">
        <v>45230</v>
      </c>
      <c r="E17" s="1" t="s">
        <v>4443</v>
      </c>
      <c r="F17" s="3" t="s">
        <v>4456</v>
      </c>
    </row>
    <row r="18" customHeight="1" spans="4:6">
      <c r="D18" s="2">
        <v>45230</v>
      </c>
      <c r="E18" s="1" t="s">
        <v>4445</v>
      </c>
      <c r="F18" s="3" t="s">
        <v>4456</v>
      </c>
    </row>
    <row r="19" customHeight="1" spans="4:6">
      <c r="D19" s="2">
        <v>45230</v>
      </c>
      <c r="E19" s="1" t="s">
        <v>4446</v>
      </c>
      <c r="F19" s="3" t="s">
        <v>4456</v>
      </c>
    </row>
    <row r="20" customHeight="1" spans="4:6">
      <c r="D20" s="2">
        <v>45230</v>
      </c>
      <c r="E20" s="1" t="s">
        <v>4447</v>
      </c>
      <c r="F20" s="3" t="s">
        <v>4456</v>
      </c>
    </row>
    <row r="21" customHeight="1" spans="4:6">
      <c r="D21" s="2">
        <v>45230</v>
      </c>
      <c r="E21" t="s">
        <v>4450</v>
      </c>
      <c r="F21" s="3" t="s">
        <v>4456</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2023-11-08T05:10:16Z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